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026"/>
  <workbookPr defaultThemeVersion="166925"/>
  <mc:AlternateContent xmlns:mc="http://schemas.openxmlformats.org/markup-compatibility/2006">
    <mc:Choice Requires="x15">
      <x15ac:absPath xmlns:x15ac="http://schemas.microsoft.com/office/spreadsheetml/2010/11/ac" url="C:\Users\Ola\Desktop\manuscript\Submission3\"/>
    </mc:Choice>
  </mc:AlternateContent>
  <xr:revisionPtr revIDLastSave="0" documentId="13_ncr:1_{D2F13DE8-8B1E-4AF4-B64A-837F593E5B23}" xr6:coauthVersionLast="47" xr6:coauthVersionMax="47" xr10:uidLastSave="{00000000-0000-0000-0000-000000000000}"/>
  <bookViews>
    <workbookView xWindow="28680" yWindow="-255" windowWidth="29040" windowHeight="15840" firstSheet="3" activeTab="13" xr2:uid="{E4CBA563-A061-497C-9092-975CDB883951}"/>
  </bookViews>
  <sheets>
    <sheet name="Table S1" sheetId="2" r:id="rId1"/>
    <sheet name="Table S2" sheetId="3" r:id="rId2"/>
    <sheet name="Table S3" sheetId="5" r:id="rId3"/>
    <sheet name="Table S4" sheetId="6" r:id="rId4"/>
    <sheet name="Table S5" sheetId="7" r:id="rId5"/>
    <sheet name="Table S6" sheetId="4" r:id="rId6"/>
    <sheet name="Table S7" sheetId="9" r:id="rId7"/>
    <sheet name="Table S8" sheetId="8" r:id="rId8"/>
    <sheet name="Table S9" sheetId="10" r:id="rId9"/>
    <sheet name="Table S10" sheetId="12" r:id="rId10"/>
    <sheet name="Table S11" sheetId="11" r:id="rId11"/>
    <sheet name="Table S12" sheetId="13" r:id="rId12"/>
    <sheet name="Table S13" sheetId="14" r:id="rId13"/>
    <sheet name="Table S14" sheetId="15" r:id="rId14"/>
    <sheet name="Table S15" sheetId="16" r:id="rId15"/>
  </sheets>
  <definedNames>
    <definedName name="_xlnm._FilterDatabase" localSheetId="12" hidden="1">'Table S13'!$A$3:$P$3</definedName>
    <definedName name="_xlnm._FilterDatabase" localSheetId="13" hidden="1">'Table S14'!$A$5:$AT$476</definedName>
    <definedName name="_xlnm._FilterDatabase" localSheetId="1" hidden="1">'Table S2'!$A$4:$I$946</definedName>
    <definedName name="_xlnm._FilterDatabase" localSheetId="5" hidden="1">'Table S6'!$A$3:$M$1185</definedName>
    <definedName name="_xlnm._FilterDatabase" localSheetId="7" hidden="1">'Table S8'!$A$4:$N$1642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<sst xmlns="http://schemas.openxmlformats.org/spreadsheetml/2006/main" count="45012" uniqueCount="3959">
  <si>
    <t>60 (1)</t>
  </si>
  <si>
    <t>Q Exactive HF-X coupled with nanoLC</t>
  </si>
  <si>
    <t>DDA</t>
  </si>
  <si>
    <t>no</t>
  </si>
  <si>
    <t>-</t>
  </si>
  <si>
    <t>None</t>
  </si>
  <si>
    <t>MED-FASP (LysC, trypsin, chymotrypsin)</t>
  </si>
  <si>
    <t>Quantification/ pilot study</t>
  </si>
  <si>
    <t>Clinical samples</t>
  </si>
  <si>
    <t>20 (3)</t>
  </si>
  <si>
    <t>Triple TOF 5600+ coupled with microLC</t>
  </si>
  <si>
    <t>DIA</t>
  </si>
  <si>
    <t>yes</t>
  </si>
  <si>
    <t>FASP with trypsin</t>
  </si>
  <si>
    <t>1 (3)</t>
  </si>
  <si>
    <t>In solution with trypsin</t>
  </si>
  <si>
    <t>Quantification</t>
  </si>
  <si>
    <t>3TOF HFF IS</t>
  </si>
  <si>
    <t>3TOF HFF LTC</t>
  </si>
  <si>
    <t>Retentate (&gt;10 kDa)</t>
  </si>
  <si>
    <t>Ultrafiltration</t>
  </si>
  <si>
    <t>3TOF HMW T</t>
  </si>
  <si>
    <t>3TOF HFF T</t>
  </si>
  <si>
    <t>1 (2)</t>
  </si>
  <si>
    <t>Filtrate (&lt;10 kDa)</t>
  </si>
  <si>
    <t>Qualitative analysis</t>
  </si>
  <si>
    <t>QE LMW</t>
  </si>
  <si>
    <t>Qualitative analysis/ Quantification</t>
  </si>
  <si>
    <t>QE HFF IS</t>
  </si>
  <si>
    <t>3 (1)</t>
  </si>
  <si>
    <t>High abundant proteins (MARS-14)</t>
  </si>
  <si>
    <t>Immunodepletion</t>
  </si>
  <si>
    <t>QE MR LTC</t>
  </si>
  <si>
    <t>Low abundant proteins (MARS-14)</t>
  </si>
  <si>
    <t>QE MF LTC</t>
  </si>
  <si>
    <t>3 (3)</t>
  </si>
  <si>
    <t>QE HMW LTC</t>
  </si>
  <si>
    <t>QE HFF LTC</t>
  </si>
  <si>
    <t>3TOF LMW</t>
  </si>
  <si>
    <t>2 (3)</t>
  </si>
  <si>
    <t>MED-FASP (trypsin, chymotrypsin)</t>
  </si>
  <si>
    <t>3TOF HFF TC</t>
  </si>
  <si>
    <t>60 separate fractions</t>
  </si>
  <si>
    <t xml:space="preserve">High pH RP-HPLC </t>
  </si>
  <si>
    <t>Spectral library construction/ qualitative analysis</t>
  </si>
  <si>
    <t>3TOF HPLC2</t>
  </si>
  <si>
    <t>High pH RP-HPLC</t>
  </si>
  <si>
    <t>3TOF HPLC1</t>
  </si>
  <si>
    <t>3TOF MR T</t>
  </si>
  <si>
    <t>3TOF MF T</t>
  </si>
  <si>
    <t>Number of samples (repetitions)</t>
  </si>
  <si>
    <t>Mass spectrometry setup</t>
  </si>
  <si>
    <t>Mode of acquisition</t>
  </si>
  <si>
    <t>iRT standard</t>
  </si>
  <si>
    <t>Fraction analyzed</t>
  </si>
  <si>
    <t>Peptide fractionation</t>
  </si>
  <si>
    <t>Digestion</t>
  </si>
  <si>
    <t>Protein fractionation</t>
  </si>
  <si>
    <t>Use in experimental task</t>
  </si>
  <si>
    <t>Sample designation</t>
  </si>
  <si>
    <r>
      <rPr>
        <b/>
        <sz val="11"/>
        <color theme="1"/>
        <rFont val="Calibri"/>
        <family val="2"/>
        <charset val="238"/>
        <scheme val="minor"/>
      </rPr>
      <t>Table S1.</t>
    </r>
    <r>
      <rPr>
        <sz val="11"/>
        <color theme="1"/>
        <rFont val="Calibri"/>
        <family val="2"/>
        <scheme val="minor"/>
      </rPr>
      <t xml:space="preserve"> Detailed description of the purpose and analysis workflow of all samples described in this study.</t>
    </r>
  </si>
  <si>
    <t>3TOF</t>
  </si>
  <si>
    <t>QE</t>
  </si>
  <si>
    <t>N</t>
  </si>
  <si>
    <t>Uniprot ID</t>
  </si>
  <si>
    <t>Protein name</t>
  </si>
  <si>
    <t>HFF T</t>
  </si>
  <si>
    <t>HMW T</t>
  </si>
  <si>
    <t>MF T</t>
  </si>
  <si>
    <t>MR T</t>
  </si>
  <si>
    <t>HPLC1 T</t>
  </si>
  <si>
    <t>HPLC2 T</t>
  </si>
  <si>
    <t>LMW</t>
  </si>
  <si>
    <t>HFF LTC</t>
  </si>
  <si>
    <t>HFF TC</t>
  </si>
  <si>
    <t>HFF IS</t>
  </si>
  <si>
    <t>HMW LTC</t>
  </si>
  <si>
    <t>MF LTC</t>
  </si>
  <si>
    <t>MR LTC</t>
  </si>
  <si>
    <t>P02768</t>
  </si>
  <si>
    <t xml:space="preserve">Serum albumin </t>
  </si>
  <si>
    <t>+</t>
  </si>
  <si>
    <t>P01024</t>
  </si>
  <si>
    <t xml:space="preserve">Complement C3 </t>
  </si>
  <si>
    <t>P02787</t>
  </si>
  <si>
    <t xml:space="preserve">Serotransferrin </t>
  </si>
  <si>
    <t>P0C0L4</t>
  </si>
  <si>
    <t xml:space="preserve">Complement C4-A </t>
  </si>
  <si>
    <t>P00450</t>
  </si>
  <si>
    <t xml:space="preserve">Ceruloplasmin </t>
  </si>
  <si>
    <t>P01023</t>
  </si>
  <si>
    <t xml:space="preserve">Alpha-2-macroglobulin </t>
  </si>
  <si>
    <t>P01009</t>
  </si>
  <si>
    <t xml:space="preserve">Alpha-1-antitrypsin </t>
  </si>
  <si>
    <t>P01857</t>
  </si>
  <si>
    <t xml:space="preserve">Immunoglobulin heavy constant gamma 1 </t>
  </si>
  <si>
    <t>P00738</t>
  </si>
  <si>
    <t xml:space="preserve">Haptoglobin </t>
  </si>
  <si>
    <t>P98160</t>
  </si>
  <si>
    <t xml:space="preserve">Basement membrane-specific heparan sulfate proteoglycan core protein </t>
  </si>
  <si>
    <t>Q14624</t>
  </si>
  <si>
    <t xml:space="preserve">Inter-alpha-trypsin inhibitor heavy chain H4 </t>
  </si>
  <si>
    <t>P08603</t>
  </si>
  <si>
    <t xml:space="preserve">Complement factor H </t>
  </si>
  <si>
    <t>P02647</t>
  </si>
  <si>
    <t xml:space="preserve">Apolipoprotein A-I </t>
  </si>
  <si>
    <t>P00751</t>
  </si>
  <si>
    <t xml:space="preserve">Complement factor B </t>
  </si>
  <si>
    <t>P01008</t>
  </si>
  <si>
    <t xml:space="preserve">Antithrombin-III </t>
  </si>
  <si>
    <t>P02774</t>
  </si>
  <si>
    <t xml:space="preserve">Vitamin D-binding protein </t>
  </si>
  <si>
    <t>P02790</t>
  </si>
  <si>
    <t xml:space="preserve">Hemopexin </t>
  </si>
  <si>
    <t>P19823</t>
  </si>
  <si>
    <t xml:space="preserve">Inter-alpha-trypsin inhibitor heavy chain H2 </t>
  </si>
  <si>
    <t>P06727</t>
  </si>
  <si>
    <t xml:space="preserve">Apolipoprotein A-IV </t>
  </si>
  <si>
    <t>P01011</t>
  </si>
  <si>
    <t xml:space="preserve">Alpha-1-antichymotrypsin </t>
  </si>
  <si>
    <t>P02675</t>
  </si>
  <si>
    <t xml:space="preserve">Fibrinogen beta chain </t>
  </si>
  <si>
    <t>P02671</t>
  </si>
  <si>
    <t xml:space="preserve">Fibrinogen alpha chain </t>
  </si>
  <si>
    <t>P01019</t>
  </si>
  <si>
    <t xml:space="preserve">Angiotensinogen </t>
  </si>
  <si>
    <t>P00747</t>
  </si>
  <si>
    <t xml:space="preserve">Plasminogen </t>
  </si>
  <si>
    <t>P00734</t>
  </si>
  <si>
    <t xml:space="preserve">Prothrombin </t>
  </si>
  <si>
    <t>P06396</t>
  </si>
  <si>
    <t xml:space="preserve">Gelsolin </t>
  </si>
  <si>
    <t>P01876</t>
  </si>
  <si>
    <t xml:space="preserve">Immunoglobulin heavy constant alpha 1 </t>
  </si>
  <si>
    <t>P19827</t>
  </si>
  <si>
    <t xml:space="preserve">Inter-alpha-trypsin inhibitor heavy chain H1 </t>
  </si>
  <si>
    <t>P04217</t>
  </si>
  <si>
    <t xml:space="preserve">Alpha-1B-glycoprotein </t>
  </si>
  <si>
    <t>P02679</t>
  </si>
  <si>
    <t xml:space="preserve">Fibrinogen gamma chain </t>
  </si>
  <si>
    <t>P10909</t>
  </si>
  <si>
    <t xml:space="preserve">Clusterin </t>
  </si>
  <si>
    <t>P02652</t>
  </si>
  <si>
    <t xml:space="preserve">Apolipoprotein A-II </t>
  </si>
  <si>
    <t>P01859</t>
  </si>
  <si>
    <t xml:space="preserve">Immunoglobulin heavy constant gamma 2 </t>
  </si>
  <si>
    <t>P02749</t>
  </si>
  <si>
    <t xml:space="preserve">Beta-2-glycoprotein 1 </t>
  </si>
  <si>
    <t>P43652</t>
  </si>
  <si>
    <t xml:space="preserve">Afamin </t>
  </si>
  <si>
    <t>P01042</t>
  </si>
  <si>
    <t xml:space="preserve">Kininogen-1 </t>
  </si>
  <si>
    <t>P01834</t>
  </si>
  <si>
    <t xml:space="preserve">Immunoglobulin kappa constant </t>
  </si>
  <si>
    <t>P02765</t>
  </si>
  <si>
    <t xml:space="preserve">Alpha-2-HS-glycoprotein </t>
  </si>
  <si>
    <t>P36955</t>
  </si>
  <si>
    <t xml:space="preserve">Pigment epithelium-derived factor </t>
  </si>
  <si>
    <t>P04004</t>
  </si>
  <si>
    <t xml:space="preserve">Vitronectin </t>
  </si>
  <si>
    <t>P02763</t>
  </si>
  <si>
    <t xml:space="preserve">Alpha-1-acid glycoprotein 1 </t>
  </si>
  <si>
    <t>P02748</t>
  </si>
  <si>
    <t xml:space="preserve">Complement component C9 </t>
  </si>
  <si>
    <t>P08697</t>
  </si>
  <si>
    <t xml:space="preserve">Alpha-2-antiplasmin </t>
  </si>
  <si>
    <t>P01871</t>
  </si>
  <si>
    <t xml:space="preserve">Immunoglobulin heavy constant mu </t>
  </si>
  <si>
    <t>P04196</t>
  </si>
  <si>
    <t xml:space="preserve">Histidine-rich glycoprotein </t>
  </si>
  <si>
    <t>P05155</t>
  </si>
  <si>
    <t xml:space="preserve">Plasma protease C1 inhibitor </t>
  </si>
  <si>
    <t>P68871</t>
  </si>
  <si>
    <t xml:space="preserve">Hemoglobin subunit beta </t>
  </si>
  <si>
    <t>P05546</t>
  </si>
  <si>
    <t xml:space="preserve">Heparin cofactor 2 </t>
  </si>
  <si>
    <t>P0DOY3</t>
  </si>
  <si>
    <t xml:space="preserve">Immunoglobulin lambda constant 3 </t>
  </si>
  <si>
    <t>P25311</t>
  </si>
  <si>
    <t xml:space="preserve">Zinc-alpha-2-glycoprotein </t>
  </si>
  <si>
    <t>P27169</t>
  </si>
  <si>
    <t xml:space="preserve">Serum paraoxonase/arylesterase 1 </t>
  </si>
  <si>
    <t>P02766</t>
  </si>
  <si>
    <t xml:space="preserve">Transthyretin </t>
  </si>
  <si>
    <t>P19652</t>
  </si>
  <si>
    <t xml:space="preserve">Alpha-1-acid glycoprotein 2 </t>
  </si>
  <si>
    <t>P02751</t>
  </si>
  <si>
    <t xml:space="preserve">Fibronectin </t>
  </si>
  <si>
    <t>P05090</t>
  </si>
  <si>
    <t xml:space="preserve">Apolipoprotein D </t>
  </si>
  <si>
    <t>P08185</t>
  </si>
  <si>
    <t xml:space="preserve">Corticosteroid-binding globulin </t>
  </si>
  <si>
    <t>P01780</t>
  </si>
  <si>
    <t xml:space="preserve">Immunoglobulin heavy variable 3-7 </t>
  </si>
  <si>
    <t>P01031</t>
  </si>
  <si>
    <t xml:space="preserve">Complement C5 </t>
  </si>
  <si>
    <t>P69905</t>
  </si>
  <si>
    <t xml:space="preserve">Hemoglobin subunit alpha </t>
  </si>
  <si>
    <t>P01611</t>
  </si>
  <si>
    <t xml:space="preserve">Immunoglobulin kappa variable 1D-12 </t>
  </si>
  <si>
    <t>P02753</t>
  </si>
  <si>
    <t xml:space="preserve">Retinol-binding protein 4 </t>
  </si>
  <si>
    <t>P0DP03</t>
  </si>
  <si>
    <t xml:space="preserve">Immunoglobulin heavy variable 3-30-5 </t>
  </si>
  <si>
    <t>P04264</t>
  </si>
  <si>
    <t xml:space="preserve">Keratin, type II cytoskeletal 1 </t>
  </si>
  <si>
    <t>P01619</t>
  </si>
  <si>
    <t xml:space="preserve">Immunoglobulin kappa variable 3-20 </t>
  </si>
  <si>
    <t>P02656</t>
  </si>
  <si>
    <t xml:space="preserve">Apolipoprotein C-III </t>
  </si>
  <si>
    <t>P01860</t>
  </si>
  <si>
    <t xml:space="preserve">Immunoglobulin heavy constant gamma 3 </t>
  </si>
  <si>
    <t>P02760</t>
  </si>
  <si>
    <t xml:space="preserve">Protein AMBP </t>
  </si>
  <si>
    <t>P29622</t>
  </si>
  <si>
    <t xml:space="preserve">Kallistatin </t>
  </si>
  <si>
    <t>P06681</t>
  </si>
  <si>
    <t xml:space="preserve">Complement C2 </t>
  </si>
  <si>
    <t>P01782</t>
  </si>
  <si>
    <t xml:space="preserve">Immunoglobulin heavy variable 3-9 </t>
  </si>
  <si>
    <t>Q96PD5</t>
  </si>
  <si>
    <t xml:space="preserve">N-acetylmuramoyl-L-alanine amidase </t>
  </si>
  <si>
    <t>P02654</t>
  </si>
  <si>
    <t xml:space="preserve">Apolipoprotein C-I </t>
  </si>
  <si>
    <t>P05156</t>
  </si>
  <si>
    <t xml:space="preserve">Complement factor I </t>
  </si>
  <si>
    <t>P05543</t>
  </si>
  <si>
    <t xml:space="preserve">Thyroxine-binding globulin </t>
  </si>
  <si>
    <t>P07357</t>
  </si>
  <si>
    <t xml:space="preserve">Complement component C8 alpha chain </t>
  </si>
  <si>
    <t>P02743</t>
  </si>
  <si>
    <t xml:space="preserve">Serum amyloid P-component </t>
  </si>
  <si>
    <t>P20742</t>
  </si>
  <si>
    <t xml:space="preserve">Pregnancy zone protein </t>
  </si>
  <si>
    <t>P02750</t>
  </si>
  <si>
    <t xml:space="preserve">Leucine-rich alpha-2-glycoprotein </t>
  </si>
  <si>
    <t>P03952</t>
  </si>
  <si>
    <t xml:space="preserve">Plasma kallikrein </t>
  </si>
  <si>
    <t>P35858</t>
  </si>
  <si>
    <t xml:space="preserve">Insulin-like growth factor-binding protein complex acid labile subunit </t>
  </si>
  <si>
    <t>P06312</t>
  </si>
  <si>
    <t xml:space="preserve">Immunoglobulin kappa variable 4-1 </t>
  </si>
  <si>
    <t>P00748</t>
  </si>
  <si>
    <t xml:space="preserve">Coagulation factor XII </t>
  </si>
  <si>
    <t>P05452</t>
  </si>
  <si>
    <t xml:space="preserve">Tetranectin </t>
  </si>
  <si>
    <t>P01594</t>
  </si>
  <si>
    <t xml:space="preserve">Immunoglobulin kappa variable 1-33 </t>
  </si>
  <si>
    <t>A0A0C4DH31</t>
  </si>
  <si>
    <t xml:space="preserve">Immunoglobulin heavy variable 1-18 </t>
  </si>
  <si>
    <t>P04278</t>
  </si>
  <si>
    <t xml:space="preserve">Sex hormone-binding globulin </t>
  </si>
  <si>
    <t>P01714</t>
  </si>
  <si>
    <t xml:space="preserve">Immunoglobulin lambda variable 3-19 </t>
  </si>
  <si>
    <t>P01615</t>
  </si>
  <si>
    <t xml:space="preserve">Immunoglobulin kappa variable 2D-28 </t>
  </si>
  <si>
    <t>O95445</t>
  </si>
  <si>
    <t xml:space="preserve">Apolipoprotein M </t>
  </si>
  <si>
    <t>P01824</t>
  </si>
  <si>
    <t xml:space="preserve">Immunoglobulin heavy variable 4-39 </t>
  </si>
  <si>
    <t>P04433</t>
  </si>
  <si>
    <t xml:space="preserve">Immunoglobulin kappa variable 3-11 </t>
  </si>
  <si>
    <t>P02649</t>
  </si>
  <si>
    <t xml:space="preserve">Apolipoprotein E </t>
  </si>
  <si>
    <t>P13645</t>
  </si>
  <si>
    <t xml:space="preserve">Keratin, type I cytoskeletal 10 </t>
  </si>
  <si>
    <t>P80748</t>
  </si>
  <si>
    <t xml:space="preserve">Immunoglobulin lambda variable 3-21 </t>
  </si>
  <si>
    <t>P01718</t>
  </si>
  <si>
    <t xml:space="preserve">Immunoglobulin lambda variable 3-27 </t>
  </si>
  <si>
    <t>P13671</t>
  </si>
  <si>
    <t xml:space="preserve">Complement component C6 </t>
  </si>
  <si>
    <t>P01700</t>
  </si>
  <si>
    <t xml:space="preserve">Immunoglobulin lambda variable 1-47 </t>
  </si>
  <si>
    <t>A0A0C4DH69</t>
  </si>
  <si>
    <t xml:space="preserve">Immunoglobulin kappa variable 1-9 </t>
  </si>
  <si>
    <t>B9A064</t>
  </si>
  <si>
    <t xml:space="preserve">Immunoglobulin lambda-like polypeptide 5 </t>
  </si>
  <si>
    <t>P07358</t>
  </si>
  <si>
    <t xml:space="preserve">Complement component C8 beta chain </t>
  </si>
  <si>
    <t>P07093</t>
  </si>
  <si>
    <t xml:space="preserve">Glia-derived nexin </t>
  </si>
  <si>
    <t>P01861</t>
  </si>
  <si>
    <t xml:space="preserve">Immunoglobulin heavy constant gamma 4 </t>
  </si>
  <si>
    <t>P01624</t>
  </si>
  <si>
    <t xml:space="preserve">Immunoglobulin kappa variable 3-15 </t>
  </si>
  <si>
    <t>A0A075B6I9</t>
  </si>
  <si>
    <t xml:space="preserve">Immunoglobulin lambda variable 7-46 </t>
  </si>
  <si>
    <t>P35542</t>
  </si>
  <si>
    <t xml:space="preserve">Serum amyloid A-4 protein </t>
  </si>
  <si>
    <t>P0C0L5</t>
  </si>
  <si>
    <t xml:space="preserve">Complement C4-B </t>
  </si>
  <si>
    <t>P00739</t>
  </si>
  <si>
    <t xml:space="preserve">Haptoglobin-related protein </t>
  </si>
  <si>
    <t>P01877</t>
  </si>
  <si>
    <t xml:space="preserve">Immunoglobulin heavy constant alpha 2 </t>
  </si>
  <si>
    <t>A0A0C4DH72</t>
  </si>
  <si>
    <t xml:space="preserve">Immunoglobulin kappa variable 1-6 </t>
  </si>
  <si>
    <t>P01602</t>
  </si>
  <si>
    <t xml:space="preserve">Immunoglobulin kappa variable 1-5 </t>
  </si>
  <si>
    <t>A0A0A0MS15</t>
  </si>
  <si>
    <t xml:space="preserve">Immunoglobulin heavy variable 3-49 </t>
  </si>
  <si>
    <t>P04114</t>
  </si>
  <si>
    <t xml:space="preserve">Apolipoprotein B-100 </t>
  </si>
  <si>
    <t>P01033</t>
  </si>
  <si>
    <t xml:space="preserve">Metalloproteinase inhibitor 1 </t>
  </si>
  <si>
    <t>P07360</t>
  </si>
  <si>
    <t xml:space="preserve">Complement component C8 gamma chain </t>
  </si>
  <si>
    <t>A0A075B6I0</t>
  </si>
  <si>
    <t xml:space="preserve">Immunoglobulin lambda variable 8-61 </t>
  </si>
  <si>
    <t>P36980</t>
  </si>
  <si>
    <t xml:space="preserve">Complement factor H-related protein 2 </t>
  </si>
  <si>
    <t>P35527</t>
  </si>
  <si>
    <t xml:space="preserve">Keratin, type I cytoskeletal 9 </t>
  </si>
  <si>
    <t>Q2KHR3</t>
  </si>
  <si>
    <t xml:space="preserve">Glutamine and serine-rich protein 1 </t>
  </si>
  <si>
    <t>Q92922</t>
  </si>
  <si>
    <t xml:space="preserve">SWI/SNF complex subunit SMARCC1 </t>
  </si>
  <si>
    <t>Q9NZP8</t>
  </si>
  <si>
    <t xml:space="preserve">Complement C1r subcomponent-like protein </t>
  </si>
  <si>
    <t>P02741</t>
  </si>
  <si>
    <t xml:space="preserve">C-reactive protein </t>
  </si>
  <si>
    <t>P10643</t>
  </si>
  <si>
    <t xml:space="preserve">Complement component C7 </t>
  </si>
  <si>
    <t>P51884</t>
  </si>
  <si>
    <t xml:space="preserve">Lumican </t>
  </si>
  <si>
    <t>P07988</t>
  </si>
  <si>
    <t xml:space="preserve">Pulmonary surfactant-associated protein B </t>
  </si>
  <si>
    <t>P02655</t>
  </si>
  <si>
    <t xml:space="preserve">Apolipoprotein C-II </t>
  </si>
  <si>
    <t>Q8NE71</t>
  </si>
  <si>
    <t xml:space="preserve">ATP-binding cassette sub-family F member 1 </t>
  </si>
  <si>
    <t>Q14520</t>
  </si>
  <si>
    <t xml:space="preserve">Hyaluronan-binding protein 2 </t>
  </si>
  <si>
    <t>Q8N2G8</t>
  </si>
  <si>
    <t xml:space="preserve">GH3 domain-containing protein </t>
  </si>
  <si>
    <t>Q66K66</t>
  </si>
  <si>
    <t xml:space="preserve">Transmembrane protein 198 </t>
  </si>
  <si>
    <t>P04432</t>
  </si>
  <si>
    <t xml:space="preserve">Immunoglobulin kappa variable 1D-39 </t>
  </si>
  <si>
    <t>P01743</t>
  </si>
  <si>
    <t xml:space="preserve">Immunoglobulin heavy variable 1-46 </t>
  </si>
  <si>
    <t>P18428</t>
  </si>
  <si>
    <t xml:space="preserve">Lipopolysaccharide-binding protein </t>
  </si>
  <si>
    <t>A0A087WSY6</t>
  </si>
  <si>
    <t xml:space="preserve">Immunoglobulin kappa variable 3D-15 </t>
  </si>
  <si>
    <t>A0A0B4J1Y9</t>
  </si>
  <si>
    <t xml:space="preserve">Immunoglobulin heavy variable 3-72 </t>
  </si>
  <si>
    <t>A0A0C4DH55</t>
  </si>
  <si>
    <t xml:space="preserve">Immunoglobulin kappa variable 3D-7 </t>
  </si>
  <si>
    <t>P01591</t>
  </si>
  <si>
    <t xml:space="preserve">Immunoglobulin J chain </t>
  </si>
  <si>
    <t>A0A075B6K5</t>
  </si>
  <si>
    <t xml:space="preserve">Immunoglobulin lambda variable 3-9 </t>
  </si>
  <si>
    <t>P04211</t>
  </si>
  <si>
    <t xml:space="preserve">Immunoglobulin lambda variable 7-43 </t>
  </si>
  <si>
    <t>P15309</t>
  </si>
  <si>
    <t xml:space="preserve">Prostatic acid phosphatase </t>
  </si>
  <si>
    <t>Q12884</t>
  </si>
  <si>
    <t xml:space="preserve">Prolyl endopeptidase FAP </t>
  </si>
  <si>
    <t>O95613</t>
  </si>
  <si>
    <t xml:space="preserve">Pericentrin </t>
  </si>
  <si>
    <t>P05154</t>
  </si>
  <si>
    <t xml:space="preserve">Plasma serine protease inhibitor </t>
  </si>
  <si>
    <t>Q9UKW4</t>
  </si>
  <si>
    <t xml:space="preserve">Guanine nucleotide exchange factor VAV3 </t>
  </si>
  <si>
    <t>Q08380</t>
  </si>
  <si>
    <t xml:space="preserve">Galectin-3-binding protein </t>
  </si>
  <si>
    <t>P01880</t>
  </si>
  <si>
    <t xml:space="preserve">Immunoglobulin heavy constant delta </t>
  </si>
  <si>
    <t>Q96KN2</t>
  </si>
  <si>
    <t xml:space="preserve">Beta-Ala-His dipeptidase </t>
  </si>
  <si>
    <t>Q06033</t>
  </si>
  <si>
    <t xml:space="preserve">Inter-alpha-trypsin inhibitor heavy chain H3 </t>
  </si>
  <si>
    <t>P22792</t>
  </si>
  <si>
    <t xml:space="preserve">Carboxypeptidase N subunit 2 </t>
  </si>
  <si>
    <t>P00742</t>
  </si>
  <si>
    <t xml:space="preserve">Coagulation factor X </t>
  </si>
  <si>
    <t>P63261</t>
  </si>
  <si>
    <t xml:space="preserve">Actin, cytoplasmic 2 </t>
  </si>
  <si>
    <t>Q16610</t>
  </si>
  <si>
    <t xml:space="preserve">Extracellular matrix protein 1 </t>
  </si>
  <si>
    <t>P13611</t>
  </si>
  <si>
    <t xml:space="preserve">Versican core protein </t>
  </si>
  <si>
    <t>P15169</t>
  </si>
  <si>
    <t xml:space="preserve">Carboxypeptidase N catalytic chain </t>
  </si>
  <si>
    <t>P00740</t>
  </si>
  <si>
    <t xml:space="preserve">Coagulation factor IX </t>
  </si>
  <si>
    <t>P61769</t>
  </si>
  <si>
    <t xml:space="preserve">Beta-2-microglobulin </t>
  </si>
  <si>
    <t>P43251</t>
  </si>
  <si>
    <t xml:space="preserve">Biotinidase </t>
  </si>
  <si>
    <t>Q9UK55</t>
  </si>
  <si>
    <t xml:space="preserve">Protein Z-dependent protease inhibitor </t>
  </si>
  <si>
    <t>P03951</t>
  </si>
  <si>
    <t xml:space="preserve">Coagulation factor XI </t>
  </si>
  <si>
    <t>Q96IY4</t>
  </si>
  <si>
    <t xml:space="preserve">Carboxypeptidase B2 </t>
  </si>
  <si>
    <t>P09871</t>
  </si>
  <si>
    <t xml:space="preserve">Complement C1s subcomponent </t>
  </si>
  <si>
    <t>Q9UGM5</t>
  </si>
  <si>
    <t xml:space="preserve">Fetuin-B </t>
  </si>
  <si>
    <t>O75882</t>
  </si>
  <si>
    <t xml:space="preserve">Attractin </t>
  </si>
  <si>
    <t>P07225</t>
  </si>
  <si>
    <t xml:space="preserve">Vitamin K-dependent protein S </t>
  </si>
  <si>
    <t>P08263</t>
  </si>
  <si>
    <t xml:space="preserve">Glutathione S-transferase A1 </t>
  </si>
  <si>
    <t>P17936</t>
  </si>
  <si>
    <t xml:space="preserve">Insulin-like growth factor-binding protein 3 </t>
  </si>
  <si>
    <t>P09486</t>
  </si>
  <si>
    <t xml:space="preserve">SPARC </t>
  </si>
  <si>
    <t>P08571</t>
  </si>
  <si>
    <t xml:space="preserve">Monocyte differentiation antigen CD14 </t>
  </si>
  <si>
    <t>P04070</t>
  </si>
  <si>
    <t xml:space="preserve">Vitamin K-dependent protein C </t>
  </si>
  <si>
    <t>P00915</t>
  </si>
  <si>
    <t xml:space="preserve">Carbonic anhydrase 1 </t>
  </si>
  <si>
    <t>P49908</t>
  </si>
  <si>
    <t xml:space="preserve">Selenoprotein P </t>
  </si>
  <si>
    <t>P00736</t>
  </si>
  <si>
    <t xml:space="preserve">Complement C1r subcomponent </t>
  </si>
  <si>
    <t>P60174</t>
  </si>
  <si>
    <t xml:space="preserve">Triosephosphate isomerase </t>
  </si>
  <si>
    <t>P14151</t>
  </si>
  <si>
    <t xml:space="preserve">L-selectin </t>
  </si>
  <si>
    <t>P22352</t>
  </si>
  <si>
    <t xml:space="preserve">Glutathione peroxidase 3 </t>
  </si>
  <si>
    <t>Q03591</t>
  </si>
  <si>
    <t xml:space="preserve">Complement factor H-related protein 1 </t>
  </si>
  <si>
    <t>O00391</t>
  </si>
  <si>
    <t xml:space="preserve">Sulfhydryl oxidase 1 </t>
  </si>
  <si>
    <t>P35443</t>
  </si>
  <si>
    <t xml:space="preserve">Thrombospondin-4 </t>
  </si>
  <si>
    <t>Q15848</t>
  </si>
  <si>
    <t xml:space="preserve">Adiponectin </t>
  </si>
  <si>
    <t>Q04756</t>
  </si>
  <si>
    <t xml:space="preserve">Hepatocyte growth factor activator </t>
  </si>
  <si>
    <t>P11226</t>
  </si>
  <si>
    <t xml:space="preserve">Mannose-binding protein C </t>
  </si>
  <si>
    <t>O95497</t>
  </si>
  <si>
    <t xml:space="preserve">Pantetheinase </t>
  </si>
  <si>
    <t>P24593</t>
  </si>
  <si>
    <t xml:space="preserve">Insulin-like growth factor-binding protein 5 </t>
  </si>
  <si>
    <t>P22891</t>
  </si>
  <si>
    <t xml:space="preserve">Vitamin K-dependent protein Z </t>
  </si>
  <si>
    <t>P01034</t>
  </si>
  <si>
    <t xml:space="preserve">Cystatin-C </t>
  </si>
  <si>
    <t>P15151</t>
  </si>
  <si>
    <t xml:space="preserve">Poliovirus receptor </t>
  </si>
  <si>
    <t>P80108</t>
  </si>
  <si>
    <t xml:space="preserve">Phosphatidylinositol-glycan-specific phospholipase D </t>
  </si>
  <si>
    <t>Q16270</t>
  </si>
  <si>
    <t xml:space="preserve">Insulin-like growth factor-binding protein 7 </t>
  </si>
  <si>
    <t>O75874</t>
  </si>
  <si>
    <t xml:space="preserve">Isocitrate dehydrogenase [NADP] cytoplasmic </t>
  </si>
  <si>
    <t>P07237</t>
  </si>
  <si>
    <t xml:space="preserve">Protein disulfide-isomerase </t>
  </si>
  <si>
    <t>P05160</t>
  </si>
  <si>
    <t xml:space="preserve">Coagulation factor XIII B chain </t>
  </si>
  <si>
    <t>P06276</t>
  </si>
  <si>
    <t xml:space="preserve">Cholinesterase </t>
  </si>
  <si>
    <t>P00746</t>
  </si>
  <si>
    <t xml:space="preserve">Complement factor D </t>
  </si>
  <si>
    <t>P13598</t>
  </si>
  <si>
    <t xml:space="preserve">Intercellular adhesion molecule 2 </t>
  </si>
  <si>
    <t>Q9BW27</t>
  </si>
  <si>
    <t xml:space="preserve">Nuclear pore complex protein Nup85 </t>
  </si>
  <si>
    <t>P06858</t>
  </si>
  <si>
    <t xml:space="preserve">Lipoprotein lipase </t>
  </si>
  <si>
    <t>P32119</t>
  </si>
  <si>
    <t xml:space="preserve">Peroxiredoxin-2 </t>
  </si>
  <si>
    <t>Q12889</t>
  </si>
  <si>
    <t xml:space="preserve">Oviduct-specific glycoprotein </t>
  </si>
  <si>
    <t>Q15582</t>
  </si>
  <si>
    <t xml:space="preserve">Transforming growth factor-beta-induced protein ig-h3 </t>
  </si>
  <si>
    <t>O43236</t>
  </si>
  <si>
    <t xml:space="preserve">Septin-4 </t>
  </si>
  <si>
    <t>P19883</t>
  </si>
  <si>
    <t xml:space="preserve">Follistatin </t>
  </si>
  <si>
    <t>A0A0C4DH25</t>
  </si>
  <si>
    <t xml:space="preserve">Immunoglobulin kappa variable 3D-20 </t>
  </si>
  <si>
    <t>O14791</t>
  </si>
  <si>
    <t xml:space="preserve">Apolipoprotein L1 </t>
  </si>
  <si>
    <t>A0A0J9YX35</t>
  </si>
  <si>
    <t xml:space="preserve">Immunoglobulin heavy variable 3-64D </t>
  </si>
  <si>
    <t>P04259</t>
  </si>
  <si>
    <t xml:space="preserve">Keratin, type II cytoskeletal 6B </t>
  </si>
  <si>
    <t>Q8IYK2</t>
  </si>
  <si>
    <t xml:space="preserve">Coiled-coil domain-containing protein 105 </t>
  </si>
  <si>
    <t>Q8N3K9</t>
  </si>
  <si>
    <t xml:space="preserve">Cardiomyopathy-associated protein 5 </t>
  </si>
  <si>
    <t>P01764</t>
  </si>
  <si>
    <t xml:space="preserve">Immunoglobulin heavy variable 3-23 </t>
  </si>
  <si>
    <t>P04003</t>
  </si>
  <si>
    <t xml:space="preserve">C4b-binding protein alpha chain </t>
  </si>
  <si>
    <t>A0A075B6S5</t>
  </si>
  <si>
    <t xml:space="preserve">Immunoglobulin kappa variable 1-27 </t>
  </si>
  <si>
    <t>P26927</t>
  </si>
  <si>
    <t xml:space="preserve">Hepatocyte growth factor-like protein </t>
  </si>
  <si>
    <t>P06310</t>
  </si>
  <si>
    <t xml:space="preserve">Immunoglobulin kappa variable 2-30 </t>
  </si>
  <si>
    <t>P06733</t>
  </si>
  <si>
    <t xml:space="preserve">Alpha-enolase </t>
  </si>
  <si>
    <t>P23142</t>
  </si>
  <si>
    <t xml:space="preserve">Fibulin-1 </t>
  </si>
  <si>
    <t>P60709</t>
  </si>
  <si>
    <t xml:space="preserve">Actin, cytoplasmic 1 </t>
  </si>
  <si>
    <t>P13796</t>
  </si>
  <si>
    <t xml:space="preserve">Plastin-2 </t>
  </si>
  <si>
    <t>P07437</t>
  </si>
  <si>
    <t xml:space="preserve">Tubulin beta chain </t>
  </si>
  <si>
    <t>P14618</t>
  </si>
  <si>
    <t xml:space="preserve">Pyruvate kinase PKM </t>
  </si>
  <si>
    <t>P01717</t>
  </si>
  <si>
    <t xml:space="preserve">Immunoglobulin lambda variable 3-25 </t>
  </si>
  <si>
    <t>P01703</t>
  </si>
  <si>
    <t xml:space="preserve">Immunoglobulin lambda variable 1-40 </t>
  </si>
  <si>
    <t>P11597</t>
  </si>
  <si>
    <t xml:space="preserve">Cholesteryl ester transfer protein </t>
  </si>
  <si>
    <t>A0A075B6R2</t>
  </si>
  <si>
    <t xml:space="preserve">Immunoglobulin heavy variable 4-4 </t>
  </si>
  <si>
    <t>P0DP09</t>
  </si>
  <si>
    <t xml:space="preserve">Immunoglobulin kappa variable 1-13 </t>
  </si>
  <si>
    <t>P68363</t>
  </si>
  <si>
    <t xml:space="preserve">Tubulin alpha-1B chain </t>
  </si>
  <si>
    <t>O43866</t>
  </si>
  <si>
    <t xml:space="preserve">CD5 antigen-like </t>
  </si>
  <si>
    <t>P04406</t>
  </si>
  <si>
    <t xml:space="preserve">Glyceraldehyde-3-phosphate dehydrogenase </t>
  </si>
  <si>
    <t>P12111</t>
  </si>
  <si>
    <t xml:space="preserve">Collagen alpha-3(VI) chain </t>
  </si>
  <si>
    <t>P35908</t>
  </si>
  <si>
    <t xml:space="preserve">Keratin, type II cytoskeletal 2 epidermal </t>
  </si>
  <si>
    <t>P01701</t>
  </si>
  <si>
    <t xml:space="preserve">Immunoglobulin lambda variable 1-51 </t>
  </si>
  <si>
    <t>P04180</t>
  </si>
  <si>
    <t xml:space="preserve">Phosphatidylcholine-sterol acyltransferase </t>
  </si>
  <si>
    <t>P04075</t>
  </si>
  <si>
    <t xml:space="preserve">Fructose-bisphosphate aldolase A </t>
  </si>
  <si>
    <t>A0A0B4J1V0</t>
  </si>
  <si>
    <t xml:space="preserve">Immunoglobulin heavy variable 3-15 </t>
  </si>
  <si>
    <t>P55058</t>
  </si>
  <si>
    <t xml:space="preserve">Phospholipid transfer protein </t>
  </si>
  <si>
    <t>P33908</t>
  </si>
  <si>
    <t xml:space="preserve">Mannosyl-oligosaccharide 1,2-alpha-mannosidase IA </t>
  </si>
  <si>
    <t>P00338</t>
  </si>
  <si>
    <t xml:space="preserve">L-lactate dehydrogenase A chain </t>
  </si>
  <si>
    <t>A0A0C4DH68</t>
  </si>
  <si>
    <t xml:space="preserve">Immunoglobulin kappa variable 2-24 </t>
  </si>
  <si>
    <t>P16112</t>
  </si>
  <si>
    <t xml:space="preserve">Aggrecan core protein </t>
  </si>
  <si>
    <t>P05111</t>
  </si>
  <si>
    <t xml:space="preserve">Inhibin alpha chain </t>
  </si>
  <si>
    <t>P01772</t>
  </si>
  <si>
    <t xml:space="preserve">Immunoglobulin heavy variable 3-33 </t>
  </si>
  <si>
    <t>A0A075B6S2</t>
  </si>
  <si>
    <t xml:space="preserve">Immunoglobulin kappa variable 2D-29 </t>
  </si>
  <si>
    <t>Q9BXR6</t>
  </si>
  <si>
    <t xml:space="preserve">Complement factor H-related protein 5 </t>
  </si>
  <si>
    <t>P62937</t>
  </si>
  <si>
    <t xml:space="preserve">Peptidyl-prolyl cis-trans isomerase A </t>
  </si>
  <si>
    <t>P00488</t>
  </si>
  <si>
    <t xml:space="preserve">Coagulation factor XIII A chain </t>
  </si>
  <si>
    <t>P01721</t>
  </si>
  <si>
    <t xml:space="preserve">Immunoglobulin lambda variable 6-57 </t>
  </si>
  <si>
    <t>P02786</t>
  </si>
  <si>
    <t xml:space="preserve">Transferrin receptor protein 1 </t>
  </si>
  <si>
    <t>P12259</t>
  </si>
  <si>
    <t xml:space="preserve">Coagulation factor V </t>
  </si>
  <si>
    <t>P07602</t>
  </si>
  <si>
    <t xml:space="preserve">Prosaposin </t>
  </si>
  <si>
    <t>P27918</t>
  </si>
  <si>
    <t xml:space="preserve">Properdin </t>
  </si>
  <si>
    <t>P01742</t>
  </si>
  <si>
    <t xml:space="preserve">Immunoglobulin heavy variable 1-69 </t>
  </si>
  <si>
    <t>P08238</t>
  </si>
  <si>
    <t xml:space="preserve">Heat shock protein HSP 90-beta </t>
  </si>
  <si>
    <t>A0A0C4DH38</t>
  </si>
  <si>
    <t xml:space="preserve">Immunoglobulin heavy variable 5-51 </t>
  </si>
  <si>
    <t>P08572</t>
  </si>
  <si>
    <t xml:space="preserve">Collagen alpha-2(IV) chain </t>
  </si>
  <si>
    <t>P39059</t>
  </si>
  <si>
    <t xml:space="preserve">Collagen alpha-1(XV) chain </t>
  </si>
  <si>
    <t>P01599</t>
  </si>
  <si>
    <t xml:space="preserve">Immunoglobulin kappa variable 1-17 </t>
  </si>
  <si>
    <t>P11142</t>
  </si>
  <si>
    <t xml:space="preserve">Heat shock cognate 71 kDa protein </t>
  </si>
  <si>
    <t>Q5VTE0</t>
  </si>
  <si>
    <t xml:space="preserve">Putative elongation factor 1-alpha-like 3 </t>
  </si>
  <si>
    <t>P08709</t>
  </si>
  <si>
    <t xml:space="preserve">Coagulation factor VII </t>
  </si>
  <si>
    <t>P12955</t>
  </si>
  <si>
    <t xml:space="preserve">Xaa-Pro dipeptidase </t>
  </si>
  <si>
    <t>P47972</t>
  </si>
  <si>
    <t xml:space="preserve">Neuronal pentraxin-2 </t>
  </si>
  <si>
    <t>O75636</t>
  </si>
  <si>
    <t xml:space="preserve">Ficolin-3 </t>
  </si>
  <si>
    <t>P14625</t>
  </si>
  <si>
    <t xml:space="preserve">Endoplasmin </t>
  </si>
  <si>
    <t>A0A0A0MT36</t>
  </si>
  <si>
    <t xml:space="preserve">Immunoglobulin kappa variable 6D-21 </t>
  </si>
  <si>
    <t>A0A075B6I1</t>
  </si>
  <si>
    <t xml:space="preserve">Immunoglobulin lambda variable 4-60 </t>
  </si>
  <si>
    <t>Q13822</t>
  </si>
  <si>
    <t xml:space="preserve">Ectonucleotide pyrophosphatase/phosphodiesterase family member 2 </t>
  </si>
  <si>
    <t>P01614</t>
  </si>
  <si>
    <t xml:space="preserve">Immunoglobulin kappa variable 2D-40 </t>
  </si>
  <si>
    <t>P01704</t>
  </si>
  <si>
    <t xml:space="preserve">Immunoglobulin lambda variable 2-14 </t>
  </si>
  <si>
    <t>Q9NQ79</t>
  </si>
  <si>
    <t xml:space="preserve">Cartilage acidic protein 1 </t>
  </si>
  <si>
    <t>P04439</t>
  </si>
  <si>
    <t>HLA class I histocompatibility antigen, A alpha chain</t>
  </si>
  <si>
    <t>P09211</t>
  </si>
  <si>
    <t xml:space="preserve">Glutathione S-transferase P </t>
  </si>
  <si>
    <t>P09455</t>
  </si>
  <si>
    <t xml:space="preserve">Retinol-binding protein 1 </t>
  </si>
  <si>
    <t>Q16658</t>
  </si>
  <si>
    <t xml:space="preserve">Fascin </t>
  </si>
  <si>
    <t>P02746</t>
  </si>
  <si>
    <t xml:space="preserve">Complement C1q subcomponent subunit B </t>
  </si>
  <si>
    <t>P07195</t>
  </si>
  <si>
    <t xml:space="preserve">L-lactate dehydrogenase B chain </t>
  </si>
  <si>
    <t>Q9UNW1</t>
  </si>
  <si>
    <t xml:space="preserve">Multiple inositol polyphosphate phosphatase 1 </t>
  </si>
  <si>
    <t>P55268</t>
  </si>
  <si>
    <t xml:space="preserve">Laminin subunit beta-2 </t>
  </si>
  <si>
    <t>P08476</t>
  </si>
  <si>
    <t xml:space="preserve">Inhibin beta A chain </t>
  </si>
  <si>
    <t>P15144</t>
  </si>
  <si>
    <t xml:space="preserve">Aminopeptidase N </t>
  </si>
  <si>
    <t>P22105</t>
  </si>
  <si>
    <t xml:space="preserve">Tenascin-X </t>
  </si>
  <si>
    <t>P02745</t>
  </si>
  <si>
    <t xml:space="preserve">Complement C1q subcomponent subunit A </t>
  </si>
  <si>
    <t>P02747</t>
  </si>
  <si>
    <t xml:space="preserve">Complement C1q subcomponent subunit C </t>
  </si>
  <si>
    <t>Q15113</t>
  </si>
  <si>
    <t xml:space="preserve">Procollagen C-endopeptidase enhancer 1 </t>
  </si>
  <si>
    <t>Q9UHG3</t>
  </si>
  <si>
    <t xml:space="preserve">Prenylcysteine oxidase 1 </t>
  </si>
  <si>
    <t>P55072</t>
  </si>
  <si>
    <t xml:space="preserve">Transitional endoplasmic reticulum ATPase </t>
  </si>
  <si>
    <t>P19320</t>
  </si>
  <si>
    <t xml:space="preserve">Vascular cell adhesion protein 1 </t>
  </si>
  <si>
    <t>Q6UXB8</t>
  </si>
  <si>
    <t xml:space="preserve">Peptidase inhibitor 16 </t>
  </si>
  <si>
    <t>P01767</t>
  </si>
  <si>
    <t xml:space="preserve">Immunoglobulin heavy variable 3-53 </t>
  </si>
  <si>
    <t>A0A0C4DH33</t>
  </si>
  <si>
    <t xml:space="preserve">Immunoglobulin heavy variable 1-24 </t>
  </si>
  <si>
    <t>P0DP08</t>
  </si>
  <si>
    <t xml:space="preserve">Immunoglobulin heavy variable 4-38-2 </t>
  </si>
  <si>
    <t>A0A0J9YVY3</t>
  </si>
  <si>
    <t xml:space="preserve">Immunoglobulin heavy variable 7-4-1 </t>
  </si>
  <si>
    <t>P63104</t>
  </si>
  <si>
    <t xml:space="preserve">14-3-3 protein zeta/delta </t>
  </si>
  <si>
    <t>Q12805</t>
  </si>
  <si>
    <t xml:space="preserve">EGF-containing fibulin-like extracellular matrix protein 1 </t>
  </si>
  <si>
    <t>P0DP01</t>
  </si>
  <si>
    <t xml:space="preserve">Immunoglobulin heavy variable 1-8 </t>
  </si>
  <si>
    <t>A0A0B4J1V6</t>
  </si>
  <si>
    <t xml:space="preserve">Immunoglobulin heavy variable 3-73 </t>
  </si>
  <si>
    <t>P09172</t>
  </si>
  <si>
    <t xml:space="preserve">Dopamine beta-hydroxylase </t>
  </si>
  <si>
    <t>Q92820</t>
  </si>
  <si>
    <t xml:space="preserve">Gamma-glutamyl hydrolase </t>
  </si>
  <si>
    <t>Q13790</t>
  </si>
  <si>
    <t xml:space="preserve">Apolipoprotein F </t>
  </si>
  <si>
    <t>P07737</t>
  </si>
  <si>
    <t xml:space="preserve">Profilin-1 </t>
  </si>
  <si>
    <t>P07996</t>
  </si>
  <si>
    <t xml:space="preserve">Thrombospondin-1 </t>
  </si>
  <si>
    <t>P02462</t>
  </si>
  <si>
    <t xml:space="preserve">Collagen alpha-1(IV) chain </t>
  </si>
  <si>
    <t>P26038</t>
  </si>
  <si>
    <t xml:space="preserve">Moesin </t>
  </si>
  <si>
    <t>P48740</t>
  </si>
  <si>
    <t xml:space="preserve">Mannan-binding lectin serine protease 1 </t>
  </si>
  <si>
    <t>P01817</t>
  </si>
  <si>
    <t xml:space="preserve">Immunoglobulin heavy variable 2-5 </t>
  </si>
  <si>
    <t>A0A0B4J1U7</t>
  </si>
  <si>
    <t xml:space="preserve">Immunoglobulin heavy variable 6-1 </t>
  </si>
  <si>
    <t>P33151</t>
  </si>
  <si>
    <t xml:space="preserve">Cadherin-5 </t>
  </si>
  <si>
    <t>P19021</t>
  </si>
  <si>
    <t xml:space="preserve">Peptidyl-glycine alpha-amidating monooxygenase </t>
  </si>
  <si>
    <t>A0A087WSX0</t>
  </si>
  <si>
    <t xml:space="preserve">Immunoglobulin lambda variable 5-45 </t>
  </si>
  <si>
    <t>P02042</t>
  </si>
  <si>
    <t xml:space="preserve">Hemoglobin subunit delta </t>
  </si>
  <si>
    <t>P00558</t>
  </si>
  <si>
    <t xml:space="preserve">Phosphoglycerate kinase 1 </t>
  </si>
  <si>
    <t>A0A075B6H9</t>
  </si>
  <si>
    <t xml:space="preserve">Immunoglobulin lambda variable 4-69 </t>
  </si>
  <si>
    <t>Q9UNN8</t>
  </si>
  <si>
    <t xml:space="preserve">Endothelial protein C receptor </t>
  </si>
  <si>
    <t>P49327</t>
  </si>
  <si>
    <t xml:space="preserve">Fatty acid synthase </t>
  </si>
  <si>
    <t>Q15392</t>
  </si>
  <si>
    <t xml:space="preserve">Delta(24)-sterol reductase </t>
  </si>
  <si>
    <t>P41222</t>
  </si>
  <si>
    <t xml:space="preserve">Prostaglandin-H2 D-isomerase </t>
  </si>
  <si>
    <t>Q8WUA8</t>
  </si>
  <si>
    <t xml:space="preserve">Tsukushin </t>
  </si>
  <si>
    <t>P08133</t>
  </si>
  <si>
    <t xml:space="preserve">Annexin A6 </t>
  </si>
  <si>
    <t>Q6UX71</t>
  </si>
  <si>
    <t xml:space="preserve">Plexin domain-containing protein 2 </t>
  </si>
  <si>
    <t>A0A075B6S4</t>
  </si>
  <si>
    <t xml:space="preserve">Immunoglobulin kappa variable 1D-17 </t>
  </si>
  <si>
    <t>P06702</t>
  </si>
  <si>
    <t xml:space="preserve">Protein S100-A9 </t>
  </si>
  <si>
    <t>A0A0B4J1U3</t>
  </si>
  <si>
    <t xml:space="preserve">Immunoglobulin lambda variable 1-36 </t>
  </si>
  <si>
    <t>P78539</t>
  </si>
  <si>
    <t xml:space="preserve">Sushi repeat-containing protein SRPX </t>
  </si>
  <si>
    <t>P01762</t>
  </si>
  <si>
    <t xml:space="preserve">Immunoglobulin heavy variable 3-11 </t>
  </si>
  <si>
    <t>A0A075B6Q5</t>
  </si>
  <si>
    <t xml:space="preserve">Immunoglobulin heavy variable 3-64 </t>
  </si>
  <si>
    <t>P13647</t>
  </si>
  <si>
    <t xml:space="preserve">Keratin, type II cytoskeletal 5 </t>
  </si>
  <si>
    <t>P49747</t>
  </si>
  <si>
    <t xml:space="preserve">Cartilage oligomeric matrix protein </t>
  </si>
  <si>
    <t>Q9H8L6</t>
  </si>
  <si>
    <t xml:space="preserve">Multimerin-2 </t>
  </si>
  <si>
    <t>P13591</t>
  </si>
  <si>
    <t xml:space="preserve">Neural cell adhesion molecule 1 </t>
  </si>
  <si>
    <t>P04430</t>
  </si>
  <si>
    <t xml:space="preserve">Immunoglobulin kappa variable 1-16 </t>
  </si>
  <si>
    <t>P0DJI8</t>
  </si>
  <si>
    <t xml:space="preserve">Serum amyloid A-1 protein </t>
  </si>
  <si>
    <t>A0A075B6J9</t>
  </si>
  <si>
    <t xml:space="preserve">Immunoglobulin lambda variable 2-18 </t>
  </si>
  <si>
    <t>P62258</t>
  </si>
  <si>
    <t xml:space="preserve">14-3-3 protein epsilon </t>
  </si>
  <si>
    <t>Q15063</t>
  </si>
  <si>
    <t xml:space="preserve">Periostin </t>
  </si>
  <si>
    <t>O14786</t>
  </si>
  <si>
    <t xml:space="preserve">Neuropilin-1 </t>
  </si>
  <si>
    <t>O60664</t>
  </si>
  <si>
    <t xml:space="preserve">Perilipin-3 </t>
  </si>
  <si>
    <t>P26439</t>
  </si>
  <si>
    <t xml:space="preserve">3 beta-hydroxysteroid dehydrogenase/Delta 5--&gt;4-isomerase type 2 </t>
  </si>
  <si>
    <t>A0A0B4J1V2</t>
  </si>
  <si>
    <t xml:space="preserve">Immunoglobulin heavy variable 2-26 </t>
  </si>
  <si>
    <t>P18065</t>
  </si>
  <si>
    <t xml:space="preserve">Insulin-like growth factor-binding protein 2 </t>
  </si>
  <si>
    <t>P01344</t>
  </si>
  <si>
    <t xml:space="preserve">Insulin-like growth factor II </t>
  </si>
  <si>
    <t>P23083</t>
  </si>
  <si>
    <t xml:space="preserve">Immunoglobulin heavy variable 1-2 </t>
  </si>
  <si>
    <t>O94985</t>
  </si>
  <si>
    <t xml:space="preserve">Calsyntenin-1 </t>
  </si>
  <si>
    <t>P61626</t>
  </si>
  <si>
    <t xml:space="preserve">Lysozyme C </t>
  </si>
  <si>
    <t>P08195</t>
  </si>
  <si>
    <t xml:space="preserve">4F2 cell-surface antigen heavy chain </t>
  </si>
  <si>
    <t>P53396</t>
  </si>
  <si>
    <t xml:space="preserve">ATP-citrate synthase </t>
  </si>
  <si>
    <t>P26641</t>
  </si>
  <si>
    <t xml:space="preserve">Elongation factor 1-gamma </t>
  </si>
  <si>
    <t>P12109</t>
  </si>
  <si>
    <t xml:space="preserve">Collagen alpha-1(VI) chain </t>
  </si>
  <si>
    <t>P11047</t>
  </si>
  <si>
    <t xml:space="preserve">Laminin subunit gamma-1 </t>
  </si>
  <si>
    <t>P01705</t>
  </si>
  <si>
    <t xml:space="preserve">Immunoglobulin lambda variable 2-23 </t>
  </si>
  <si>
    <t>P36871</t>
  </si>
  <si>
    <t xml:space="preserve">Phosphoglucomutase-1 </t>
  </si>
  <si>
    <t>Q9NPH3</t>
  </si>
  <si>
    <t xml:space="preserve">Interleukin-1 receptor accessory protein </t>
  </si>
  <si>
    <t>P22314</t>
  </si>
  <si>
    <t xml:space="preserve">Ubiquitin-like modifier-activating enzyme 1 </t>
  </si>
  <si>
    <t>Q9HDC9</t>
  </si>
  <si>
    <t xml:space="preserve">Adipocyte plasma membrane-associated protein </t>
  </si>
  <si>
    <t>P13639</t>
  </si>
  <si>
    <t xml:space="preserve">Elongation factor 2 </t>
  </si>
  <si>
    <t>P01699</t>
  </si>
  <si>
    <t xml:space="preserve">Immunoglobulin lambda variable 1-44 </t>
  </si>
  <si>
    <t>P50395</t>
  </si>
  <si>
    <t xml:space="preserve">Rab GDP dissociation inhibitor beta </t>
  </si>
  <si>
    <t>Q8NBP7</t>
  </si>
  <si>
    <t xml:space="preserve">Proprotein convertase subtilisin/kexin type 9 </t>
  </si>
  <si>
    <t>P11021</t>
  </si>
  <si>
    <t xml:space="preserve">Endoplasmic reticulum chaperone BiP </t>
  </si>
  <si>
    <t>P01766</t>
  </si>
  <si>
    <t xml:space="preserve">Immunoglobulin heavy variable 3-13 </t>
  </si>
  <si>
    <t>P08758</t>
  </si>
  <si>
    <t xml:space="preserve">Annexin A5 </t>
  </si>
  <si>
    <t>Q8N474</t>
  </si>
  <si>
    <t xml:space="preserve">Secreted frizzled-related protein 1 </t>
  </si>
  <si>
    <t>Q14195</t>
  </si>
  <si>
    <t xml:space="preserve">Dihydropyrimidinase-related protein 3 </t>
  </si>
  <si>
    <t>P01706</t>
  </si>
  <si>
    <t xml:space="preserve">Immunoglobulin lambda variable 2-11 </t>
  </si>
  <si>
    <t>P01601</t>
  </si>
  <si>
    <t xml:space="preserve">Immunoglobulin kappa variable 1D-16 </t>
  </si>
  <si>
    <t>Q86Y38</t>
  </si>
  <si>
    <t xml:space="preserve">Xylosyltransferase 1 </t>
  </si>
  <si>
    <t>Q01459</t>
  </si>
  <si>
    <t xml:space="preserve">Di-N-acetylchitobiase </t>
  </si>
  <si>
    <t>Q92496</t>
  </si>
  <si>
    <t xml:space="preserve">Complement factor H-related protein 4 </t>
  </si>
  <si>
    <t>P19338</t>
  </si>
  <si>
    <t xml:space="preserve">Nucleolin </t>
  </si>
  <si>
    <t>Q6P179</t>
  </si>
  <si>
    <t xml:space="preserve">Endoplasmic reticulum aminopeptidase 2 </t>
  </si>
  <si>
    <t>Q6EMK4</t>
  </si>
  <si>
    <t xml:space="preserve">Vasorin </t>
  </si>
  <si>
    <t>P05362</t>
  </si>
  <si>
    <t xml:space="preserve">Intercellular adhesion molecule 1 </t>
  </si>
  <si>
    <t>P57053</t>
  </si>
  <si>
    <t xml:space="preserve">Histone H2B type F-S </t>
  </si>
  <si>
    <t>Q9H361</t>
  </si>
  <si>
    <t xml:space="preserve">Polyadenylate-binding protein 3 </t>
  </si>
  <si>
    <t>P29401</t>
  </si>
  <si>
    <t xml:space="preserve">Transketolase </t>
  </si>
  <si>
    <t>P09529</t>
  </si>
  <si>
    <t xml:space="preserve">Inhibin beta B chain </t>
  </si>
  <si>
    <t>P78417</t>
  </si>
  <si>
    <t xml:space="preserve">Glutathione S-transferase omega-1 </t>
  </si>
  <si>
    <t>P60660</t>
  </si>
  <si>
    <t xml:space="preserve">Myosin light polypeptide 6 </t>
  </si>
  <si>
    <t>A0A0B4J1Y8</t>
  </si>
  <si>
    <t xml:space="preserve">Immunoglobulin lambda variable 9-49 </t>
  </si>
  <si>
    <t>A0A087WSZ0</t>
  </si>
  <si>
    <t xml:space="preserve">Immunoglobulin kappa variable 1D-8 </t>
  </si>
  <si>
    <t>A0A0C4DH29</t>
  </si>
  <si>
    <t xml:space="preserve">Immunoglobulin heavy variable 1-3 </t>
  </si>
  <si>
    <t>P69892</t>
  </si>
  <si>
    <t xml:space="preserve">Hemoglobin subunit gamma-2 </t>
  </si>
  <si>
    <t>A0A0A0MS14</t>
  </si>
  <si>
    <t xml:space="preserve">Immunoglobulin heavy variable 1-45 </t>
  </si>
  <si>
    <t>Q15323</t>
  </si>
  <si>
    <t xml:space="preserve">Keratin, type I cuticular Ha1 </t>
  </si>
  <si>
    <t>P25391</t>
  </si>
  <si>
    <t xml:space="preserve">Laminin subunit alpha-1 </t>
  </si>
  <si>
    <t>Q76LX8</t>
  </si>
  <si>
    <t xml:space="preserve">A disintegrin and metalloproteinase with thrombospondin motifs 13 </t>
  </si>
  <si>
    <t>P36578</t>
  </si>
  <si>
    <t xml:space="preserve">60S ribosomal protein L4 </t>
  </si>
  <si>
    <t>P0DMR1</t>
  </si>
  <si>
    <t xml:space="preserve">Heterogeneous nuclear ribonucleoprotein C-like 4 </t>
  </si>
  <si>
    <t>Q14697</t>
  </si>
  <si>
    <t xml:space="preserve">Neutral alpha-glucosidase AB </t>
  </si>
  <si>
    <t>Q16394</t>
  </si>
  <si>
    <t xml:space="preserve">Exostosin-1 </t>
  </si>
  <si>
    <t>P23528</t>
  </si>
  <si>
    <t xml:space="preserve">Cofilin-1 </t>
  </si>
  <si>
    <t>Q13228</t>
  </si>
  <si>
    <t xml:space="preserve">Methanethiol oxidase </t>
  </si>
  <si>
    <t>P27797</t>
  </si>
  <si>
    <t xml:space="preserve">Calreticulin </t>
  </si>
  <si>
    <t>P05387</t>
  </si>
  <si>
    <t xml:space="preserve">60S acidic ribosomal protein P2 </t>
  </si>
  <si>
    <t>P08865</t>
  </si>
  <si>
    <t xml:space="preserve">40S ribosomal protein SA </t>
  </si>
  <si>
    <t>P08294</t>
  </si>
  <si>
    <t xml:space="preserve">Extracellular superoxide dismutase [Cu-Zn] </t>
  </si>
  <si>
    <t>Q99497</t>
  </si>
  <si>
    <t xml:space="preserve">Protein/nucleic acid deglycase DJ-1 </t>
  </si>
  <si>
    <t>P01814</t>
  </si>
  <si>
    <t xml:space="preserve">Immunoglobulin heavy variable 2-70 </t>
  </si>
  <si>
    <t>P34096</t>
  </si>
  <si>
    <t xml:space="preserve">Ribonuclease 4 </t>
  </si>
  <si>
    <t>P31949</t>
  </si>
  <si>
    <t xml:space="preserve">Protein S100-A11 </t>
  </si>
  <si>
    <t>P59666</t>
  </si>
  <si>
    <t xml:space="preserve">Neutrophil defensin 3 </t>
  </si>
  <si>
    <t>Q9BUN1</t>
  </si>
  <si>
    <t xml:space="preserve">Protein MENT </t>
  </si>
  <si>
    <t>P00390</t>
  </si>
  <si>
    <t xml:space="preserve">Glutathione reductase, mitochondrial </t>
  </si>
  <si>
    <t>Q99969</t>
  </si>
  <si>
    <t xml:space="preserve">Retinoic acid receptor responder protein 2 </t>
  </si>
  <si>
    <t>P98066</t>
  </si>
  <si>
    <t xml:space="preserve">Tumor necrosis factor-inducible gene 6 protein </t>
  </si>
  <si>
    <t>Q5SZK8</t>
  </si>
  <si>
    <t xml:space="preserve">FRAS1-related extracellular matrix protein 2 </t>
  </si>
  <si>
    <t>P14174</t>
  </si>
  <si>
    <t xml:space="preserve">Macrophage migration inhibitory factor </t>
  </si>
  <si>
    <t>Q15233</t>
  </si>
  <si>
    <t xml:space="preserve">Non-POU domain-containing octamer-binding protein </t>
  </si>
  <si>
    <t>P08253</t>
  </si>
  <si>
    <t xml:space="preserve">72 kDa type IV collagenase </t>
  </si>
  <si>
    <t>P07585</t>
  </si>
  <si>
    <t xml:space="preserve">Decorin </t>
  </si>
  <si>
    <t>Q9Y5Y7</t>
  </si>
  <si>
    <t xml:space="preserve">Lymphatic vessel endothelial hyaluronic acid receptor 1 </t>
  </si>
  <si>
    <t>Q99878</t>
  </si>
  <si>
    <t xml:space="preserve">Histone H2A type 1-J </t>
  </si>
  <si>
    <t>P30101</t>
  </si>
  <si>
    <t xml:space="preserve">Protein disulfide-isomerase A3 </t>
  </si>
  <si>
    <t>Q86U17</t>
  </si>
  <si>
    <t xml:space="preserve">Serpin A11 </t>
  </si>
  <si>
    <t>P13727</t>
  </si>
  <si>
    <t xml:space="preserve">Bone marrow proteoglycan </t>
  </si>
  <si>
    <t>P83110</t>
  </si>
  <si>
    <t xml:space="preserve">Serine protease HTRA3 </t>
  </si>
  <si>
    <t>Q15485</t>
  </si>
  <si>
    <t xml:space="preserve">Ficolin-2 </t>
  </si>
  <si>
    <t>P62805</t>
  </si>
  <si>
    <t xml:space="preserve">Histone H4 </t>
  </si>
  <si>
    <t>P13473</t>
  </si>
  <si>
    <t xml:space="preserve">Lysosome-associated membrane glycoprotein 2 </t>
  </si>
  <si>
    <t>Q02818</t>
  </si>
  <si>
    <t xml:space="preserve">Nucleobindin-1 </t>
  </si>
  <si>
    <t>O95479</t>
  </si>
  <si>
    <t xml:space="preserve">GDH/6PGL endoplasmic bifunctional protein </t>
  </si>
  <si>
    <t>P15291</t>
  </si>
  <si>
    <t xml:space="preserve">Beta-1,4-galactosyltransferase 1 </t>
  </si>
  <si>
    <t>Q13103</t>
  </si>
  <si>
    <t xml:space="preserve">Secreted phosphoprotein 24 </t>
  </si>
  <si>
    <t>P30041</t>
  </si>
  <si>
    <t xml:space="preserve">Peroxiredoxin-6 </t>
  </si>
  <si>
    <t>Q14515</t>
  </si>
  <si>
    <t xml:space="preserve">SPARC-like protein 1 </t>
  </si>
  <si>
    <t>P23284</t>
  </si>
  <si>
    <t xml:space="preserve">Peptidyl-prolyl cis-trans isomerase B </t>
  </si>
  <si>
    <t>A0A0B4J1X5</t>
  </si>
  <si>
    <t xml:space="preserve">Immunoglobulin heavy variable 3-74 </t>
  </si>
  <si>
    <t>P27487</t>
  </si>
  <si>
    <t xml:space="preserve">Dipeptidyl peptidase 4 </t>
  </si>
  <si>
    <t>Q06830</t>
  </si>
  <si>
    <t xml:space="preserve">Peroxiredoxin-1 </t>
  </si>
  <si>
    <t>P02533</t>
  </si>
  <si>
    <t xml:space="preserve">Keratin, type I cytoskeletal 14 </t>
  </si>
  <si>
    <t>P54108</t>
  </si>
  <si>
    <t xml:space="preserve">Cysteine-rich secretory protein 3 </t>
  </si>
  <si>
    <t>P03950</t>
  </si>
  <si>
    <t xml:space="preserve">Angiogenin </t>
  </si>
  <si>
    <t>P11413</t>
  </si>
  <si>
    <t xml:space="preserve">Glucose-6-phosphate 1-dehydrogenase </t>
  </si>
  <si>
    <t>P14324</t>
  </si>
  <si>
    <t xml:space="preserve">Farnesyl pyrophosphate synthase </t>
  </si>
  <si>
    <t>P04040</t>
  </si>
  <si>
    <t xml:space="preserve">Catalase </t>
  </si>
  <si>
    <t>P39060</t>
  </si>
  <si>
    <t xml:space="preserve">Collagen alpha-1(XVIII) chain </t>
  </si>
  <si>
    <t>Q10588</t>
  </si>
  <si>
    <t xml:space="preserve">ADP-ribosyl cyclase/cyclic ADP-ribose hydrolase 2 </t>
  </si>
  <si>
    <t>P31431</t>
  </si>
  <si>
    <t xml:space="preserve">Syndecan-4 </t>
  </si>
  <si>
    <t>P68371</t>
  </si>
  <si>
    <t xml:space="preserve">Tubulin beta-4B chain </t>
  </si>
  <si>
    <t>P20851</t>
  </si>
  <si>
    <t xml:space="preserve">C4b-binding protein beta chain </t>
  </si>
  <si>
    <t>P48506</t>
  </si>
  <si>
    <t xml:space="preserve">Glutamate--cysteine ligase catalytic subunit </t>
  </si>
  <si>
    <t>P0DP25</t>
  </si>
  <si>
    <t xml:space="preserve">Calmodulin-3 </t>
  </si>
  <si>
    <t>Q6YHK3</t>
  </si>
  <si>
    <t xml:space="preserve">CD109 antigen </t>
  </si>
  <si>
    <t>Q02790</t>
  </si>
  <si>
    <t xml:space="preserve">Peptidyl-prolyl cis-trans isomerase FKBP4 </t>
  </si>
  <si>
    <t>Q12905</t>
  </si>
  <si>
    <t xml:space="preserve">Interleukin enhancer-binding factor 2 </t>
  </si>
  <si>
    <t>A0A0B4J1X8</t>
  </si>
  <si>
    <t xml:space="preserve">Immunoglobulin heavy variable 3-43 </t>
  </si>
  <si>
    <t>P51665</t>
  </si>
  <si>
    <t xml:space="preserve">26S proteasome non-ATPase regulatory subunit 7 </t>
  </si>
  <si>
    <t>P06331</t>
  </si>
  <si>
    <t xml:space="preserve">Immunoglobulin heavy variable 4-34 </t>
  </si>
  <si>
    <t>P08637</t>
  </si>
  <si>
    <t xml:space="preserve">Low affinity immunoglobulin gamma Fc region receptor III-A </t>
  </si>
  <si>
    <t>Q12860</t>
  </si>
  <si>
    <t xml:space="preserve">Contactin-1 </t>
  </si>
  <si>
    <t>A0A075B6K4</t>
  </si>
  <si>
    <t xml:space="preserve">Immunoglobulin lambda variable 3-10 </t>
  </si>
  <si>
    <t>P16070</t>
  </si>
  <si>
    <t xml:space="preserve">CD44 antigen </t>
  </si>
  <si>
    <t>P18669</t>
  </si>
  <si>
    <t xml:space="preserve">Phosphoglycerate mutase 1 </t>
  </si>
  <si>
    <t>P22676</t>
  </si>
  <si>
    <t xml:space="preserve">Calretinin </t>
  </si>
  <si>
    <t>P07998</t>
  </si>
  <si>
    <t xml:space="preserve">Ribonuclease pancreatic </t>
  </si>
  <si>
    <t>O14727</t>
  </si>
  <si>
    <t xml:space="preserve">Apoptotic protease-activating factor 1 </t>
  </si>
  <si>
    <t>A0M8Q6</t>
  </si>
  <si>
    <t xml:space="preserve">Immunoglobulin lambda constant 7 </t>
  </si>
  <si>
    <t>Q9HCB6</t>
  </si>
  <si>
    <t xml:space="preserve">Spondin-1 </t>
  </si>
  <si>
    <t>P06744</t>
  </si>
  <si>
    <t xml:space="preserve">Glucose-6-phosphate isomerase </t>
  </si>
  <si>
    <t>P10721</t>
  </si>
  <si>
    <t xml:space="preserve">Mast/stem cell growth factor receptor Kit </t>
  </si>
  <si>
    <t>P14061</t>
  </si>
  <si>
    <t xml:space="preserve">Estradiol 17-beta-dehydrogenase 1 </t>
  </si>
  <si>
    <t>Q86UD1</t>
  </si>
  <si>
    <t xml:space="preserve">Out at first protein homolog </t>
  </si>
  <si>
    <t>A0A0B4J1V1</t>
  </si>
  <si>
    <t xml:space="preserve">Immunoglobulin heavy variable 3-21 </t>
  </si>
  <si>
    <t>P15814</t>
  </si>
  <si>
    <t xml:space="preserve">Immunoglobulin lambda-like polypeptide 1 </t>
  </si>
  <si>
    <t>P07942</t>
  </si>
  <si>
    <t xml:space="preserve">Laminin subunit beta-1 </t>
  </si>
  <si>
    <t>P40227</t>
  </si>
  <si>
    <t xml:space="preserve">T-complex protein 1 subunit zeta </t>
  </si>
  <si>
    <t>P61978</t>
  </si>
  <si>
    <t xml:space="preserve">Heterogeneous nuclear ribonucleoprotein K </t>
  </si>
  <si>
    <t>P17174</t>
  </si>
  <si>
    <t xml:space="preserve">Aspartate aminotransferase, cytoplasmic </t>
  </si>
  <si>
    <t>Q14103</t>
  </si>
  <si>
    <t xml:space="preserve">Heterogeneous nuclear ribonucleoprotein D0 </t>
  </si>
  <si>
    <t>Q13361</t>
  </si>
  <si>
    <t xml:space="preserve">Microfibrillar-associated protein 5 </t>
  </si>
  <si>
    <t>P01763</t>
  </si>
  <si>
    <t xml:space="preserve">Immunoglobulin heavy variable 3-48 </t>
  </si>
  <si>
    <t>A0A0C4DH67</t>
  </si>
  <si>
    <t xml:space="preserve">Immunoglobulin kappa variable 1-8 </t>
  </si>
  <si>
    <t>A0A0B4J2H0</t>
  </si>
  <si>
    <t xml:space="preserve">Immunoglobulin heavy variable 1-69D </t>
  </si>
  <si>
    <t>A0A0C4DH24</t>
  </si>
  <si>
    <t xml:space="preserve">Immunoglobulin kappa variable 6-21 </t>
  </si>
  <si>
    <t>P01889</t>
  </si>
  <si>
    <t>HLA class I histocompatibility antigen, B alpha chain</t>
  </si>
  <si>
    <t>P69891</t>
  </si>
  <si>
    <t xml:space="preserve">Hemoglobin subunit gamma-1 </t>
  </si>
  <si>
    <t>P0DJI9</t>
  </si>
  <si>
    <t xml:space="preserve">Serum amyloid A-2 protein </t>
  </si>
  <si>
    <t>P31946</t>
  </si>
  <si>
    <t xml:space="preserve">14-3-3 protein beta/alpha </t>
  </si>
  <si>
    <t>P61981</t>
  </si>
  <si>
    <t xml:space="preserve">14-3-3 protein gamma </t>
  </si>
  <si>
    <t>Q04695</t>
  </si>
  <si>
    <t xml:space="preserve">Keratin, type I cytoskeletal 17 </t>
  </si>
  <si>
    <t>Q02224</t>
  </si>
  <si>
    <t xml:space="preserve">Centromere-associated protein E </t>
  </si>
  <si>
    <t>E9PAV3</t>
  </si>
  <si>
    <t xml:space="preserve">Nascent polypeptide-associated complex subunit alpha, muscle-specific form </t>
  </si>
  <si>
    <t>Q5THK1</t>
  </si>
  <si>
    <t xml:space="preserve">Protein PRR14L </t>
  </si>
  <si>
    <t>P46940</t>
  </si>
  <si>
    <t xml:space="preserve">Ras GTPase-activating-like protein IQGAP1 </t>
  </si>
  <si>
    <t>Q92954</t>
  </si>
  <si>
    <t xml:space="preserve">Proteoglycan 4 </t>
  </si>
  <si>
    <t>Q8N283</t>
  </si>
  <si>
    <t xml:space="preserve">Ankyrin repeat domain-containing protein 35 </t>
  </si>
  <si>
    <t>P18206</t>
  </si>
  <si>
    <t xml:space="preserve">Vinculin </t>
  </si>
  <si>
    <t>P23470</t>
  </si>
  <si>
    <t xml:space="preserve">Receptor-type tyrosine-protein phosphatase gamma </t>
  </si>
  <si>
    <t>Q8NDV3</t>
  </si>
  <si>
    <t xml:space="preserve">Structural maintenance of chromosomes protein 1B </t>
  </si>
  <si>
    <t>O75339</t>
  </si>
  <si>
    <t xml:space="preserve">Cartilage intermediate layer protein 1 </t>
  </si>
  <si>
    <t>P49588</t>
  </si>
  <si>
    <t xml:space="preserve">Alanine--tRNA ligase, cytoplasmic </t>
  </si>
  <si>
    <t>P04275</t>
  </si>
  <si>
    <t xml:space="preserve">von Willebrand factor </t>
  </si>
  <si>
    <t>Q86VP6</t>
  </si>
  <si>
    <t xml:space="preserve">Cullin-associated NEDD8-dissociated protein 1 </t>
  </si>
  <si>
    <t>H7BZ55</t>
  </si>
  <si>
    <t xml:space="preserve">Putative ciliary rootlet coiled-coil protein 2 </t>
  </si>
  <si>
    <t>O00533</t>
  </si>
  <si>
    <t xml:space="preserve">Neural cell adhesion molecule L1-like protein </t>
  </si>
  <si>
    <t>P30153</t>
  </si>
  <si>
    <t xml:space="preserve">Serine/threonine-protein phosphatase 2A 65 kDa regulatory subunit A alpha isoform </t>
  </si>
  <si>
    <t>O95428</t>
  </si>
  <si>
    <t xml:space="preserve">Papilin </t>
  </si>
  <si>
    <t>P10809</t>
  </si>
  <si>
    <t xml:space="preserve">60 kDa heat shock protein, mitochondrial </t>
  </si>
  <si>
    <t>Q9BZ29</t>
  </si>
  <si>
    <t xml:space="preserve">Dedicator of cytokinesis protein 9 </t>
  </si>
  <si>
    <t>Q8IWY4</t>
  </si>
  <si>
    <t xml:space="preserve">Signal peptide, CUB and EGF-like domain-containing protein 1 </t>
  </si>
  <si>
    <t>Q02809</t>
  </si>
  <si>
    <t xml:space="preserve">Procollagen-lysine,2-oxoglutarate 5-dioxygenase 1 </t>
  </si>
  <si>
    <t>O43390</t>
  </si>
  <si>
    <t xml:space="preserve">Heterogeneous nuclear ribonucleoprotein R </t>
  </si>
  <si>
    <t>Q6UY14</t>
  </si>
  <si>
    <t xml:space="preserve">ADAMTS-like protein 4 </t>
  </si>
  <si>
    <t>O60506</t>
  </si>
  <si>
    <t xml:space="preserve">Heterogeneous nuclear ribonucleoprotein Q </t>
  </si>
  <si>
    <t>P50454</t>
  </si>
  <si>
    <t xml:space="preserve">Serpin H1 </t>
  </si>
  <si>
    <t>P05067</t>
  </si>
  <si>
    <t xml:space="preserve">Amyloid-beta precursor protein </t>
  </si>
  <si>
    <t>P54802</t>
  </si>
  <si>
    <t xml:space="preserve">Alpha-N-acetylglucosaminidase </t>
  </si>
  <si>
    <t>P50990</t>
  </si>
  <si>
    <t xml:space="preserve">T-complex protein 1 subunit theta </t>
  </si>
  <si>
    <t>P01130</t>
  </si>
  <si>
    <t xml:space="preserve">Low-density lipoprotein receptor </t>
  </si>
  <si>
    <t>P19022</t>
  </si>
  <si>
    <t xml:space="preserve">Cadherin-2 </t>
  </si>
  <si>
    <t>O95340</t>
  </si>
  <si>
    <t xml:space="preserve">Bifunctional 3'-phosphoadenosine 5'-phosphosulfate synthase 2 </t>
  </si>
  <si>
    <t>Q99832</t>
  </si>
  <si>
    <t xml:space="preserve">T-complex protein 1 subunit eta </t>
  </si>
  <si>
    <t>Q93063</t>
  </si>
  <si>
    <t xml:space="preserve">Exostosin-2 </t>
  </si>
  <si>
    <t>P63162</t>
  </si>
  <si>
    <t xml:space="preserve">Small nuclear ribonucleoprotein-associated protein N </t>
  </si>
  <si>
    <t>P38606</t>
  </si>
  <si>
    <t xml:space="preserve">V-type proton ATPase catalytic subunit A </t>
  </si>
  <si>
    <t>Q96E39</t>
  </si>
  <si>
    <t xml:space="preserve">RNA binding motif protein, X-linked-like-1 </t>
  </si>
  <si>
    <t>Q8WY36</t>
  </si>
  <si>
    <t xml:space="preserve">HMG box transcription factor BBX </t>
  </si>
  <si>
    <t>Q8IZ52</t>
  </si>
  <si>
    <t xml:space="preserve">Chondroitin sulfate synthase 2 </t>
  </si>
  <si>
    <t>P52209</t>
  </si>
  <si>
    <t xml:space="preserve">6-phosphogluconate dehydrogenase, decarboxylating </t>
  </si>
  <si>
    <t>Q69YZ2</t>
  </si>
  <si>
    <t xml:space="preserve">Transmembrane protein 200B </t>
  </si>
  <si>
    <t>P12277</t>
  </si>
  <si>
    <t xml:space="preserve">Creatine kinase B-type </t>
  </si>
  <si>
    <t>O75023</t>
  </si>
  <si>
    <t xml:space="preserve">Leukocyte immunoglobulin-like receptor subfamily B member 5 </t>
  </si>
  <si>
    <t>Q6E0U4</t>
  </si>
  <si>
    <t xml:space="preserve">Dermokine </t>
  </si>
  <si>
    <t>Q13838</t>
  </si>
  <si>
    <t xml:space="preserve">Spliceosome RNA helicase DDX39B </t>
  </si>
  <si>
    <t>P07359</t>
  </si>
  <si>
    <t xml:space="preserve">Platelet glycoprotein Ib alpha chain </t>
  </si>
  <si>
    <t>Q99536</t>
  </si>
  <si>
    <t xml:space="preserve">Synaptic vesicle membrane protein VAT-1 homolog </t>
  </si>
  <si>
    <t>Q96AG4</t>
  </si>
  <si>
    <t xml:space="preserve">Leucine-rich repeat-containing protein 59 </t>
  </si>
  <si>
    <t>Q15365</t>
  </si>
  <si>
    <t xml:space="preserve">Poly(rC)-binding protein 1 </t>
  </si>
  <si>
    <t>P07355</t>
  </si>
  <si>
    <t xml:space="preserve">Annexin A2 </t>
  </si>
  <si>
    <t>Q9BRK5</t>
  </si>
  <si>
    <t xml:space="preserve">45 kDa calcium-binding protein </t>
  </si>
  <si>
    <t>Q92743</t>
  </si>
  <si>
    <t xml:space="preserve">Serine protease HTRA1 </t>
  </si>
  <si>
    <t>Q15366</t>
  </si>
  <si>
    <t xml:space="preserve">Poly(rC)-binding protein 2 </t>
  </si>
  <si>
    <t>P10912</t>
  </si>
  <si>
    <t xml:space="preserve">Growth hormone receptor </t>
  </si>
  <si>
    <t>P00491</t>
  </si>
  <si>
    <t xml:space="preserve">Purine nucleoside phosphorylase </t>
  </si>
  <si>
    <t>O00299</t>
  </si>
  <si>
    <t xml:space="preserve">Chloride intracellular channel protein 1 </t>
  </si>
  <si>
    <t>Q9H3U7</t>
  </si>
  <si>
    <t xml:space="preserve">SPARC-related modular calcium-binding protein 2 </t>
  </si>
  <si>
    <t>Q93070</t>
  </si>
  <si>
    <t xml:space="preserve">Ecto-ADP-ribosyltransferase 4 </t>
  </si>
  <si>
    <t>P61158</t>
  </si>
  <si>
    <t xml:space="preserve">Actin-related protein 3 </t>
  </si>
  <si>
    <t>P43487</t>
  </si>
  <si>
    <t xml:space="preserve">Ran-specific GTPase-activating protein </t>
  </si>
  <si>
    <t>O60687</t>
  </si>
  <si>
    <t xml:space="preserve">Sushi repeat-containing protein SRPX2 </t>
  </si>
  <si>
    <t>P43121</t>
  </si>
  <si>
    <t xml:space="preserve">Cell surface glycoprotein MUC18 </t>
  </si>
  <si>
    <t>P09917</t>
  </si>
  <si>
    <t xml:space="preserve">Arachidonate 5-lipoxygenase </t>
  </si>
  <si>
    <t>Q9UJJ9</t>
  </si>
  <si>
    <t xml:space="preserve">N-acetylglucosamine-1-phosphotransferase subunit gamma </t>
  </si>
  <si>
    <t>Q9BVK6</t>
  </si>
  <si>
    <t xml:space="preserve">Transmembrane emp24 domain-containing protein 9 </t>
  </si>
  <si>
    <t>Q92520</t>
  </si>
  <si>
    <t xml:space="preserve">Protein FAM3C </t>
  </si>
  <si>
    <t>P37802</t>
  </si>
  <si>
    <t xml:space="preserve">Transgelin-2 </t>
  </si>
  <si>
    <t>Q9HA72</t>
  </si>
  <si>
    <t xml:space="preserve">Calcium homeostasis modulator protein 2 </t>
  </si>
  <si>
    <t>Q96EE4</t>
  </si>
  <si>
    <t xml:space="preserve">Coiled-coil domain-containing protein 126 </t>
  </si>
  <si>
    <t>P15514</t>
  </si>
  <si>
    <t xml:space="preserve">Amphiregulin </t>
  </si>
  <si>
    <t>P00441</t>
  </si>
  <si>
    <t xml:space="preserve">Superoxide dismutase [Cu-Zn] </t>
  </si>
  <si>
    <t>Q96FQ6</t>
  </si>
  <si>
    <t xml:space="preserve">Protein S100-A16 </t>
  </si>
  <si>
    <t>P46778</t>
  </si>
  <si>
    <t xml:space="preserve">60S ribosomal protein L21 </t>
  </si>
  <si>
    <t>P02794</t>
  </si>
  <si>
    <t xml:space="preserve">Ferritin heavy chain </t>
  </si>
  <si>
    <t>P02144</t>
  </si>
  <si>
    <t xml:space="preserve">Myoglobin </t>
  </si>
  <si>
    <t>Q9UKZ9</t>
  </si>
  <si>
    <t xml:space="preserve">Procollagen C-endopeptidase enhancer 2 </t>
  </si>
  <si>
    <t>Q9H0W9</t>
  </si>
  <si>
    <t xml:space="preserve">Ester hydrolase C11orf54 </t>
  </si>
  <si>
    <t>Q15102</t>
  </si>
  <si>
    <t xml:space="preserve">Platelet-activating factor acetylhydrolase IB subunit gamma </t>
  </si>
  <si>
    <t>P46782</t>
  </si>
  <si>
    <t xml:space="preserve">40S ribosomal protein S5 </t>
  </si>
  <si>
    <t>P20774</t>
  </si>
  <si>
    <t xml:space="preserve">Mimecan </t>
  </si>
  <si>
    <t>P00492</t>
  </si>
  <si>
    <t xml:space="preserve">Hypoxanthine-guanine phosphoribosyltransferase </t>
  </si>
  <si>
    <t>O95336</t>
  </si>
  <si>
    <t xml:space="preserve">6-phosphogluconolactonase </t>
  </si>
  <si>
    <t>Q9UBX5</t>
  </si>
  <si>
    <t xml:space="preserve">Fibulin-5 </t>
  </si>
  <si>
    <t>Q14376</t>
  </si>
  <si>
    <t xml:space="preserve">UDP-glucose 4-epimerase </t>
  </si>
  <si>
    <t>P62826</t>
  </si>
  <si>
    <t xml:space="preserve">GTP-binding nuclear protein Ran </t>
  </si>
  <si>
    <t>P24592</t>
  </si>
  <si>
    <t xml:space="preserve">Insulin-like growth factor-binding protein 6 </t>
  </si>
  <si>
    <t>P11279</t>
  </si>
  <si>
    <t xml:space="preserve">Lysosome-associated membrane glycoprotein 1 </t>
  </si>
  <si>
    <t>P07339</t>
  </si>
  <si>
    <t xml:space="preserve">Cathepsin D </t>
  </si>
  <si>
    <t>O95084</t>
  </si>
  <si>
    <t xml:space="preserve">Serine protease 23 </t>
  </si>
  <si>
    <t>Q15813</t>
  </si>
  <si>
    <t xml:space="preserve">Tubulin-specific chaperone E </t>
  </si>
  <si>
    <t>P14209</t>
  </si>
  <si>
    <t xml:space="preserve">CD99 antigen </t>
  </si>
  <si>
    <t>P05019</t>
  </si>
  <si>
    <t xml:space="preserve">Insulin-like growth factor I </t>
  </si>
  <si>
    <t>P61224</t>
  </si>
  <si>
    <t xml:space="preserve">Ras-related protein Rap-1b </t>
  </si>
  <si>
    <t>P10720</t>
  </si>
  <si>
    <t xml:space="preserve">Platelet factor 4 variant </t>
  </si>
  <si>
    <t>P05413</t>
  </si>
  <si>
    <t xml:space="preserve">Fatty acid-binding protein, heart </t>
  </si>
  <si>
    <t>O75144</t>
  </si>
  <si>
    <t xml:space="preserve">ICOS ligand </t>
  </si>
  <si>
    <t>P52565</t>
  </si>
  <si>
    <t xml:space="preserve">Rho GDP-dissociation inhibitor 1 </t>
  </si>
  <si>
    <t>P49773</t>
  </si>
  <si>
    <t xml:space="preserve">Histidine triad nucleotide-binding protein 1 </t>
  </si>
  <si>
    <t>P10599</t>
  </si>
  <si>
    <t xml:space="preserve">Thioredoxin </t>
  </si>
  <si>
    <t>Q6ZQY2</t>
  </si>
  <si>
    <t xml:space="preserve">Leucine-rich repeat-containing protein 74B </t>
  </si>
  <si>
    <t>P10124</t>
  </si>
  <si>
    <t xml:space="preserve">Serglycin </t>
  </si>
  <si>
    <t>P62857</t>
  </si>
  <si>
    <t xml:space="preserve">40S ribosomal protein S28 </t>
  </si>
  <si>
    <t>P02775</t>
  </si>
  <si>
    <t xml:space="preserve">Platelet basic protein </t>
  </si>
  <si>
    <t>P60985</t>
  </si>
  <si>
    <t xml:space="preserve">Keratinocyte differentiation-associated protein </t>
  </si>
  <si>
    <t>P41159</t>
  </si>
  <si>
    <t xml:space="preserve">Leptin </t>
  </si>
  <si>
    <t>Q9NTK5</t>
  </si>
  <si>
    <t xml:space="preserve">Obg-like ATPase 1 </t>
  </si>
  <si>
    <t>Q9UQ80</t>
  </si>
  <si>
    <t xml:space="preserve">Proliferation-associated protein 2G4 </t>
  </si>
  <si>
    <t>O43488</t>
  </si>
  <si>
    <t xml:space="preserve">Aflatoxin B1 aldehyde reductase member 2 </t>
  </si>
  <si>
    <t>Q9UBQ6</t>
  </si>
  <si>
    <t xml:space="preserve">Exostosin-like 2 </t>
  </si>
  <si>
    <t>Q12913</t>
  </si>
  <si>
    <t xml:space="preserve">Receptor-type tyrosine-protein phosphatase eta </t>
  </si>
  <si>
    <t>O43852</t>
  </si>
  <si>
    <t xml:space="preserve">Calumenin </t>
  </si>
  <si>
    <t>Q7Z7G1</t>
  </si>
  <si>
    <t xml:space="preserve">Cytokine-dependent hematopoietic cell linker </t>
  </si>
  <si>
    <t>P40189</t>
  </si>
  <si>
    <t xml:space="preserve">Interleukin-6 receptor subunit beta </t>
  </si>
  <si>
    <t>P22626</t>
  </si>
  <si>
    <t xml:space="preserve">Heterogeneous nuclear ribonucleoproteins A2/B1 </t>
  </si>
  <si>
    <t>P32969</t>
  </si>
  <si>
    <t xml:space="preserve">60S ribosomal protein L9 </t>
  </si>
  <si>
    <t>Q16769</t>
  </si>
  <si>
    <t xml:space="preserve">Glutaminyl-peptide cyclotransferase </t>
  </si>
  <si>
    <t>P24158</t>
  </si>
  <si>
    <t xml:space="preserve">Myeloblastin </t>
  </si>
  <si>
    <t>P35555</t>
  </si>
  <si>
    <t xml:space="preserve">Fibrillin-1 </t>
  </si>
  <si>
    <t>Q9UBP4</t>
  </si>
  <si>
    <t xml:space="preserve">Dickkopf-related protein 3 </t>
  </si>
  <si>
    <t>O60704</t>
  </si>
  <si>
    <t xml:space="preserve">Protein-tyrosine sulfotransferase 2 </t>
  </si>
  <si>
    <t>P01709</t>
  </si>
  <si>
    <t xml:space="preserve">Immunoglobulin lambda variable 2-8 </t>
  </si>
  <si>
    <t>P35579</t>
  </si>
  <si>
    <t xml:space="preserve">Myosin-9 </t>
  </si>
  <si>
    <t>Q03001</t>
  </si>
  <si>
    <t xml:space="preserve">Dystonin </t>
  </si>
  <si>
    <t>Q6UXH8</t>
  </si>
  <si>
    <t xml:space="preserve">Collagen and calcium-binding EGF domain-containing protein 1 </t>
  </si>
  <si>
    <t>P05204</t>
  </si>
  <si>
    <t xml:space="preserve">Non-histone chromosomal protein HMG-17 </t>
  </si>
  <si>
    <t>Q9UBR1</t>
  </si>
  <si>
    <t xml:space="preserve">Beta-ureidopropionase </t>
  </si>
  <si>
    <t>P05121</t>
  </si>
  <si>
    <t xml:space="preserve">Plasminogen activator inhibitor 1 </t>
  </si>
  <si>
    <t>P36222</t>
  </si>
  <si>
    <t xml:space="preserve">Chitinase-3-like protein 1 </t>
  </si>
  <si>
    <t>P07949</t>
  </si>
  <si>
    <t xml:space="preserve">Proto-oncogene tyrosine-protein kinase receptor Ret </t>
  </si>
  <si>
    <t>P58166</t>
  </si>
  <si>
    <t xml:space="preserve">Inhibin beta E chain </t>
  </si>
  <si>
    <t>Q86UN3</t>
  </si>
  <si>
    <t xml:space="preserve">Reticulon-4 receptor-like 2 </t>
  </si>
  <si>
    <t>Q6P0N0</t>
  </si>
  <si>
    <t xml:space="preserve">Mis18-binding protein 1 </t>
  </si>
  <si>
    <t>O75015</t>
  </si>
  <si>
    <t xml:space="preserve">Low affinity immunoglobulin gamma Fc region receptor III-B </t>
  </si>
  <si>
    <t>A6NC57</t>
  </si>
  <si>
    <t xml:space="preserve">Ankyrin repeat domain-containing protein 62 </t>
  </si>
  <si>
    <t>Q9Y624</t>
  </si>
  <si>
    <t xml:space="preserve">Junctional adhesion molecule A </t>
  </si>
  <si>
    <t>Q9Y4L1</t>
  </si>
  <si>
    <t xml:space="preserve">Hypoxia up-regulated protein 1 </t>
  </si>
  <si>
    <t>P10646</t>
  </si>
  <si>
    <t xml:space="preserve">Tissue factor pathway inhibitor </t>
  </si>
  <si>
    <t>P09651</t>
  </si>
  <si>
    <t xml:space="preserve">Heterogeneous nuclear ribonucleoprotein A1 </t>
  </si>
  <si>
    <t>P16435</t>
  </si>
  <si>
    <t xml:space="preserve">NADPH--cytochrome P450 reductase </t>
  </si>
  <si>
    <t>O60641</t>
  </si>
  <si>
    <t xml:space="preserve">Clathrin coat assembly protein AP180 </t>
  </si>
  <si>
    <t>Q9ULE4</t>
  </si>
  <si>
    <t xml:space="preserve">Protein FAM184B </t>
  </si>
  <si>
    <t>Q6UWH4</t>
  </si>
  <si>
    <t xml:space="preserve">Golgi-associated kinase 1B </t>
  </si>
  <si>
    <t>O15467</t>
  </si>
  <si>
    <t xml:space="preserve">C-C motif chemokine 16 </t>
  </si>
  <si>
    <t>O75369</t>
  </si>
  <si>
    <t xml:space="preserve">Filamin-B </t>
  </si>
  <si>
    <t>Q9H0A0</t>
  </si>
  <si>
    <t xml:space="preserve">RNA cytidine acetyltransferase </t>
  </si>
  <si>
    <t>Q92688</t>
  </si>
  <si>
    <t xml:space="preserve">Acidic leucine-rich nuclear phosphoprotein 32 family member B </t>
  </si>
  <si>
    <t>P35609</t>
  </si>
  <si>
    <t xml:space="preserve">Alpha-actinin-2 </t>
  </si>
  <si>
    <t>P81605</t>
  </si>
  <si>
    <t xml:space="preserve">Dermcidin </t>
  </si>
  <si>
    <t>Q7Z7M0</t>
  </si>
  <si>
    <t xml:space="preserve">Multiple epidermal growth factor-like domains protein 8 </t>
  </si>
  <si>
    <t>A8MPP1</t>
  </si>
  <si>
    <t xml:space="preserve">Putative ATP-dependent RNA helicase DDX11-like protein 8 </t>
  </si>
  <si>
    <t>P04792</t>
  </si>
  <si>
    <t xml:space="preserve">Heat shock protein beta-1 </t>
  </si>
  <si>
    <t>Q14126</t>
  </si>
  <si>
    <t xml:space="preserve">Desmoglein-2 </t>
  </si>
  <si>
    <t>P16402</t>
  </si>
  <si>
    <t xml:space="preserve">Histone H1.3 </t>
  </si>
  <si>
    <t>Q13907</t>
  </si>
  <si>
    <t xml:space="preserve">Isopentenyl-diphosphate Delta-isomerase 1 </t>
  </si>
  <si>
    <t>Q12841</t>
  </si>
  <si>
    <t xml:space="preserve">Follistatin-related protein 1 </t>
  </si>
  <si>
    <t>Q9Y266</t>
  </si>
  <si>
    <t xml:space="preserve">Nuclear migration protein nudC </t>
  </si>
  <si>
    <t>Q16695</t>
  </si>
  <si>
    <t xml:space="preserve">Histone H3.1t </t>
  </si>
  <si>
    <t>P24043</t>
  </si>
  <si>
    <t xml:space="preserve">Laminin subunit alpha-2 </t>
  </si>
  <si>
    <t>Q9Y4C2</t>
  </si>
  <si>
    <t xml:space="preserve">TRPM8 channel-associated factor 1 </t>
  </si>
  <si>
    <t>Q9Y2E4</t>
  </si>
  <si>
    <t xml:space="preserve">Disco-interacting protein 2 homolog C </t>
  </si>
  <si>
    <t>Q8N0Z3</t>
  </si>
  <si>
    <t xml:space="preserve">Spindle and centriole-associated protein 1 </t>
  </si>
  <si>
    <t>P53634</t>
  </si>
  <si>
    <t xml:space="preserve">Dipeptidyl peptidase 1 </t>
  </si>
  <si>
    <t>P07951</t>
  </si>
  <si>
    <t xml:space="preserve">Tropomyosin beta chain </t>
  </si>
  <si>
    <t>P39019</t>
  </si>
  <si>
    <t xml:space="preserve">40S ribosomal protein S19 </t>
  </si>
  <si>
    <t>O95980</t>
  </si>
  <si>
    <t xml:space="preserve">Reversion-inducing cysteine-rich protein with Kazal motifs </t>
  </si>
  <si>
    <t>P25398</t>
  </si>
  <si>
    <t xml:space="preserve">40S ribosomal protein S12 </t>
  </si>
  <si>
    <t>P78386</t>
  </si>
  <si>
    <t xml:space="preserve">Keratin, type II cuticular Hb5 </t>
  </si>
  <si>
    <t>P68402</t>
  </si>
  <si>
    <t xml:space="preserve">Platelet-activating factor acetylhydrolase IB subunit beta </t>
  </si>
  <si>
    <t>P02461</t>
  </si>
  <si>
    <t xml:space="preserve">Collagen alpha-1(III) chain </t>
  </si>
  <si>
    <t>P08670</t>
  </si>
  <si>
    <t xml:space="preserve">Vimentin </t>
  </si>
  <si>
    <t>Q9Y646</t>
  </si>
  <si>
    <t xml:space="preserve">Carboxypeptidase Q </t>
  </si>
  <si>
    <t>Q13190</t>
  </si>
  <si>
    <t xml:space="preserve">Syntaxin-5 </t>
  </si>
  <si>
    <t>P16035</t>
  </si>
  <si>
    <t xml:space="preserve">Metalloproteinase inhibitor 2 </t>
  </si>
  <si>
    <t>P07858</t>
  </si>
  <si>
    <t xml:space="preserve">Cathepsin B </t>
  </si>
  <si>
    <t>Q9H799</t>
  </si>
  <si>
    <t xml:space="preserve">Ciliogenesis and planar polarity effector 1 </t>
  </si>
  <si>
    <t>P24387</t>
  </si>
  <si>
    <t xml:space="preserve">Corticotropin-releasing factor-binding protein </t>
  </si>
  <si>
    <t>P08123</t>
  </si>
  <si>
    <t xml:space="preserve">Collagen alpha-2(I) chain </t>
  </si>
  <si>
    <t>Q99996</t>
  </si>
  <si>
    <t xml:space="preserve">A-kinase anchor protein 9 </t>
  </si>
  <si>
    <t>O75083</t>
  </si>
  <si>
    <t xml:space="preserve">WD repeat-containing protein 1 </t>
  </si>
  <si>
    <t>Q9ULD2</t>
  </si>
  <si>
    <t xml:space="preserve">Microtubule-associated tumor suppressor 1 </t>
  </si>
  <si>
    <t>Q03167</t>
  </si>
  <si>
    <t xml:space="preserve">Transforming growth factor beta receptor type 3 </t>
  </si>
  <si>
    <t>P49913</t>
  </si>
  <si>
    <t xml:space="preserve">Cathelicidin antimicrobial peptide </t>
  </si>
  <si>
    <t>Q7Z6Z7</t>
  </si>
  <si>
    <t xml:space="preserve">E3 ubiquitin-protein ligase HUWE1 </t>
  </si>
  <si>
    <t>A0A0C4DH34</t>
  </si>
  <si>
    <t xml:space="preserve">Immunoglobulin heavy variable 4-28 </t>
  </si>
  <si>
    <t>O43240</t>
  </si>
  <si>
    <t xml:space="preserve">Kallikrein-10 </t>
  </si>
  <si>
    <t>O96017</t>
  </si>
  <si>
    <t xml:space="preserve">Serine/threonine-protein kinase Chk2 </t>
  </si>
  <si>
    <t>Q2VIR3</t>
  </si>
  <si>
    <t xml:space="preserve">Eukaryotic translation initiation factor 2 subunit 3B </t>
  </si>
  <si>
    <t>P31150</t>
  </si>
  <si>
    <t xml:space="preserve">Rab GDP dissociation inhibitor alpha </t>
  </si>
  <si>
    <t>Q02878</t>
  </si>
  <si>
    <t xml:space="preserve">60S ribosomal protein L6 </t>
  </si>
  <si>
    <t>Q9NRC8</t>
  </si>
  <si>
    <t xml:space="preserve">NAD-dependent protein deacetylase sirtuin-7 </t>
  </si>
  <si>
    <t>Q9NYF0</t>
  </si>
  <si>
    <t xml:space="preserve">Dapper homolog 1 </t>
  </si>
  <si>
    <t>P00918</t>
  </si>
  <si>
    <t xml:space="preserve">Carbonic anhydrase 2 </t>
  </si>
  <si>
    <t>Q02040</t>
  </si>
  <si>
    <t xml:space="preserve">A-kinase anchor protein 17A </t>
  </si>
  <si>
    <t>Q5HY92</t>
  </si>
  <si>
    <t xml:space="preserve">Fidgetin </t>
  </si>
  <si>
    <t>Q96S96</t>
  </si>
  <si>
    <t xml:space="preserve">Phosphatidylethanolamine-binding protein 4 </t>
  </si>
  <si>
    <t>P11511</t>
  </si>
  <si>
    <t xml:space="preserve">Aromatase </t>
  </si>
  <si>
    <t>Q9BRD0</t>
  </si>
  <si>
    <t xml:space="preserve">BUD13 homolog </t>
  </si>
  <si>
    <t>P00966</t>
  </si>
  <si>
    <t xml:space="preserve">Argininosuccinate synthase </t>
  </si>
  <si>
    <t>P61586</t>
  </si>
  <si>
    <t xml:space="preserve">Transforming protein RhoA </t>
  </si>
  <si>
    <t>O00231</t>
  </si>
  <si>
    <t xml:space="preserve">26S proteasome non-ATPase regulatory subunit 11 </t>
  </si>
  <si>
    <t>O75069</t>
  </si>
  <si>
    <t xml:space="preserve">Transmembrane and coiled-coil domains protein 2 </t>
  </si>
  <si>
    <t>Q8IZQ8</t>
  </si>
  <si>
    <t xml:space="preserve">Myocardin </t>
  </si>
  <si>
    <t>Q96L21</t>
  </si>
  <si>
    <t xml:space="preserve">60S ribosomal protein L10-like </t>
  </si>
  <si>
    <t>Q71U36</t>
  </si>
  <si>
    <t xml:space="preserve">Tubulin alpha-1A chain </t>
  </si>
  <si>
    <t>P02788</t>
  </si>
  <si>
    <t xml:space="preserve">Lactotransferrin </t>
  </si>
  <si>
    <t>Q13740</t>
  </si>
  <si>
    <t xml:space="preserve">CD166 antigen </t>
  </si>
  <si>
    <t>P07900</t>
  </si>
  <si>
    <t xml:space="preserve">Heat shock protein HSP 90-alpha </t>
  </si>
  <si>
    <t>P54289</t>
  </si>
  <si>
    <t xml:space="preserve">Voltage-dependent calcium channel subunit alpha-2/delta-1 </t>
  </si>
  <si>
    <t>P40925</t>
  </si>
  <si>
    <t xml:space="preserve">Malate dehydrogenase, cytoplasmic </t>
  </si>
  <si>
    <t>Q16706</t>
  </si>
  <si>
    <t xml:space="preserve">Alpha-mannosidase 2 </t>
  </si>
  <si>
    <t>P68104</t>
  </si>
  <si>
    <t xml:space="preserve">Elongation factor 1-alpha 1 </t>
  </si>
  <si>
    <t>P55290</t>
  </si>
  <si>
    <t xml:space="preserve">Cadherin-13 </t>
  </si>
  <si>
    <t>P35241</t>
  </si>
  <si>
    <t xml:space="preserve">Radixin </t>
  </si>
  <si>
    <t>P02452</t>
  </si>
  <si>
    <t xml:space="preserve">Collagen alpha-1(I) chain </t>
  </si>
  <si>
    <t>P12830</t>
  </si>
  <si>
    <t xml:space="preserve">Cadherin-1 </t>
  </si>
  <si>
    <t>P22692</t>
  </si>
  <si>
    <t xml:space="preserve">Insulin-like growth factor-binding protein 4 </t>
  </si>
  <si>
    <t>P35052</t>
  </si>
  <si>
    <t xml:space="preserve">Glypican-1 </t>
  </si>
  <si>
    <t>Q01581</t>
  </si>
  <si>
    <t xml:space="preserve">Hydroxymethylglutaryl-CoA synthase, cytoplasmic </t>
  </si>
  <si>
    <t>Q16853</t>
  </si>
  <si>
    <t xml:space="preserve">Membrane primary amine oxidase </t>
  </si>
  <si>
    <t>Q15084</t>
  </si>
  <si>
    <t xml:space="preserve">Protein disulfide-isomerase A6 </t>
  </si>
  <si>
    <t>P09936</t>
  </si>
  <si>
    <t xml:space="preserve">Ubiquitin carboxyl-terminal hydrolase isozyme L1 </t>
  </si>
  <si>
    <t>P07333</t>
  </si>
  <si>
    <t xml:space="preserve">Macrophage colony-stimulating factor 1 receptor </t>
  </si>
  <si>
    <t>P05062</t>
  </si>
  <si>
    <t xml:space="preserve">Fructose-bisphosphate aldolase B </t>
  </si>
  <si>
    <t>Q8IXL6</t>
  </si>
  <si>
    <t xml:space="preserve">Extracellular serine/threonine protein kinase FAM20C </t>
  </si>
  <si>
    <t>P13667</t>
  </si>
  <si>
    <t xml:space="preserve">Protein disulfide-isomerase A4 </t>
  </si>
  <si>
    <t>P26022</t>
  </si>
  <si>
    <t xml:space="preserve">Pentraxin-related protein PTX3 </t>
  </si>
  <si>
    <t>Q16881</t>
  </si>
  <si>
    <t xml:space="preserve">Thioredoxin reductase 1, cytoplasmic </t>
  </si>
  <si>
    <t>P48668</t>
  </si>
  <si>
    <t xml:space="preserve">Keratin, type II cytoskeletal 6C </t>
  </si>
  <si>
    <t>P15531</t>
  </si>
  <si>
    <t xml:space="preserve">Nucleoside diphosphate kinase A </t>
  </si>
  <si>
    <t>Q96SM3</t>
  </si>
  <si>
    <t xml:space="preserve">Probable carboxypeptidase X1 </t>
  </si>
  <si>
    <t>Q14118</t>
  </si>
  <si>
    <t xml:space="preserve">Dystroglycan </t>
  </si>
  <si>
    <t>P30086</t>
  </si>
  <si>
    <t xml:space="preserve">Phosphatidylethanolamine-binding protein 1 </t>
  </si>
  <si>
    <t>Q01105</t>
  </si>
  <si>
    <t xml:space="preserve">Protein SET </t>
  </si>
  <si>
    <t>Q86VB7</t>
  </si>
  <si>
    <t xml:space="preserve">Scavenger receptor cysteine-rich type 1 protein M130 </t>
  </si>
  <si>
    <t>P12814</t>
  </si>
  <si>
    <t xml:space="preserve">Alpha-actinin-1 </t>
  </si>
  <si>
    <t>P07910</t>
  </si>
  <si>
    <t xml:space="preserve">Heterogeneous nuclear ribonucleoproteins C1/C2 </t>
  </si>
  <si>
    <t>P05997</t>
  </si>
  <si>
    <t xml:space="preserve">Collagen alpha-2(V) chain </t>
  </si>
  <si>
    <t>P48637</t>
  </si>
  <si>
    <t xml:space="preserve">Glutathione synthetase </t>
  </si>
  <si>
    <t>P30043</t>
  </si>
  <si>
    <t xml:space="preserve">Flavin reductase (NADPH) </t>
  </si>
  <si>
    <t>Q01518</t>
  </si>
  <si>
    <t xml:space="preserve">Adenylyl cyclase-associated protein 1 </t>
  </si>
  <si>
    <t>P67936</t>
  </si>
  <si>
    <t xml:space="preserve">Tropomyosin alpha-4 chain </t>
  </si>
  <si>
    <t>P16930</t>
  </si>
  <si>
    <t xml:space="preserve">Fumarylacetoacetase </t>
  </si>
  <si>
    <t>Q8N6C8</t>
  </si>
  <si>
    <t xml:space="preserve">Leukocyte immunoglobulin-like receptor subfamily A member 3 </t>
  </si>
  <si>
    <t>P24821</t>
  </si>
  <si>
    <t xml:space="preserve">Tenascin </t>
  </si>
  <si>
    <t>Q9BTY2</t>
  </si>
  <si>
    <t xml:space="preserve">Plasma alpha-L-fucosidase </t>
  </si>
  <si>
    <t>P0DMV9</t>
  </si>
  <si>
    <t xml:space="preserve">Heat shock 70 kDa protein 1B </t>
  </si>
  <si>
    <t>Q99784</t>
  </si>
  <si>
    <t xml:space="preserve">Noelin </t>
  </si>
  <si>
    <t>P55285</t>
  </si>
  <si>
    <t xml:space="preserve">Cadherin-6 </t>
  </si>
  <si>
    <t>O43505</t>
  </si>
  <si>
    <t xml:space="preserve">Beta-1,4-glucuronyltransferase 1 </t>
  </si>
  <si>
    <t>P05455</t>
  </si>
  <si>
    <t xml:space="preserve">Lupus La protein </t>
  </si>
  <si>
    <t>Q92859</t>
  </si>
  <si>
    <t xml:space="preserve">Neogenin </t>
  </si>
  <si>
    <t>P13010</t>
  </si>
  <si>
    <t xml:space="preserve">X-ray repair cross-complementing protein 5 </t>
  </si>
  <si>
    <t>O00187</t>
  </si>
  <si>
    <t xml:space="preserve">Mannan-binding lectin serine protease 2 </t>
  </si>
  <si>
    <t>Q01995</t>
  </si>
  <si>
    <t xml:space="preserve">Transgelin </t>
  </si>
  <si>
    <t>P40197</t>
  </si>
  <si>
    <t xml:space="preserve">Platelet glycoprotein V </t>
  </si>
  <si>
    <t>P55287</t>
  </si>
  <si>
    <t xml:space="preserve">Cadherin-11 </t>
  </si>
  <si>
    <t>P26572</t>
  </si>
  <si>
    <t xml:space="preserve">Alpha-1,3-mannosyl-glycoprotein 2-beta-N-acetylglucosaminyltransferase </t>
  </si>
  <si>
    <t>Q13867</t>
  </si>
  <si>
    <t xml:space="preserve">Bleomycin hydrolase </t>
  </si>
  <si>
    <t>P0DOY2</t>
  </si>
  <si>
    <t xml:space="preserve">Immunoglobulin lambda constant 2 </t>
  </si>
  <si>
    <t>Q8WZ75</t>
  </si>
  <si>
    <t xml:space="preserve">Roundabout homolog 4 </t>
  </si>
  <si>
    <t>O00462</t>
  </si>
  <si>
    <t xml:space="preserve">Beta-mannosidase </t>
  </si>
  <si>
    <t>O75326</t>
  </si>
  <si>
    <t xml:space="preserve">Semaphorin-7A </t>
  </si>
  <si>
    <t>P09238</t>
  </si>
  <si>
    <t xml:space="preserve">Stromelysin-2 </t>
  </si>
  <si>
    <t>O75347</t>
  </si>
  <si>
    <t xml:space="preserve">Tubulin-specific chaperone A </t>
  </si>
  <si>
    <t>Q13219</t>
  </si>
  <si>
    <t xml:space="preserve">Pappalysin-1 </t>
  </si>
  <si>
    <t>P12821</t>
  </si>
  <si>
    <t xml:space="preserve">Angiotensin-converting enzyme </t>
  </si>
  <si>
    <t>P06748</t>
  </si>
  <si>
    <t xml:space="preserve">Nucleophosmin </t>
  </si>
  <si>
    <t>P35916</t>
  </si>
  <si>
    <t xml:space="preserve">Vascular endothelial growth factor receptor 3 </t>
  </si>
  <si>
    <t>Q14240</t>
  </si>
  <si>
    <t xml:space="preserve">Eukaryotic initiation factor 4A-II </t>
  </si>
  <si>
    <t>P13716</t>
  </si>
  <si>
    <t xml:space="preserve">Delta-aminolevulinic acid dehydratase </t>
  </si>
  <si>
    <t>Q7Z7G0</t>
  </si>
  <si>
    <t xml:space="preserve">Target of Nesh-SH3 </t>
  </si>
  <si>
    <t>Q16851</t>
  </si>
  <si>
    <t xml:space="preserve">UTP--glucose-1-phosphate uridylyltransferase </t>
  </si>
  <si>
    <t>P22897</t>
  </si>
  <si>
    <t xml:space="preserve">Macrophage mannose receptor 1 </t>
  </si>
  <si>
    <t>P15121</t>
  </si>
  <si>
    <t xml:space="preserve">Aldo-keto reductase family 1 member B1 </t>
  </si>
  <si>
    <t>Q9H4A9</t>
  </si>
  <si>
    <t xml:space="preserve">Dipeptidase 2 </t>
  </si>
  <si>
    <t>Q13332</t>
  </si>
  <si>
    <t xml:space="preserve">Receptor-type tyrosine-protein phosphatase S </t>
  </si>
  <si>
    <t>P54727</t>
  </si>
  <si>
    <t xml:space="preserve">UV excision repair protein RAD23 homolog B </t>
  </si>
  <si>
    <t>P06865</t>
  </si>
  <si>
    <t xml:space="preserve">Beta-hexosaminidase subunit alpha </t>
  </si>
  <si>
    <t>Q86YZ3</t>
  </si>
  <si>
    <t xml:space="preserve">Hornerin </t>
  </si>
  <si>
    <t>P25787</t>
  </si>
  <si>
    <t xml:space="preserve">Proteasome subunit alpha type-2 </t>
  </si>
  <si>
    <t>Q15181</t>
  </si>
  <si>
    <t xml:space="preserve">Inorganic pyrophosphatase </t>
  </si>
  <si>
    <t>P30046</t>
  </si>
  <si>
    <t xml:space="preserve">D-dopachrome decarboxylase </t>
  </si>
  <si>
    <t>O43493</t>
  </si>
  <si>
    <t xml:space="preserve">Trans-Golgi network integral membrane protein 2 </t>
  </si>
  <si>
    <t>Q15293</t>
  </si>
  <si>
    <t xml:space="preserve">Reticulocalbin-1 </t>
  </si>
  <si>
    <t>P15311</t>
  </si>
  <si>
    <t xml:space="preserve">Ezrin </t>
  </si>
  <si>
    <t>Q08830</t>
  </si>
  <si>
    <t xml:space="preserve">Fibrinogen-like protein 1 </t>
  </si>
  <si>
    <t>P80303</t>
  </si>
  <si>
    <t xml:space="preserve">Nucleobindin-2 </t>
  </si>
  <si>
    <t>P31939</t>
  </si>
  <si>
    <t xml:space="preserve">Bifunctional purine biosynthesis protein PURH </t>
  </si>
  <si>
    <t>P09382</t>
  </si>
  <si>
    <t xml:space="preserve">Galectin-1 </t>
  </si>
  <si>
    <t>Q00839</t>
  </si>
  <si>
    <t xml:space="preserve">Heterogeneous nuclear ribonucleoprotein U </t>
  </si>
  <si>
    <t>P30044</t>
  </si>
  <si>
    <t xml:space="preserve">Peroxiredoxin-5, mitochondrial </t>
  </si>
  <si>
    <t>P49641</t>
  </si>
  <si>
    <t xml:space="preserve">Alpha-mannosidase 2x </t>
  </si>
  <si>
    <t>Q06481</t>
  </si>
  <si>
    <t xml:space="preserve">Amyloid-like protein 2 </t>
  </si>
  <si>
    <t>Q9Y5C1</t>
  </si>
  <si>
    <t xml:space="preserve">Angiopoietin-related protein 3 </t>
  </si>
  <si>
    <t>P12956</t>
  </si>
  <si>
    <t xml:space="preserve">X-ray repair cross-complementing protein 6 </t>
  </si>
  <si>
    <t>P20061</t>
  </si>
  <si>
    <t xml:space="preserve">Transcobalamin-1 </t>
  </si>
  <si>
    <t>P00568</t>
  </si>
  <si>
    <t xml:space="preserve">Adenylate kinase isoenzyme 1 </t>
  </si>
  <si>
    <t>O00339</t>
  </si>
  <si>
    <t xml:space="preserve">Matrilin-2 </t>
  </si>
  <si>
    <t>P17813</t>
  </si>
  <si>
    <t xml:space="preserve">Endoglin </t>
  </si>
  <si>
    <t>P06753</t>
  </si>
  <si>
    <t xml:space="preserve">Tropomyosin alpha-3 chain </t>
  </si>
  <si>
    <t>Q9Y490</t>
  </si>
  <si>
    <t xml:space="preserve">Talin-1 </t>
  </si>
  <si>
    <t>Q06323</t>
  </si>
  <si>
    <t xml:space="preserve">Proteasome activator complex subunit 1 </t>
  </si>
  <si>
    <t>O60462</t>
  </si>
  <si>
    <t xml:space="preserve">Neuropilin-2 </t>
  </si>
  <si>
    <t>P05109</t>
  </si>
  <si>
    <t xml:space="preserve">Protein S100-A8 </t>
  </si>
  <si>
    <t>Q9UKU6</t>
  </si>
  <si>
    <t xml:space="preserve">Thyrotropin-releasing hormone-degrading ectoenzyme </t>
  </si>
  <si>
    <t>P26639</t>
  </si>
  <si>
    <t xml:space="preserve">Threonine--tRNA ligase, cytoplasmic </t>
  </si>
  <si>
    <t>P37837</t>
  </si>
  <si>
    <t xml:space="preserve">Transaldolase </t>
  </si>
  <si>
    <t>Q8WWZ8</t>
  </si>
  <si>
    <t xml:space="preserve">Oncoprotein-induced transcript 3 protein </t>
  </si>
  <si>
    <t>Q9NPY3</t>
  </si>
  <si>
    <t xml:space="preserve">Complement component C1q receptor </t>
  </si>
  <si>
    <t>P14543</t>
  </si>
  <si>
    <t xml:space="preserve">Nidogen-1 </t>
  </si>
  <si>
    <t>Q10471</t>
  </si>
  <si>
    <t xml:space="preserve">Polypeptide N-acetylgalactosaminyltransferase 2 </t>
  </si>
  <si>
    <t>Q13421</t>
  </si>
  <si>
    <t xml:space="preserve">Mesothelin </t>
  </si>
  <si>
    <t>P02545</t>
  </si>
  <si>
    <t xml:space="preserve">Prelamin-A/C </t>
  </si>
  <si>
    <t>P63241</t>
  </si>
  <si>
    <t xml:space="preserve">Eukaryotic translation initiation factor 5A-1 </t>
  </si>
  <si>
    <t>Q9NY97</t>
  </si>
  <si>
    <t xml:space="preserve">N-acetyllactosaminide beta-1,3-N-acetylglucosaminyltransferase 2 </t>
  </si>
  <si>
    <t>Q9UL46</t>
  </si>
  <si>
    <t xml:space="preserve">Proteasome activator complex subunit 2 </t>
  </si>
  <si>
    <t>O60361</t>
  </si>
  <si>
    <t xml:space="preserve">Putative nucleoside diphosphate kinase </t>
  </si>
  <si>
    <t>Q9H4G4</t>
  </si>
  <si>
    <t xml:space="preserve">Golgi-associated plant pathogenesis-related protein 1 </t>
  </si>
  <si>
    <t>P13797</t>
  </si>
  <si>
    <t xml:space="preserve">Plastin-3 </t>
  </si>
  <si>
    <t>Q9NZ08</t>
  </si>
  <si>
    <t xml:space="preserve">Endoplasmic reticulum aminopeptidase 1 </t>
  </si>
  <si>
    <t>P25774</t>
  </si>
  <si>
    <t xml:space="preserve">Cathepsin S </t>
  </si>
  <si>
    <t>Q9UBR2</t>
  </si>
  <si>
    <t xml:space="preserve">Cathepsin Z </t>
  </si>
  <si>
    <t>Q5D862</t>
  </si>
  <si>
    <t xml:space="preserve">Filaggrin-2 </t>
  </si>
  <si>
    <t>P61160</t>
  </si>
  <si>
    <t xml:space="preserve">Actin-related protein 2 </t>
  </si>
  <si>
    <t>P04066</t>
  </si>
  <si>
    <t xml:space="preserve">Tissue alpha-L-fucosidase </t>
  </si>
  <si>
    <t>Q99435</t>
  </si>
  <si>
    <t xml:space="preserve">Protein kinase C-binding protein NELL2 </t>
  </si>
  <si>
    <t>Q96QK1</t>
  </si>
  <si>
    <t xml:space="preserve">Vacuolar protein sorting-associated protein 35 </t>
  </si>
  <si>
    <t>Q7KZF4</t>
  </si>
  <si>
    <t xml:space="preserve">Staphylococcal nuclease domain-containing protein 1 </t>
  </si>
  <si>
    <t>Q9NRN5</t>
  </si>
  <si>
    <t xml:space="preserve">Olfactomedin-like protein 3 </t>
  </si>
  <si>
    <t>Q7Z7M8</t>
  </si>
  <si>
    <t xml:space="preserve">UDP-GlcNAc:betaGal beta-1,3-N-acetylglucosaminyltransferase 8 </t>
  </si>
  <si>
    <t>P61088</t>
  </si>
  <si>
    <t xml:space="preserve">Ubiquitin-conjugating enzyme E2 N </t>
  </si>
  <si>
    <t>Q9BWD1</t>
  </si>
  <si>
    <t xml:space="preserve">Acetyl-CoA acetyltransferase, cytosolic </t>
  </si>
  <si>
    <t>P07686</t>
  </si>
  <si>
    <t xml:space="preserve">Beta-hexosaminidase subunit beta </t>
  </si>
  <si>
    <t>P09960</t>
  </si>
  <si>
    <t xml:space="preserve">Leukotriene A-4 hydrolase </t>
  </si>
  <si>
    <t>P52907</t>
  </si>
  <si>
    <t xml:space="preserve">F-actin-capping protein subunit alpha-1 </t>
  </si>
  <si>
    <t>Q9BY67</t>
  </si>
  <si>
    <t xml:space="preserve">Cell adhesion molecule 1 </t>
  </si>
  <si>
    <t>P00533</t>
  </si>
  <si>
    <t xml:space="preserve">Epidermal growth factor receptor </t>
  </si>
  <si>
    <t>Q9Y6Z7</t>
  </si>
  <si>
    <t xml:space="preserve">Collectin-10 </t>
  </si>
  <si>
    <t>Q13231</t>
  </si>
  <si>
    <t xml:space="preserve">Chitotriosidase-1 </t>
  </si>
  <si>
    <t>P12110</t>
  </si>
  <si>
    <t xml:space="preserve">Collagen alpha-2(VI) chain </t>
  </si>
  <si>
    <t>P09429</t>
  </si>
  <si>
    <t xml:space="preserve">High mobility group protein B1 </t>
  </si>
  <si>
    <t>Q3SY84</t>
  </si>
  <si>
    <t xml:space="preserve">Keratin, type II cytoskeletal 71 </t>
  </si>
  <si>
    <t>Q07960</t>
  </si>
  <si>
    <t xml:space="preserve">Rho GTPase-activating protein 1 </t>
  </si>
  <si>
    <t>Q15393</t>
  </si>
  <si>
    <t xml:space="preserve">Splicing factor 3B subunit 3 </t>
  </si>
  <si>
    <t>P11362</t>
  </si>
  <si>
    <t xml:space="preserve">Fibroblast growth factor receptor 1 </t>
  </si>
  <si>
    <t>O14773</t>
  </si>
  <si>
    <t xml:space="preserve">Tripeptidyl-peptidase 1 </t>
  </si>
  <si>
    <t>P14550</t>
  </si>
  <si>
    <t xml:space="preserve">Aldo-keto reductase family 1 member A1 </t>
  </si>
  <si>
    <t>Q8IUL8</t>
  </si>
  <si>
    <t xml:space="preserve">Cartilage intermediate layer protein 2 </t>
  </si>
  <si>
    <t>Q8WUM4</t>
  </si>
  <si>
    <t xml:space="preserve">Programmed cell death 6-interacting protein </t>
  </si>
  <si>
    <t>Q99941</t>
  </si>
  <si>
    <t xml:space="preserve">Cyclic AMP-dependent transcription factor ATF-6 beta </t>
  </si>
  <si>
    <t>P80723</t>
  </si>
  <si>
    <t xml:space="preserve">Brain acid soluble protein 1 </t>
  </si>
  <si>
    <t>O15335</t>
  </si>
  <si>
    <t xml:space="preserve">Chondroadherin </t>
  </si>
  <si>
    <t>P16152</t>
  </si>
  <si>
    <t xml:space="preserve">Carbonyl reductase [NADPH] 1 </t>
  </si>
  <si>
    <t>Q13449</t>
  </si>
  <si>
    <t xml:space="preserve">Limbic system-associated membrane protein </t>
  </si>
  <si>
    <t>P48163</t>
  </si>
  <si>
    <t xml:space="preserve">NADP-dependent malic enzyme </t>
  </si>
  <si>
    <t>P40926</t>
  </si>
  <si>
    <t xml:space="preserve">Malate dehydrogenase, mitochondrial </t>
  </si>
  <si>
    <t>P62249</t>
  </si>
  <si>
    <t xml:space="preserve">40S ribosomal protein S16 </t>
  </si>
  <si>
    <t>P42785</t>
  </si>
  <si>
    <t xml:space="preserve">Lysosomal Pro-X carboxypeptidase </t>
  </si>
  <si>
    <t>P60900</t>
  </si>
  <si>
    <t xml:space="preserve">Proteasome subunit alpha type-6 </t>
  </si>
  <si>
    <t>O75368</t>
  </si>
  <si>
    <t xml:space="preserve">SH3 domain-binding glutamic acid-rich-like protein </t>
  </si>
  <si>
    <t>P62942</t>
  </si>
  <si>
    <t xml:space="preserve">Peptidyl-prolyl cis-trans isomerase FKBP1A </t>
  </si>
  <si>
    <t>Q99538</t>
  </si>
  <si>
    <t xml:space="preserve">Legumain </t>
  </si>
  <si>
    <t>Q8TBY8</t>
  </si>
  <si>
    <t xml:space="preserve">Polyamine-modulated factor 1-binding protein 1 </t>
  </si>
  <si>
    <t>P78324</t>
  </si>
  <si>
    <t xml:space="preserve">Tyrosine-protein phosphatase non-receptor type substrate 1 </t>
  </si>
  <si>
    <t>P31323</t>
  </si>
  <si>
    <t xml:space="preserve">cAMP-dependent protein kinase type II-beta regulatory subunit </t>
  </si>
  <si>
    <t>Q9NTU7</t>
  </si>
  <si>
    <t xml:space="preserve">Cerebellin-4 </t>
  </si>
  <si>
    <t>P55786</t>
  </si>
  <si>
    <t xml:space="preserve">Puromycin-sensitive aminopeptidase </t>
  </si>
  <si>
    <t>P12645</t>
  </si>
  <si>
    <t xml:space="preserve">Bone morphogenetic protein 3 </t>
  </si>
  <si>
    <t>P54578</t>
  </si>
  <si>
    <t xml:space="preserve">Ubiquitin carboxyl-terminal hydrolase 14 </t>
  </si>
  <si>
    <t>Q13508</t>
  </si>
  <si>
    <t xml:space="preserve">Ecto-ADP-ribosyltransferase 3 </t>
  </si>
  <si>
    <t>Q04760</t>
  </si>
  <si>
    <t xml:space="preserve">Lactoylglutathione lyase </t>
  </si>
  <si>
    <t>Q13185</t>
  </si>
  <si>
    <t xml:space="preserve">Chromobox protein homolog 3 </t>
  </si>
  <si>
    <t>P55103</t>
  </si>
  <si>
    <t xml:space="preserve">Inhibin beta C chain </t>
  </si>
  <si>
    <t>P08833</t>
  </si>
  <si>
    <t xml:space="preserve">Insulin-like growth factor-binding protein 1 </t>
  </si>
  <si>
    <t>Q9BRA2</t>
  </si>
  <si>
    <t xml:space="preserve">Thioredoxin domain-containing protein 17 </t>
  </si>
  <si>
    <t>O14818</t>
  </si>
  <si>
    <t xml:space="preserve">Proteasome subunit alpha type-7 </t>
  </si>
  <si>
    <t>P07711</t>
  </si>
  <si>
    <t xml:space="preserve">Cathepsin L1 </t>
  </si>
  <si>
    <t>P08779</t>
  </si>
  <si>
    <t xml:space="preserve">Keratin, type I cytoskeletal 16 </t>
  </si>
  <si>
    <t>Q00688</t>
  </si>
  <si>
    <t xml:space="preserve">Peptidyl-prolyl cis-trans isomerase FKBP3 </t>
  </si>
  <si>
    <t>P21333</t>
  </si>
  <si>
    <t xml:space="preserve">Filamin-A </t>
  </si>
  <si>
    <t>P62987</t>
  </si>
  <si>
    <t xml:space="preserve">Ubiquitin-60S ribosomal protein L40 </t>
  </si>
  <si>
    <t>O75356</t>
  </si>
  <si>
    <t xml:space="preserve">Ectonucleoside triphosphate diphosphohydrolase 5 </t>
  </si>
  <si>
    <t>P63244</t>
  </si>
  <si>
    <t xml:space="preserve">Receptor of activated protein C kinase 1 </t>
  </si>
  <si>
    <t>P63208</t>
  </si>
  <si>
    <t xml:space="preserve">S-phase kinase-associated protein 1 </t>
  </si>
  <si>
    <t>O75223</t>
  </si>
  <si>
    <t xml:space="preserve">Gamma-glutamylcyclotransferase </t>
  </si>
  <si>
    <t>Q7Z3Y8</t>
  </si>
  <si>
    <t xml:space="preserve">Keratin, type I cytoskeletal 27 </t>
  </si>
  <si>
    <t>Q8NCC3</t>
  </si>
  <si>
    <t xml:space="preserve">Group XV phospholipase A2 </t>
  </si>
  <si>
    <t>P20908</t>
  </si>
  <si>
    <t xml:space="preserve">Collagen alpha-1(V) chain </t>
  </si>
  <si>
    <t>Q15819</t>
  </si>
  <si>
    <t xml:space="preserve">Ubiquitin-conjugating enzyme E2 variant 2 </t>
  </si>
  <si>
    <t>P52272</t>
  </si>
  <si>
    <t xml:space="preserve">Heterogeneous nuclear ribonucleoprotein M </t>
  </si>
  <si>
    <t>P53004</t>
  </si>
  <si>
    <t xml:space="preserve">Biliverdin reductase A </t>
  </si>
  <si>
    <t>P23396</t>
  </si>
  <si>
    <t xml:space="preserve">40S ribosomal protein S3 </t>
  </si>
  <si>
    <t>Q9P1U1</t>
  </si>
  <si>
    <t xml:space="preserve">Actin-related protein 3B </t>
  </si>
  <si>
    <t>Q99650</t>
  </si>
  <si>
    <t xml:space="preserve">Oncostatin-M-specific receptor subunit beta </t>
  </si>
  <si>
    <t>Q07955</t>
  </si>
  <si>
    <t xml:space="preserve">Serine/arginine-rich splicing factor 1 </t>
  </si>
  <si>
    <t>O60243</t>
  </si>
  <si>
    <t xml:space="preserve">Heparan-sulfate 6-O-sulfotransferase 1 </t>
  </si>
  <si>
    <t>Q15262</t>
  </si>
  <si>
    <t xml:space="preserve">Receptor-type tyrosine-protein phosphatase kappa </t>
  </si>
  <si>
    <t>P27816</t>
  </si>
  <si>
    <t xml:space="preserve">Microtubule-associated protein 4 </t>
  </si>
  <si>
    <t>Q13243</t>
  </si>
  <si>
    <t xml:space="preserve">Serine/arginine-rich splicing factor 5 </t>
  </si>
  <si>
    <t>P10586</t>
  </si>
  <si>
    <t xml:space="preserve">Receptor-type tyrosine-protein phosphatase F </t>
  </si>
  <si>
    <t>Q02487</t>
  </si>
  <si>
    <t xml:space="preserve">Desmocollin-2 </t>
  </si>
  <si>
    <t>Q12906</t>
  </si>
  <si>
    <t xml:space="preserve">Interleukin enhancer-binding factor 3 </t>
  </si>
  <si>
    <t>P16403</t>
  </si>
  <si>
    <t xml:space="preserve">Histone H1.2 </t>
  </si>
  <si>
    <t>Q9BWS9</t>
  </si>
  <si>
    <t xml:space="preserve">Chitinase domain-containing protein 1 </t>
  </si>
  <si>
    <t>Q16222</t>
  </si>
  <si>
    <t xml:space="preserve">UDP-N-acetylhexosamine pyrophosphorylase </t>
  </si>
  <si>
    <t>P06576</t>
  </si>
  <si>
    <t xml:space="preserve">ATP synthase subunit beta, mitochondrial </t>
  </si>
  <si>
    <t>P27635</t>
  </si>
  <si>
    <t xml:space="preserve">60S ribosomal protein L10 </t>
  </si>
  <si>
    <t>P35442</t>
  </si>
  <si>
    <t xml:space="preserve">Thrombospondin-2 </t>
  </si>
  <si>
    <t>Q07075</t>
  </si>
  <si>
    <t xml:space="preserve">Glutamyl aminopeptidase </t>
  </si>
  <si>
    <t>P27348</t>
  </si>
  <si>
    <t xml:space="preserve">14-3-3 protein theta </t>
  </si>
  <si>
    <t>Q01130</t>
  </si>
  <si>
    <t xml:space="preserve">Serine/arginine-rich splicing factor 2 </t>
  </si>
  <si>
    <t>Q14112</t>
  </si>
  <si>
    <t xml:space="preserve">Nidogen-2 </t>
  </si>
  <si>
    <t>P80188</t>
  </si>
  <si>
    <t xml:space="preserve">Neutrophil gelatinase-associated lipocalin </t>
  </si>
  <si>
    <t>O94760</t>
  </si>
  <si>
    <t xml:space="preserve">N(G),N(G)-dimethylarginine dimethylaminohydrolase 1 </t>
  </si>
  <si>
    <t>P20933</t>
  </si>
  <si>
    <t xml:space="preserve">N(4)-(beta-N-acetylglucosaminyl)-L-asparaginase </t>
  </si>
  <si>
    <t>Q71DI3</t>
  </si>
  <si>
    <t xml:space="preserve">Histone H3.2 </t>
  </si>
  <si>
    <t>Q9NPR2</t>
  </si>
  <si>
    <t xml:space="preserve">Semaphorin-4B </t>
  </si>
  <si>
    <t>P31944</t>
  </si>
  <si>
    <t xml:space="preserve">Caspase-14 </t>
  </si>
  <si>
    <t>Q9H299</t>
  </si>
  <si>
    <t xml:space="preserve">SH3 domain-binding glutamic acid-rich-like protein 3 </t>
  </si>
  <si>
    <t>P00505</t>
  </si>
  <si>
    <t xml:space="preserve">Aspartate aminotransferase, mitochondrial </t>
  </si>
  <si>
    <t>Q96CN7</t>
  </si>
  <si>
    <t xml:space="preserve">Isochorismatase domain-containing protein 1 </t>
  </si>
  <si>
    <t>Q8NC51</t>
  </si>
  <si>
    <t xml:space="preserve">Plasminogen activator inhibitor 1 RNA-binding protein </t>
  </si>
  <si>
    <t>P55209</t>
  </si>
  <si>
    <t xml:space="preserve">Nucleosome assembly protein 1-like 1 </t>
  </si>
  <si>
    <t>P62269</t>
  </si>
  <si>
    <t xml:space="preserve">40S ribosomal protein S18 </t>
  </si>
  <si>
    <t>P39687</t>
  </si>
  <si>
    <t xml:space="preserve">Acidic leucine-rich nuclear phosphoprotein 32 family member A </t>
  </si>
  <si>
    <t>Q8WZA1</t>
  </si>
  <si>
    <t xml:space="preserve">Protein O-linked-mannose beta-1,2-N-acetylglucosaminyltransferase 1 </t>
  </si>
  <si>
    <t>P16949</t>
  </si>
  <si>
    <t xml:space="preserve">Stathmin </t>
  </si>
  <si>
    <t>P11717</t>
  </si>
  <si>
    <t xml:space="preserve">Cation-independent mannose-6-phosphate receptor </t>
  </si>
  <si>
    <t>Q9UBX1</t>
  </si>
  <si>
    <t xml:space="preserve">Cathepsin F </t>
  </si>
  <si>
    <t>P26599</t>
  </si>
  <si>
    <t xml:space="preserve">Polypyrimidine tract-binding protein 1 </t>
  </si>
  <si>
    <t>P05388</t>
  </si>
  <si>
    <t xml:space="preserve">60S acidic ribosomal protein P0 </t>
  </si>
  <si>
    <t>P30530</t>
  </si>
  <si>
    <t xml:space="preserve">Tyrosine-protein kinase receptor UFO </t>
  </si>
  <si>
    <t>O15394</t>
  </si>
  <si>
    <t xml:space="preserve">Neural cell adhesion molecule 2 </t>
  </si>
  <si>
    <t>P09603</t>
  </si>
  <si>
    <t xml:space="preserve">Macrophage colony-stimulating factor 1 </t>
  </si>
  <si>
    <t>P48723</t>
  </si>
  <si>
    <t xml:space="preserve">Heat shock 70 kDa protein 13 </t>
  </si>
  <si>
    <t>Q16543</t>
  </si>
  <si>
    <t xml:space="preserve">Hsp90 co-chaperone Cdc37 </t>
  </si>
  <si>
    <t>P54577</t>
  </si>
  <si>
    <t xml:space="preserve">Tyrosine--tRNA ligase, cytoplasmic </t>
  </si>
  <si>
    <t>P19961</t>
  </si>
  <si>
    <t xml:space="preserve">Alpha-amylase 2B </t>
  </si>
  <si>
    <t>Q9Y625</t>
  </si>
  <si>
    <t xml:space="preserve">Glypican-6 </t>
  </si>
  <si>
    <t>P19256</t>
  </si>
  <si>
    <t xml:space="preserve">Lymphocyte function-associated antigen 3 </t>
  </si>
  <si>
    <t>P52823</t>
  </si>
  <si>
    <t xml:space="preserve">Stanniocalcin-1 </t>
  </si>
  <si>
    <t>P10109</t>
  </si>
  <si>
    <t xml:space="preserve">Adrenodoxin, mitochondrial </t>
  </si>
  <si>
    <t>Q8IWU5</t>
  </si>
  <si>
    <t xml:space="preserve">Extracellular sulfatase Sulf-2 </t>
  </si>
  <si>
    <t>P13489</t>
  </si>
  <si>
    <t xml:space="preserve">Ribonuclease inhibitor </t>
  </si>
  <si>
    <t>Q13620</t>
  </si>
  <si>
    <t xml:space="preserve">Cullin-4B </t>
  </si>
  <si>
    <t>P13693</t>
  </si>
  <si>
    <t xml:space="preserve">Translationally-controlled tumor protein </t>
  </si>
  <si>
    <t>P35237</t>
  </si>
  <si>
    <t xml:space="preserve">Serpin B6 </t>
  </si>
  <si>
    <t>P05556</t>
  </si>
  <si>
    <t xml:space="preserve">Integrin beta-1 </t>
  </si>
  <si>
    <t>P14314</t>
  </si>
  <si>
    <t xml:space="preserve">Glucosidase 2 subunit beta </t>
  </si>
  <si>
    <t>Q7LGC8</t>
  </si>
  <si>
    <t xml:space="preserve">Carbohydrate sulfotransferase 3 </t>
  </si>
  <si>
    <t>P15085</t>
  </si>
  <si>
    <t xml:space="preserve">Carboxypeptidase A1 </t>
  </si>
  <si>
    <t>Q96NZ9</t>
  </si>
  <si>
    <t xml:space="preserve">Proline-rich acidic protein 1 </t>
  </si>
  <si>
    <t>Q86TI0</t>
  </si>
  <si>
    <t xml:space="preserve">TBC1 domain family member 1 </t>
  </si>
  <si>
    <t>Q92823</t>
  </si>
  <si>
    <t xml:space="preserve">Neuronal cell adhesion molecule </t>
  </si>
  <si>
    <t>Q16629</t>
  </si>
  <si>
    <t xml:space="preserve">Serine/arginine-rich splicing factor 7 </t>
  </si>
  <si>
    <t>P16989</t>
  </si>
  <si>
    <t xml:space="preserve">Y-box-binding protein 3 </t>
  </si>
  <si>
    <t>Q9BQ16</t>
  </si>
  <si>
    <t xml:space="preserve">Testican-3 </t>
  </si>
  <si>
    <t>Q15056</t>
  </si>
  <si>
    <t xml:space="preserve">Eukaryotic translation initiation factor 4H </t>
  </si>
  <si>
    <t>P50502</t>
  </si>
  <si>
    <t xml:space="preserve">Hsc70-interacting protein </t>
  </si>
  <si>
    <t>P07738</t>
  </si>
  <si>
    <t xml:space="preserve">Bisphosphoglycerate mutase </t>
  </si>
  <si>
    <t>Q99983</t>
  </si>
  <si>
    <t xml:space="preserve">Osteomodulin </t>
  </si>
  <si>
    <t>Q9H0U4</t>
  </si>
  <si>
    <t xml:space="preserve">Ras-related protein Rab-1B </t>
  </si>
  <si>
    <t>P07307</t>
  </si>
  <si>
    <t xml:space="preserve">Asialoglycoprotein receptor 2 </t>
  </si>
  <si>
    <t>P22234</t>
  </si>
  <si>
    <t xml:space="preserve">Multifunctional protein ADE2 </t>
  </si>
  <si>
    <t>Q99584</t>
  </si>
  <si>
    <t xml:space="preserve">Protein S100-A13 </t>
  </si>
  <si>
    <t>Q15166</t>
  </si>
  <si>
    <t xml:space="preserve">Serum paraoxonase/lactonase 3 </t>
  </si>
  <si>
    <t>O00241</t>
  </si>
  <si>
    <t xml:space="preserve">Signal-regulatory protein beta-1 </t>
  </si>
  <si>
    <t>P84243</t>
  </si>
  <si>
    <t xml:space="preserve">Histone H3.3 </t>
  </si>
  <si>
    <t>P68431</t>
  </si>
  <si>
    <t xml:space="preserve">Histone H3.1 </t>
  </si>
  <si>
    <t>P26583</t>
  </si>
  <si>
    <t xml:space="preserve">High mobility group protein B2 </t>
  </si>
  <si>
    <t>O43776</t>
  </si>
  <si>
    <t xml:space="preserve">Asparagine--tRNA ligase, cytoplasmic </t>
  </si>
  <si>
    <t>P29508</t>
  </si>
  <si>
    <t xml:space="preserve">Serpin B3 </t>
  </si>
  <si>
    <t>Q14152</t>
  </si>
  <si>
    <t xml:space="preserve">Eukaryotic translation initiation factor 3 subunit A </t>
  </si>
  <si>
    <t>Q9Y5B9</t>
  </si>
  <si>
    <t xml:space="preserve">FACT complex subunit SPT16 </t>
  </si>
  <si>
    <t>P09874</t>
  </si>
  <si>
    <t xml:space="preserve">Poly [ADP-ribose] polymerase 1 </t>
  </si>
  <si>
    <t>P34932</t>
  </si>
  <si>
    <t xml:space="preserve">Heat shock 70 kDa protein 4 </t>
  </si>
  <si>
    <t>P05060</t>
  </si>
  <si>
    <t xml:space="preserve">Secretogranin-1 </t>
  </si>
  <si>
    <t>Q16363</t>
  </si>
  <si>
    <t xml:space="preserve">Laminin subunit alpha-4 </t>
  </si>
  <si>
    <t>P31948</t>
  </si>
  <si>
    <t xml:space="preserve">Stress-induced-phosphoprotein 1 </t>
  </si>
  <si>
    <t>P53621</t>
  </si>
  <si>
    <t xml:space="preserve">Coatomer subunit alpha </t>
  </si>
  <si>
    <t>P82970</t>
  </si>
  <si>
    <t xml:space="preserve">High mobility group nucleosome-binding domain-containing protein 5 </t>
  </si>
  <si>
    <t>P13497</t>
  </si>
  <si>
    <t xml:space="preserve">Bone morphogenetic protein 1 </t>
  </si>
  <si>
    <t>Q9NS84</t>
  </si>
  <si>
    <t xml:space="preserve">Carbohydrate sulfotransferase 7 </t>
  </si>
  <si>
    <t>P07384</t>
  </si>
  <si>
    <t xml:space="preserve">Calpain-1 catalytic subunit </t>
  </si>
  <si>
    <t>Q8IZF2</t>
  </si>
  <si>
    <t xml:space="preserve">Adhesion G protein-coupled receptor F5 </t>
  </si>
  <si>
    <t>O00410</t>
  </si>
  <si>
    <t xml:space="preserve">Importin-5 </t>
  </si>
  <si>
    <t>Q9UNZ2</t>
  </si>
  <si>
    <t xml:space="preserve">NSFL1 cofactor p47 </t>
  </si>
  <si>
    <t>Q96G03</t>
  </si>
  <si>
    <t xml:space="preserve">Phosphoglucomutase-2 </t>
  </si>
  <si>
    <t>P22079</t>
  </si>
  <si>
    <t xml:space="preserve">Lactoperoxidase </t>
  </si>
  <si>
    <t>Q13451</t>
  </si>
  <si>
    <t xml:space="preserve">Peptidyl-prolyl cis-trans isomerase FKBP5 </t>
  </si>
  <si>
    <t>P40763</t>
  </si>
  <si>
    <t xml:space="preserve">Signal transducer and activator of transcription 3 </t>
  </si>
  <si>
    <t>Q09328</t>
  </si>
  <si>
    <t xml:space="preserve">Alpha-1,6-mannosylglycoprotein 6-beta-N-acetylglucosaminyltransferase A </t>
  </si>
  <si>
    <t>Q9H173</t>
  </si>
  <si>
    <t xml:space="preserve">Nucleotide exchange factor SIL1 </t>
  </si>
  <si>
    <t>O95897</t>
  </si>
  <si>
    <t xml:space="preserve">Noelin-2 </t>
  </si>
  <si>
    <t>Q86UX7</t>
  </si>
  <si>
    <t xml:space="preserve">Fermitin family homolog 3 </t>
  </si>
  <si>
    <t>Q96C19</t>
  </si>
  <si>
    <t xml:space="preserve">EF-hand domain-containing protein D2 </t>
  </si>
  <si>
    <t>Q13617</t>
  </si>
  <si>
    <t xml:space="preserve">Cullin-2 </t>
  </si>
  <si>
    <t>P10155</t>
  </si>
  <si>
    <t xml:space="preserve">60 kDa SS-A/Ro ribonucleoprotein </t>
  </si>
  <si>
    <t>Q9BQT9</t>
  </si>
  <si>
    <t xml:space="preserve">Calsyntenin-3 </t>
  </si>
  <si>
    <t>Q96QP1</t>
  </si>
  <si>
    <t xml:space="preserve">Alpha-protein kinase 1 </t>
  </si>
  <si>
    <t>P10645</t>
  </si>
  <si>
    <t xml:space="preserve">Chromogranin-A </t>
  </si>
  <si>
    <t>Q8TDX6</t>
  </si>
  <si>
    <t xml:space="preserve">Chondroitin sulfate N-acetylgalactosaminyltransferase 1 </t>
  </si>
  <si>
    <t>P23526</t>
  </si>
  <si>
    <t xml:space="preserve">Adenosylhomocysteinase </t>
  </si>
  <si>
    <t>P08311</t>
  </si>
  <si>
    <t xml:space="preserve">Cathepsin G </t>
  </si>
  <si>
    <t>Q9BY76</t>
  </si>
  <si>
    <t xml:space="preserve">Angiopoietin-related protein 4 </t>
  </si>
  <si>
    <t>Q9NZL9</t>
  </si>
  <si>
    <t xml:space="preserve">Methionine adenosyltransferase 2 subunit beta </t>
  </si>
  <si>
    <t>P62495</t>
  </si>
  <si>
    <t xml:space="preserve">Eukaryotic peptide chain release factor subunit 1 </t>
  </si>
  <si>
    <t>P49354</t>
  </si>
  <si>
    <t xml:space="preserve">Protein farnesyltransferase/geranylgeranyltransferase type-1 subunit alpha </t>
  </si>
  <si>
    <t>P15586</t>
  </si>
  <si>
    <t xml:space="preserve">N-acetylglucosamine-6-sulfatase </t>
  </si>
  <si>
    <t>Q9BS26</t>
  </si>
  <si>
    <t xml:space="preserve">Endoplasmic reticulum resident protein 44 </t>
  </si>
  <si>
    <t>P60891</t>
  </si>
  <si>
    <t xml:space="preserve">Ribose-phosphate pyrophosphokinase 1 </t>
  </si>
  <si>
    <t>O00592</t>
  </si>
  <si>
    <t xml:space="preserve">Podocalyxin </t>
  </si>
  <si>
    <t>Q92563</t>
  </si>
  <si>
    <t xml:space="preserve">Testican-2 </t>
  </si>
  <si>
    <t>Q15417</t>
  </si>
  <si>
    <t xml:space="preserve">Calponin-3 </t>
  </si>
  <si>
    <t>P20290</t>
  </si>
  <si>
    <t xml:space="preserve">Transcription factor BTF3 </t>
  </si>
  <si>
    <t>O15143</t>
  </si>
  <si>
    <t xml:space="preserve">Actin-related protein 2/3 complex subunit 1B </t>
  </si>
  <si>
    <t>Q99436</t>
  </si>
  <si>
    <t xml:space="preserve">Proteasome subunit beta type-7 </t>
  </si>
  <si>
    <t>Q96HR9</t>
  </si>
  <si>
    <t xml:space="preserve">Receptor expression-enhancing protein 6 </t>
  </si>
  <si>
    <t>P62314</t>
  </si>
  <si>
    <t xml:space="preserve">Small nuclear ribonucleoprotein Sm D1 </t>
  </si>
  <si>
    <t>P61604</t>
  </si>
  <si>
    <t xml:space="preserve">10 kDa heat shock protein, mitochondrial </t>
  </si>
  <si>
    <t>P61086</t>
  </si>
  <si>
    <t xml:space="preserve">Ubiquitin-conjugating enzyme E2 K </t>
  </si>
  <si>
    <t>P30085</t>
  </si>
  <si>
    <t xml:space="preserve">UMP-CMP kinase </t>
  </si>
  <si>
    <t>Q8N126</t>
  </si>
  <si>
    <t xml:space="preserve">Cell adhesion molecule 3 </t>
  </si>
  <si>
    <t>Q5T9C2</t>
  </si>
  <si>
    <t xml:space="preserve">Protein FAM102A </t>
  </si>
  <si>
    <t>Q16775</t>
  </si>
  <si>
    <t xml:space="preserve">Hydroxyacylglutathione hydrolase, mitochondrial </t>
  </si>
  <si>
    <t>P31151</t>
  </si>
  <si>
    <t xml:space="preserve">Protein S100-A7 </t>
  </si>
  <si>
    <t>P23435</t>
  </si>
  <si>
    <t xml:space="preserve">Cerebellin-1 </t>
  </si>
  <si>
    <t>O15511</t>
  </si>
  <si>
    <t xml:space="preserve">Actin-related protein 2/3 complex subunit 5 </t>
  </si>
  <si>
    <t>Q9Y547</t>
  </si>
  <si>
    <t xml:space="preserve">Intraflagellar transport protein 25 homolog </t>
  </si>
  <si>
    <t>Q13630</t>
  </si>
  <si>
    <t xml:space="preserve">GDP-L-fucose synthase </t>
  </si>
  <si>
    <t>P62266</t>
  </si>
  <si>
    <t xml:space="preserve">40S ribosomal protein S23 </t>
  </si>
  <si>
    <t>P02792</t>
  </si>
  <si>
    <t xml:space="preserve">Ferritin light chain </t>
  </si>
  <si>
    <t>Q9Y2V2</t>
  </si>
  <si>
    <t xml:space="preserve">Calcium-regulated heat-stable protein 1 </t>
  </si>
  <si>
    <t>Q9ULZ3</t>
  </si>
  <si>
    <t xml:space="preserve">Apoptosis-associated speck-like protein containing a CARD </t>
  </si>
  <si>
    <t>Q6EEV6</t>
  </si>
  <si>
    <t xml:space="preserve">Small ubiquitin-related modifier 4 </t>
  </si>
  <si>
    <t>O60888</t>
  </si>
  <si>
    <t xml:space="preserve">Protein CutA </t>
  </si>
  <si>
    <t>Q9UMX5</t>
  </si>
  <si>
    <t xml:space="preserve">Neudesin </t>
  </si>
  <si>
    <t>Q96C90</t>
  </si>
  <si>
    <t xml:space="preserve">Protein phosphatase 1 regulatory subunit 14B </t>
  </si>
  <si>
    <t>Q8NBF2</t>
  </si>
  <si>
    <t xml:space="preserve">NHL repeat-containing protein 2 </t>
  </si>
  <si>
    <t>P62888</t>
  </si>
  <si>
    <t xml:space="preserve">60S ribosomal protein L30 </t>
  </si>
  <si>
    <t>P61916</t>
  </si>
  <si>
    <t xml:space="preserve">NPC intracellular cholesterol transporter 2 </t>
  </si>
  <si>
    <t>P55056</t>
  </si>
  <si>
    <t xml:space="preserve">Apolipoprotein C-IV </t>
  </si>
  <si>
    <t>P13987</t>
  </si>
  <si>
    <t xml:space="preserve">CD59 glycoprotein </t>
  </si>
  <si>
    <t>Q9H2L4</t>
  </si>
  <si>
    <t xml:space="preserve">Transmembrane protein 60 </t>
  </si>
  <si>
    <t>P62304</t>
  </si>
  <si>
    <t xml:space="preserve">Small nuclear ribonucleoprotein E </t>
  </si>
  <si>
    <t>P04080</t>
  </si>
  <si>
    <t xml:space="preserve">Cystatin-B </t>
  </si>
  <si>
    <t>Q99426</t>
  </si>
  <si>
    <t xml:space="preserve">Tubulin-folding cofactor B </t>
  </si>
  <si>
    <t>Q06828</t>
  </si>
  <si>
    <t xml:space="preserve">Fibromodulin </t>
  </si>
  <si>
    <t>P18827</t>
  </si>
  <si>
    <t xml:space="preserve">Syndecan-1 </t>
  </si>
  <si>
    <t>P58546</t>
  </si>
  <si>
    <t xml:space="preserve">Myotrophin </t>
  </si>
  <si>
    <t>Q86SQ4</t>
  </si>
  <si>
    <t xml:space="preserve">Adhesion G-protein coupled receptor G6 </t>
  </si>
  <si>
    <t>Q9NPG4</t>
  </si>
  <si>
    <t xml:space="preserve">Protocadherin-12 </t>
  </si>
  <si>
    <t>O14960</t>
  </si>
  <si>
    <t xml:space="preserve">Leukocyte cell-derived chemotaxin-2 </t>
  </si>
  <si>
    <t>Q12866</t>
  </si>
  <si>
    <t xml:space="preserve">Tyrosine-protein kinase Mer </t>
  </si>
  <si>
    <t>P62913</t>
  </si>
  <si>
    <t xml:space="preserve">60S ribosomal protein L11 </t>
  </si>
  <si>
    <t>Q8IUX7</t>
  </si>
  <si>
    <t xml:space="preserve">Adipocyte enhancer-binding protein 1 </t>
  </si>
  <si>
    <t>Q96GX9</t>
  </si>
  <si>
    <t xml:space="preserve">Methylthioribulose-1-phosphate dehydratase </t>
  </si>
  <si>
    <t>P51991</t>
  </si>
  <si>
    <t xml:space="preserve">Heterogeneous nuclear ribonucleoprotein A3 </t>
  </si>
  <si>
    <t>O15217</t>
  </si>
  <si>
    <t xml:space="preserve">Glutathione S-transferase A4 </t>
  </si>
  <si>
    <t>Q15185</t>
  </si>
  <si>
    <t xml:space="preserve">Prostaglandin E synthase 3 </t>
  </si>
  <si>
    <t>P52597</t>
  </si>
  <si>
    <t xml:space="preserve">Heterogeneous nuclear ribonucleoprotein F </t>
  </si>
  <si>
    <t>Q6FHJ7</t>
  </si>
  <si>
    <t xml:space="preserve">Secreted frizzled-related protein 4 </t>
  </si>
  <si>
    <t>P56537</t>
  </si>
  <si>
    <t xml:space="preserve">Eukaryotic translation initiation factor 6 </t>
  </si>
  <si>
    <t>Q99733</t>
  </si>
  <si>
    <t xml:space="preserve">Nucleosome assembly protein 1-like 4 </t>
  </si>
  <si>
    <t>P20962</t>
  </si>
  <si>
    <t xml:space="preserve">Parathymosin </t>
  </si>
  <si>
    <t>P25786</t>
  </si>
  <si>
    <t xml:space="preserve">Proteasome subunit alpha type-1 </t>
  </si>
  <si>
    <t>Q86X29</t>
  </si>
  <si>
    <t xml:space="preserve">Lipolysis-stimulated lipoprotein receptor </t>
  </si>
  <si>
    <t>O95672</t>
  </si>
  <si>
    <t xml:space="preserve">Endothelin-converting enzyme-like 1 </t>
  </si>
  <si>
    <t>Q08345</t>
  </si>
  <si>
    <t xml:space="preserve">Epithelial discoidin domain-containing receptor 1 </t>
  </si>
  <si>
    <t>O00584</t>
  </si>
  <si>
    <t xml:space="preserve">Ribonuclease T2 </t>
  </si>
  <si>
    <t>P11684</t>
  </si>
  <si>
    <t xml:space="preserve">Uteroglobin </t>
  </si>
  <si>
    <t>Q15691</t>
  </si>
  <si>
    <t xml:space="preserve">Microtubule-associated protein RP/EB family member 1 </t>
  </si>
  <si>
    <t>Q8NI22</t>
  </si>
  <si>
    <t xml:space="preserve">Multiple coagulation factor deficiency protein 2 </t>
  </si>
  <si>
    <t>Q9UHX1</t>
  </si>
  <si>
    <t xml:space="preserve">Poly(U)-binding-splicing factor PUF60 </t>
  </si>
  <si>
    <t>Q6UX72</t>
  </si>
  <si>
    <t xml:space="preserve">UDP-GlcNAc:betaGal beta-1,3-N-acetylglucosaminyltransferase 9 </t>
  </si>
  <si>
    <t>P24534</t>
  </si>
  <si>
    <t xml:space="preserve">Elongation factor 1-beta </t>
  </si>
  <si>
    <t>Q8IWV2</t>
  </si>
  <si>
    <t xml:space="preserve">Contactin-4 </t>
  </si>
  <si>
    <t>P41250</t>
  </si>
  <si>
    <t xml:space="preserve">Glycine--tRNA ligase </t>
  </si>
  <si>
    <t>P28066</t>
  </si>
  <si>
    <t xml:space="preserve">Proteasome subunit alpha type-5 </t>
  </si>
  <si>
    <t>P49721</t>
  </si>
  <si>
    <t xml:space="preserve">Proteasome subunit beta type-2 </t>
  </si>
  <si>
    <t>P30048</t>
  </si>
  <si>
    <t xml:space="preserve">Thioredoxin-dependent peroxide reductase, mitochondrial </t>
  </si>
  <si>
    <t>Q92995</t>
  </si>
  <si>
    <t xml:space="preserve">Ubiquitin carboxyl-terminal hydrolase 13 </t>
  </si>
  <si>
    <t>P53999</t>
  </si>
  <si>
    <t xml:space="preserve">Activated RNA polymerase II transcriptional coactivator p15 </t>
  </si>
  <si>
    <t>Q86UP2</t>
  </si>
  <si>
    <t xml:space="preserve">Kinectin </t>
  </si>
  <si>
    <t>Q9ULI3</t>
  </si>
  <si>
    <t xml:space="preserve">Protein HEG homolog 1 </t>
  </si>
  <si>
    <t>P51858</t>
  </si>
  <si>
    <t xml:space="preserve">Hepatoma-derived growth factor </t>
  </si>
  <si>
    <t>P28838</t>
  </si>
  <si>
    <t xml:space="preserve">Cytosol aminopeptidase </t>
  </si>
  <si>
    <t>Q68BL8</t>
  </si>
  <si>
    <t xml:space="preserve">Olfactomedin-like protein 2B </t>
  </si>
  <si>
    <t>Q86SE5</t>
  </si>
  <si>
    <t xml:space="preserve">RNA-binding Raly-like protein </t>
  </si>
  <si>
    <t>Q9H115</t>
  </si>
  <si>
    <t xml:space="preserve">Beta-soluble NSF attachment protein </t>
  </si>
  <si>
    <t>P19105</t>
  </si>
  <si>
    <t xml:space="preserve">Myosin regulatory light chain 12A </t>
  </si>
  <si>
    <t>O95185</t>
  </si>
  <si>
    <t xml:space="preserve">Netrin receptor UNC5C </t>
  </si>
  <si>
    <t>P08581</t>
  </si>
  <si>
    <t xml:space="preserve">Hepatocyte growth factor receptor </t>
  </si>
  <si>
    <t>P61163</t>
  </si>
  <si>
    <t xml:space="preserve">Alpha-centractin </t>
  </si>
  <si>
    <t>Q8N118</t>
  </si>
  <si>
    <t xml:space="preserve">Cytochrome P450 4X1 </t>
  </si>
  <si>
    <t>Q9Y644</t>
  </si>
  <si>
    <t xml:space="preserve">Beta-1,3-N-acetylglucosaminyltransferase radical fringe </t>
  </si>
  <si>
    <t>P41271</t>
  </si>
  <si>
    <t xml:space="preserve">Neuroblastoma suppressor of tumorigenicity 1 </t>
  </si>
  <si>
    <t>Q15257</t>
  </si>
  <si>
    <t xml:space="preserve">Serine/threonine-protein phosphatase 2A activator </t>
  </si>
  <si>
    <t>P25789</t>
  </si>
  <si>
    <t xml:space="preserve">Proteasome subunit alpha type-4 </t>
  </si>
  <si>
    <t>P68036</t>
  </si>
  <si>
    <t xml:space="preserve">Ubiquitin-conjugating enzyme E2 L3 </t>
  </si>
  <si>
    <t>Q11206</t>
  </si>
  <si>
    <t xml:space="preserve">CMP-N-acetylneuraminate-beta-galactosamide-alpha-2,3-sialyltransferase 4 </t>
  </si>
  <si>
    <t>P47897</t>
  </si>
  <si>
    <t xml:space="preserve">Glutamine--tRNA ligase </t>
  </si>
  <si>
    <t>Q09028</t>
  </si>
  <si>
    <t xml:space="preserve">Histone-binding protein RBBP4 </t>
  </si>
  <si>
    <t>P51688</t>
  </si>
  <si>
    <t xml:space="preserve">N-sulphoglucosamine sulphohydrolase </t>
  </si>
  <si>
    <t>O43396</t>
  </si>
  <si>
    <t xml:space="preserve">Thioredoxin-like protein 1 </t>
  </si>
  <si>
    <t>P21810</t>
  </si>
  <si>
    <t xml:space="preserve">Biglycan </t>
  </si>
  <si>
    <t>Q92598</t>
  </si>
  <si>
    <t xml:space="preserve">Heat shock protein 105 kDa </t>
  </si>
  <si>
    <t>O14498</t>
  </si>
  <si>
    <t xml:space="preserve">Immunoglobulin superfamily containing leucine-rich repeat protein </t>
  </si>
  <si>
    <t>O15144</t>
  </si>
  <si>
    <t xml:space="preserve">Actin-related protein 2/3 complex subunit 2 </t>
  </si>
  <si>
    <t>Q15435</t>
  </si>
  <si>
    <t xml:space="preserve">Protein phosphatase 1 regulatory subunit 7 </t>
  </si>
  <si>
    <t>Q96J42</t>
  </si>
  <si>
    <t xml:space="preserve">Thioredoxin domain-containing protein 15 </t>
  </si>
  <si>
    <t>P14780</t>
  </si>
  <si>
    <t xml:space="preserve">Matrix metalloproteinase-9 </t>
  </si>
  <si>
    <t>P34059</t>
  </si>
  <si>
    <t xml:space="preserve">N-acetylgalactosamine-6-sulfatase </t>
  </si>
  <si>
    <t>Q9P232</t>
  </si>
  <si>
    <t xml:space="preserve">Contactin-3 </t>
  </si>
  <si>
    <t>P12318</t>
  </si>
  <si>
    <t xml:space="preserve">Low affinity immunoglobulin gamma Fc region receptor II-a </t>
  </si>
  <si>
    <t>P08887</t>
  </si>
  <si>
    <t xml:space="preserve">Interleukin-6 receptor subunit alpha </t>
  </si>
  <si>
    <t>O75487</t>
  </si>
  <si>
    <t xml:space="preserve">Glypican-4 </t>
  </si>
  <si>
    <t>Q9HC35</t>
  </si>
  <si>
    <t xml:space="preserve">Echinoderm microtubule-associated protein-like 4 </t>
  </si>
  <si>
    <t>Q9Y295</t>
  </si>
  <si>
    <t xml:space="preserve">Developmentally-regulated GTP-binding protein 1 </t>
  </si>
  <si>
    <t>O15072</t>
  </si>
  <si>
    <t xml:space="preserve">A disintegrin and metalloproteinase with thrombospondin motifs 3 </t>
  </si>
  <si>
    <t>Q15382</t>
  </si>
  <si>
    <t xml:space="preserve">GTP-binding protein Rheb </t>
  </si>
  <si>
    <t>Q9BUD6</t>
  </si>
  <si>
    <t xml:space="preserve">Spondin-2 </t>
  </si>
  <si>
    <t>O94769</t>
  </si>
  <si>
    <t xml:space="preserve">Extracellular matrix protein 2 </t>
  </si>
  <si>
    <t>Q9GZP0</t>
  </si>
  <si>
    <t xml:space="preserve">Platelet-derived growth factor D </t>
  </si>
  <si>
    <t>P11387</t>
  </si>
  <si>
    <t xml:space="preserve">DNA topoisomerase 1 </t>
  </si>
  <si>
    <t>P38159</t>
  </si>
  <si>
    <t xml:space="preserve">RNA-binding motif protein, X chromosome </t>
  </si>
  <si>
    <t>P55010</t>
  </si>
  <si>
    <t xml:space="preserve">Eukaryotic translation initiation factor 5 </t>
  </si>
  <si>
    <t>P20827</t>
  </si>
  <si>
    <t xml:space="preserve">Ephrin-A1 </t>
  </si>
  <si>
    <t>P35754</t>
  </si>
  <si>
    <t xml:space="preserve">Glutaredoxin-1 </t>
  </si>
  <si>
    <t>P28827</t>
  </si>
  <si>
    <t xml:space="preserve">Receptor-type tyrosine-protein phosphatase mu </t>
  </si>
  <si>
    <t>Q6UWB4</t>
  </si>
  <si>
    <t xml:space="preserve">Serine protease 55 </t>
  </si>
  <si>
    <t>P42224</t>
  </si>
  <si>
    <t xml:space="preserve">Signal transducer and activator of transcription 1-alpha/beta </t>
  </si>
  <si>
    <t>P60842</t>
  </si>
  <si>
    <t xml:space="preserve">Eukaryotic initiation factor 4A-I </t>
  </si>
  <si>
    <t>Q08554</t>
  </si>
  <si>
    <t xml:space="preserve">Desmocollin-1 </t>
  </si>
  <si>
    <t>Q00796</t>
  </si>
  <si>
    <t xml:space="preserve">Sorbitol dehydrogenase </t>
  </si>
  <si>
    <t>Q9Y287</t>
  </si>
  <si>
    <t xml:space="preserve">Integral membrane protein 2B </t>
  </si>
  <si>
    <t>P20810</t>
  </si>
  <si>
    <t xml:space="preserve">Calpastatin </t>
  </si>
  <si>
    <t>Q15828</t>
  </si>
  <si>
    <t xml:space="preserve">Cystatin-M </t>
  </si>
  <si>
    <t>Q9BYT8</t>
  </si>
  <si>
    <t xml:space="preserve">Neurolysin, mitochondrial </t>
  </si>
  <si>
    <t>P16401</t>
  </si>
  <si>
    <t xml:space="preserve">Histone H1.5 </t>
  </si>
  <si>
    <t>O95747</t>
  </si>
  <si>
    <t xml:space="preserve">Serine/threonine-protein kinase OSR1 </t>
  </si>
  <si>
    <t>Q9NQ38</t>
  </si>
  <si>
    <t xml:space="preserve">Serine protease inhibitor Kazal-type 5 </t>
  </si>
  <si>
    <t>Q14696</t>
  </si>
  <si>
    <t xml:space="preserve">LRP chaperone MESD </t>
  </si>
  <si>
    <t>P62191</t>
  </si>
  <si>
    <t xml:space="preserve">26S proteasome regulatory subunit 4 </t>
  </si>
  <si>
    <t>P05164</t>
  </si>
  <si>
    <t xml:space="preserve">Myeloperoxidase </t>
  </si>
  <si>
    <t>Q86X52</t>
  </si>
  <si>
    <t xml:space="preserve">Chondroitin sulfate synthase 1 </t>
  </si>
  <si>
    <t>Q9BWP8</t>
  </si>
  <si>
    <t xml:space="preserve">Collectin-11 </t>
  </si>
  <si>
    <t>P0DJD9</t>
  </si>
  <si>
    <t xml:space="preserve">Pepsin A-5 </t>
  </si>
  <si>
    <t>A4D1P6</t>
  </si>
  <si>
    <t xml:space="preserve">WD repeat-containing protein 91 </t>
  </si>
  <si>
    <t>P14210</t>
  </si>
  <si>
    <t xml:space="preserve">Hepatocyte growth factor </t>
  </si>
  <si>
    <t>Q99715</t>
  </si>
  <si>
    <t xml:space="preserve">Collagen alpha-1(XII) chain </t>
  </si>
  <si>
    <t>Q9Y279</t>
  </si>
  <si>
    <t xml:space="preserve">V-set and immunoglobulin domain-containing protein 4 </t>
  </si>
  <si>
    <t>Q9HC38</t>
  </si>
  <si>
    <t xml:space="preserve">Glyoxalase domain-containing protein 4 </t>
  </si>
  <si>
    <t>Q8IX04</t>
  </si>
  <si>
    <t xml:space="preserve">Ubiquitin-conjugating enzyme E2 variant 3 </t>
  </si>
  <si>
    <t>P20042</t>
  </si>
  <si>
    <t xml:space="preserve">Eukaryotic translation initiation factor 2 subunit 2 </t>
  </si>
  <si>
    <t>P49915</t>
  </si>
  <si>
    <t xml:space="preserve">GMP synthase [glutamine-hydrolyzing] </t>
  </si>
  <si>
    <t>Q6P2Q9</t>
  </si>
  <si>
    <t xml:space="preserve">Pre-mRNA-processing-splicing factor 8 </t>
  </si>
  <si>
    <t>P23246</t>
  </si>
  <si>
    <t xml:space="preserve">Splicing factor, proline- and glutamine-rich </t>
  </si>
  <si>
    <t>P27361</t>
  </si>
  <si>
    <t xml:space="preserve">Mitogen-activated protein kinase 3 </t>
  </si>
  <si>
    <t>Q9HC56</t>
  </si>
  <si>
    <t xml:space="preserve">Protocadherin-9 </t>
  </si>
  <si>
    <t>O94919</t>
  </si>
  <si>
    <t xml:space="preserve">Endonuclease domain-containing 1 protein </t>
  </si>
  <si>
    <t>A6NNA2</t>
  </si>
  <si>
    <t xml:space="preserve">Serine/arginine repetitive matrix protein 3 </t>
  </si>
  <si>
    <t>Q99542</t>
  </si>
  <si>
    <t xml:space="preserve">Matrix metalloproteinase-19 </t>
  </si>
  <si>
    <t>P09668</t>
  </si>
  <si>
    <t xml:space="preserve">Pro-cathepsin H </t>
  </si>
  <si>
    <t>Q7Z3B1</t>
  </si>
  <si>
    <t xml:space="preserve">Neuronal growth regulator 1 </t>
  </si>
  <si>
    <t>Q9NS71</t>
  </si>
  <si>
    <t xml:space="preserve">Gastrokine-1 </t>
  </si>
  <si>
    <t>P83731</t>
  </si>
  <si>
    <t xml:space="preserve">60S ribosomal protein L24 </t>
  </si>
  <si>
    <t>Q6UWY5</t>
  </si>
  <si>
    <t xml:space="preserve">Olfactomedin-like protein 1 </t>
  </si>
  <si>
    <t>P78552</t>
  </si>
  <si>
    <t xml:space="preserve">Interleukin-13 receptor subunit alpha-1 </t>
  </si>
  <si>
    <t>P06703</t>
  </si>
  <si>
    <t xml:space="preserve">Protein S100-A6 </t>
  </si>
  <si>
    <t>Q14563</t>
  </si>
  <si>
    <t xml:space="preserve">Semaphorin-3A </t>
  </si>
  <si>
    <t>P25788</t>
  </si>
  <si>
    <t xml:space="preserve">Proteasome subunit alpha type-3 </t>
  </si>
  <si>
    <t>P35606</t>
  </si>
  <si>
    <t xml:space="preserve">Coatomer subunit beta' </t>
  </si>
  <si>
    <t>P15880</t>
  </si>
  <si>
    <t xml:space="preserve">40S ribosomal protein S2 </t>
  </si>
  <si>
    <t>P18085</t>
  </si>
  <si>
    <t xml:space="preserve">ADP-ribosylation factor 4 </t>
  </si>
  <si>
    <t>P07911</t>
  </si>
  <si>
    <t xml:space="preserve">Uromodulin </t>
  </si>
  <si>
    <t>Q10469</t>
  </si>
  <si>
    <t xml:space="preserve">Alpha-1,6-mannosyl-glycoprotein 2-beta-N-acetylglucosaminyltransferase </t>
  </si>
  <si>
    <t>O43707</t>
  </si>
  <si>
    <t xml:space="preserve">Alpha-actinin-4 </t>
  </si>
  <si>
    <t>P56199</t>
  </si>
  <si>
    <t xml:space="preserve">Integrin alpha-1 </t>
  </si>
  <si>
    <t>Q16531</t>
  </si>
  <si>
    <t xml:space="preserve">DNA damage-binding protein 1 </t>
  </si>
  <si>
    <t>Q86XW9</t>
  </si>
  <si>
    <t xml:space="preserve">Thioredoxin domain-containing protein 6 </t>
  </si>
  <si>
    <t>P0DMB2</t>
  </si>
  <si>
    <t xml:space="preserve">Uncharacterized protein C8orf88 </t>
  </si>
  <si>
    <t>Q9H1E3</t>
  </si>
  <si>
    <t xml:space="preserve">Nuclear ubiquitous casein and cyclin-dependent kinase substrate 1 </t>
  </si>
  <si>
    <t>Q66LE6</t>
  </si>
  <si>
    <t xml:space="preserve">Serine/threonine-protein phosphatase 2A 55 kDa regulatory subunit B delta isoform </t>
  </si>
  <si>
    <t>Q6GTS8</t>
  </si>
  <si>
    <t xml:space="preserve">N-fatty-acyl-amino acid synthase/hydrolase PM20D1 </t>
  </si>
  <si>
    <t>Q13510</t>
  </si>
  <si>
    <t xml:space="preserve">Acid ceramidase </t>
  </si>
  <si>
    <t>Q15121</t>
  </si>
  <si>
    <t xml:space="preserve">Astrocytic phosphoprotein PEA-15 </t>
  </si>
  <si>
    <t>Q14651</t>
  </si>
  <si>
    <t xml:space="preserve">Plastin-1 </t>
  </si>
  <si>
    <t>Q16787</t>
  </si>
  <si>
    <t xml:space="preserve">Laminin subunit alpha-3 </t>
  </si>
  <si>
    <t>Q7Z5H3</t>
  </si>
  <si>
    <t xml:space="preserve">Rho GTPase-activating protein 22 </t>
  </si>
  <si>
    <t>Q96PE2</t>
  </si>
  <si>
    <t xml:space="preserve">Rho guanine nucleotide exchange factor 17 </t>
  </si>
  <si>
    <t>Q2MV58</t>
  </si>
  <si>
    <t xml:space="preserve">Tectonic-1 </t>
  </si>
  <si>
    <t>Q6UWM9</t>
  </si>
  <si>
    <t xml:space="preserve">UDP-glucuronosyltransferase 2A3 </t>
  </si>
  <si>
    <t>Q9NXL2</t>
  </si>
  <si>
    <t xml:space="preserve">Rho guanine nucleotide exchange factor 38 </t>
  </si>
  <si>
    <t>P01825</t>
  </si>
  <si>
    <t xml:space="preserve">Immunoglobulin heavy variable 4-59 </t>
  </si>
  <si>
    <t>A0A0G2JS06</t>
  </si>
  <si>
    <t xml:space="preserve">Immunoglobulin lambda variable 5-39 </t>
  </si>
  <si>
    <t>A0A075B6K0</t>
  </si>
  <si>
    <t xml:space="preserve">Immunoglobulin lambda variable 3-16 </t>
  </si>
  <si>
    <t>O75643</t>
  </si>
  <si>
    <t xml:space="preserve">U5 small nuclear ribonucleoprotein 200 kDa helicase </t>
  </si>
  <si>
    <t>Q96JG9</t>
  </si>
  <si>
    <t xml:space="preserve">Zinc finger protein 469 </t>
  </si>
  <si>
    <t>P78563</t>
  </si>
  <si>
    <t xml:space="preserve">Double-stranded RNA-specific editase 1 </t>
  </si>
  <si>
    <t>A7KAX9</t>
  </si>
  <si>
    <t xml:space="preserve">Rho GTPase-activating protein 32 </t>
  </si>
  <si>
    <t>Q9UL12</t>
  </si>
  <si>
    <t xml:space="preserve">Sarcosine dehydrogenase, mitochondrial </t>
  </si>
  <si>
    <t>P0DP06</t>
  </si>
  <si>
    <t xml:space="preserve">Immunoglobulin heavy variable 4-30-4 </t>
  </si>
  <si>
    <t>P19012</t>
  </si>
  <si>
    <t xml:space="preserve">Keratin, type I cytoskeletal 15 </t>
  </si>
  <si>
    <t>A0A0C4DH42</t>
  </si>
  <si>
    <t xml:space="preserve">Immunoglobulin heavy variable 3-66 </t>
  </si>
  <si>
    <t>Q9P0G3</t>
  </si>
  <si>
    <t xml:space="preserve">Kallikrein-14 </t>
  </si>
  <si>
    <t>Q13286</t>
  </si>
  <si>
    <t xml:space="preserve">Battenin </t>
  </si>
  <si>
    <t>O75140</t>
  </si>
  <si>
    <t xml:space="preserve">GATOR complex protein DEPDC5 </t>
  </si>
  <si>
    <t>A0A075B6S6</t>
  </si>
  <si>
    <t>Immunoglobulin kappa variable 2D-30</t>
  </si>
  <si>
    <t>A0A0C4DH73</t>
  </si>
  <si>
    <t>Immunoglobulin kappa variable 1-12</t>
  </si>
  <si>
    <t>Q7Z794</t>
  </si>
  <si>
    <t>Keratin, type II cytoskeletal 1b</t>
  </si>
  <si>
    <t>A0A0J9YXX1</t>
  </si>
  <si>
    <t>Immunoglobulin heavy variable 5-10-1</t>
  </si>
  <si>
    <t>Q8WWA0</t>
  </si>
  <si>
    <t>Intelectin-1</t>
  </si>
  <si>
    <t>A0A087WSY4</t>
  </si>
  <si>
    <t>Immunoglobulin heavy variable 4-30-2</t>
  </si>
  <si>
    <t>P21741</t>
  </si>
  <si>
    <t>Midkine</t>
  </si>
  <si>
    <t>Q6UWP8</t>
  </si>
  <si>
    <t>Suprabasin</t>
  </si>
  <si>
    <t>P02538</t>
  </si>
  <si>
    <t>Keratin, type II cytoskeletal 6A</t>
  </si>
  <si>
    <t>P67809</t>
  </si>
  <si>
    <t>Nuclease-sensitive element-binding protein 1</t>
  </si>
  <si>
    <t>Q14623</t>
  </si>
  <si>
    <t>Indian hedgehog protein</t>
  </si>
  <si>
    <t>Q02985</t>
  </si>
  <si>
    <t>Complement factor H-related protein 3</t>
  </si>
  <si>
    <t>P14866</t>
  </si>
  <si>
    <t>Heterogeneous nuclear ribonucleoprotein L</t>
  </si>
  <si>
    <t>P07099</t>
  </si>
  <si>
    <t>Epoxide hydrolase 1</t>
  </si>
  <si>
    <t>P12273</t>
  </si>
  <si>
    <t>Prolactin-inducible protein</t>
  </si>
  <si>
    <t>Q12907</t>
  </si>
  <si>
    <t>Vesicular integral-membrane protein VIP36</t>
  </si>
  <si>
    <t>Q9Y240</t>
  </si>
  <si>
    <t>C-type lectin domain family 11 member A</t>
  </si>
  <si>
    <t>P06454</t>
  </si>
  <si>
    <t>Prothymosin alpha</t>
  </si>
  <si>
    <t>P15924</t>
  </si>
  <si>
    <t>Desmoplakin</t>
  </si>
  <si>
    <t>P01833</t>
  </si>
  <si>
    <t>Polymeric immunoglobulin receptor</t>
  </si>
  <si>
    <t>A0A0C4DH43</t>
  </si>
  <si>
    <t>Immunoglobulin heavy variable 2-70D</t>
  </si>
  <si>
    <t>A0A075B6K2</t>
  </si>
  <si>
    <t>Immunoglobulin lambda variable 3-12</t>
  </si>
  <si>
    <t>P60866</t>
  </si>
  <si>
    <t>40S ribosomal protein S20</t>
  </si>
  <si>
    <t>P26992</t>
  </si>
  <si>
    <t>Ciliary neurotrophic factor receptor subunit alpha</t>
  </si>
  <si>
    <t>Q96FE7</t>
  </si>
  <si>
    <t>Phosphoinositide-3-kinase-interacting protein 1</t>
  </si>
  <si>
    <t>P23490</t>
  </si>
  <si>
    <t>Loricrin</t>
  </si>
  <si>
    <t>O14792</t>
  </si>
  <si>
    <t>Heparan sulfate glucosamine 3-O-sulfotransferase 1</t>
  </si>
  <si>
    <t>A0A075B6I4</t>
  </si>
  <si>
    <t>Immunoglobulin lambda variable 10-54</t>
  </si>
  <si>
    <t>Q9Y6R7</t>
  </si>
  <si>
    <t>IgGFc-binding protein</t>
  </si>
  <si>
    <t>P01715</t>
  </si>
  <si>
    <t>Immunoglobulin lambda variable 3-1</t>
  </si>
  <si>
    <t>Q99877</t>
  </si>
  <si>
    <t>Histone H2B type 1-N</t>
  </si>
  <si>
    <t>A0A075B6J1</t>
  </si>
  <si>
    <t>Immunoglobulin lambda variable 5-37</t>
  </si>
  <si>
    <t>Q6Q788</t>
  </si>
  <si>
    <t>Apolipoprotein A-V</t>
  </si>
  <si>
    <t>Q9Y6C2</t>
  </si>
  <si>
    <t>EMILIN-1</t>
  </si>
  <si>
    <t>Q4LDE5</t>
  </si>
  <si>
    <t>Sushi, von Willebrand factor type A, EGF and pentraxin domain-containing protein 1</t>
  </si>
  <si>
    <t>P51148</t>
  </si>
  <si>
    <t>Ras-related protein Rab-5C</t>
  </si>
  <si>
    <t>P30038</t>
  </si>
  <si>
    <t>Delta-1-pyrroline-5-carboxylate dehydrogenase, mitochondrial</t>
  </si>
  <si>
    <t>Q07954</t>
  </si>
  <si>
    <t>Prolow-density lipoprotein receptor-related protein 1</t>
  </si>
  <si>
    <t>P10321</t>
  </si>
  <si>
    <t>HLA class I histocompatibility antigen, C alpha chain</t>
  </si>
  <si>
    <t>P09619</t>
  </si>
  <si>
    <t>Platelet-derived growth factor receptor beta</t>
  </si>
  <si>
    <t>Q8NBJ4</t>
  </si>
  <si>
    <t>Golgi membrane protein 1</t>
  </si>
  <si>
    <t>P30740</t>
  </si>
  <si>
    <t>Leukocyte elastase inhibitor</t>
  </si>
  <si>
    <t>P14923</t>
  </si>
  <si>
    <t>Junction plakoglobin</t>
  </si>
  <si>
    <t>Q02413</t>
  </si>
  <si>
    <t>Desmoglein-1</t>
  </si>
  <si>
    <t>O00468</t>
  </si>
  <si>
    <t>Agrin</t>
  </si>
  <si>
    <t>P15104</t>
  </si>
  <si>
    <t>Glutamine synthetase</t>
  </si>
  <si>
    <t>P23471</t>
  </si>
  <si>
    <t>Receptor-type tyrosine-protein phosphatase zeta</t>
  </si>
  <si>
    <t>O15031</t>
  </si>
  <si>
    <t>Plexin-B2</t>
  </si>
  <si>
    <t>Q86WI1</t>
  </si>
  <si>
    <t>Fibrocystin-L</t>
  </si>
  <si>
    <t>Q13201</t>
  </si>
  <si>
    <t>Multimerin-1</t>
  </si>
  <si>
    <t>Q13308</t>
  </si>
  <si>
    <t>Inactive tyrosine-protein kinase 7</t>
  </si>
  <si>
    <t>Q5T749</t>
  </si>
  <si>
    <t>Keratinocyte proline-rich protein</t>
  </si>
  <si>
    <t>Q92484</t>
  </si>
  <si>
    <t>Acid sphingomyelinase-like phosphodiesterase 3a</t>
  </si>
  <si>
    <t>Q14766</t>
  </si>
  <si>
    <t>Latent-transforming growth factor beta-binding protein 1</t>
  </si>
  <si>
    <t>Q14767</t>
  </si>
  <si>
    <t>Latent-transforming growth factor beta-binding protein 2</t>
  </si>
  <si>
    <t>O00264</t>
  </si>
  <si>
    <t>Membrane-associated progesterone receptor component 1</t>
  </si>
  <si>
    <t>P09972</t>
  </si>
  <si>
    <t>Fructose-bisphosphate aldolase C</t>
  </si>
  <si>
    <t>P04083</t>
  </si>
  <si>
    <t>Annexin A1</t>
  </si>
  <si>
    <t>Q7Z5L0</t>
  </si>
  <si>
    <t>Vitelline membrane outer layer protein 1 homolog</t>
  </si>
  <si>
    <t>P29966</t>
  </si>
  <si>
    <t>Myristoylated alanine-rich C-kinase substrate</t>
  </si>
  <si>
    <t>Q9ULV4</t>
  </si>
  <si>
    <t>Coronin-1C</t>
  </si>
  <si>
    <t>P20023</t>
  </si>
  <si>
    <t>Complement receptor type 2</t>
  </si>
  <si>
    <t>Q01469</t>
  </si>
  <si>
    <t>Fatty acid-binding protein 5</t>
  </si>
  <si>
    <t>P23352</t>
  </si>
  <si>
    <t>Anosmin-1</t>
  </si>
  <si>
    <t>P54764</t>
  </si>
  <si>
    <t>Ephrin type-A receptor 4</t>
  </si>
  <si>
    <t>P20930</t>
  </si>
  <si>
    <t>Filaggrin</t>
  </si>
  <si>
    <t>Q71UI9</t>
  </si>
  <si>
    <t>Histone H2A.V</t>
  </si>
  <si>
    <t>O14745</t>
  </si>
  <si>
    <t>Na(+)/H(+) exchange regulatory cofactor NHE-RF1</t>
  </si>
  <si>
    <t>Q99880</t>
  </si>
  <si>
    <t>Histone H2B type 1-L</t>
  </si>
  <si>
    <t>P07108</t>
  </si>
  <si>
    <t>Acyl-CoA-binding protein</t>
  </si>
  <si>
    <t>P10412</t>
  </si>
  <si>
    <t>Histone H1.4</t>
  </si>
  <si>
    <t>P08493</t>
  </si>
  <si>
    <t>Matrix Gla protein</t>
  </si>
  <si>
    <t>A0A1B0GTC6</t>
  </si>
  <si>
    <t>Uncharacterized protein C3orf85</t>
  </si>
  <si>
    <t>O95810</t>
  </si>
  <si>
    <t>Caveolae-associated protein 2</t>
  </si>
  <si>
    <t>Q12929</t>
  </si>
  <si>
    <t>Epidermal growth factor receptor kinase substrate 8</t>
  </si>
  <si>
    <t>P63313</t>
  </si>
  <si>
    <t>Thymosin beta-10</t>
  </si>
  <si>
    <t>Q86V81</t>
  </si>
  <si>
    <t>THO complex subunit 4</t>
  </si>
  <si>
    <t>P05114</t>
  </si>
  <si>
    <t>Non-histone chromosomal protein HMG-14</t>
  </si>
  <si>
    <t>P62328</t>
  </si>
  <si>
    <t>Thymosin beta-4</t>
  </si>
  <si>
    <t>P01040</t>
  </si>
  <si>
    <t>Cystatin-A</t>
  </si>
  <si>
    <t>P26373</t>
  </si>
  <si>
    <t>60S ribosomal protein L13</t>
  </si>
  <si>
    <t>P62241</t>
  </si>
  <si>
    <t>40S ribosomal protein S8</t>
  </si>
  <si>
    <t>Q93079</t>
  </si>
  <si>
    <t>Histone H2B type 1-H</t>
  </si>
  <si>
    <t>P68133</t>
  </si>
  <si>
    <t>Actin  alpha skeletal muscle</t>
  </si>
  <si>
    <t>A0A0B4J1Z2</t>
  </si>
  <si>
    <t>Immunoglobulin kappa variable 1D-43</t>
  </si>
  <si>
    <t>Q58FF8</t>
  </si>
  <si>
    <t>Putative heat shock protein HSP 90-beta 2</t>
  </si>
  <si>
    <t>P58876</t>
  </si>
  <si>
    <t>Histone H2B type 1-D</t>
  </si>
  <si>
    <t>Q16777</t>
  </si>
  <si>
    <t>Histone H2A type 2-C</t>
  </si>
  <si>
    <t>P02776</t>
  </si>
  <si>
    <t>Platelet factor 4</t>
  </si>
  <si>
    <t>A0A0C4DH39</t>
  </si>
  <si>
    <t>Immunoglobulin heavy variable 1-58</t>
  </si>
  <si>
    <t>Q5TFQ8</t>
  </si>
  <si>
    <t>Signal-regulatory protein beta-1 isoform 3</t>
  </si>
  <si>
    <t>P17693</t>
  </si>
  <si>
    <t>HLA class I histocompatibility antigen  alpha chain G</t>
  </si>
  <si>
    <t>P07864</t>
  </si>
  <si>
    <t>L-lactate dehydrogenase C chain</t>
  </si>
  <si>
    <t>A0A0A0MRZ7</t>
  </si>
  <si>
    <t>Immunoglobulin kappa variable 2D-26</t>
  </si>
  <si>
    <t>P05787</t>
  </si>
  <si>
    <t>Keratin  type II cytoskeletal 8</t>
  </si>
  <si>
    <t>Q6IS14</t>
  </si>
  <si>
    <t>Eukaryotic translation initiation factor 5A-1-like</t>
  </si>
  <si>
    <t>Q8WUT4</t>
  </si>
  <si>
    <t>Leucine-rich repeat neuronal protein 4</t>
  </si>
  <si>
    <t>P14384</t>
  </si>
  <si>
    <t>Carboxypeptidase M</t>
  </si>
  <si>
    <t>Q16778</t>
  </si>
  <si>
    <t>Histone H2B type 2-E</t>
  </si>
  <si>
    <t>P18124</t>
  </si>
  <si>
    <t>60S ribosomal protein L7</t>
  </si>
  <si>
    <t>P62861</t>
  </si>
  <si>
    <t>40S ribosomal protein S30</t>
  </si>
  <si>
    <t>Q9UBG3</t>
  </si>
  <si>
    <t>Cornulin</t>
  </si>
  <si>
    <t>O60282</t>
  </si>
  <si>
    <t>Kinesin heavy chain isoform 5C</t>
  </si>
  <si>
    <t>Q15155</t>
  </si>
  <si>
    <t>Nodal modulator 1</t>
  </si>
  <si>
    <t>P31997</t>
  </si>
  <si>
    <t>Carcinoembryonic antigen-related cell adhesion molecule 8</t>
  </si>
  <si>
    <t>P17066</t>
  </si>
  <si>
    <t>Heat shock 70 kDa protein 6</t>
  </si>
  <si>
    <t>Q9HBR0</t>
  </si>
  <si>
    <t>Putative sodium-coupled neutral amino acid transporter 10</t>
  </si>
  <si>
    <t>P10163</t>
  </si>
  <si>
    <t>Basic salivary proline-rich protein 4</t>
  </si>
  <si>
    <t>Q6PL18</t>
  </si>
  <si>
    <t>ATPase family AAA domain-containing protein 2</t>
  </si>
  <si>
    <t>Q9NP78</t>
  </si>
  <si>
    <t>ATP-binding cassette sub-family B member 9</t>
  </si>
  <si>
    <t>Q03181</t>
  </si>
  <si>
    <t>Peroxisome proliferator-activated receptor delta</t>
  </si>
  <si>
    <t>P48552</t>
  </si>
  <si>
    <t>Nuclear receptor-interacting protein 1</t>
  </si>
  <si>
    <t>Q8TDL5</t>
  </si>
  <si>
    <t>BPI fold-containing family B member 1</t>
  </si>
  <si>
    <t>Q8NFU7</t>
  </si>
  <si>
    <t>Methylcytosine dioxygenase TET1</t>
  </si>
  <si>
    <t>Q16627</t>
  </si>
  <si>
    <t>C-C motif chemokine 14</t>
  </si>
  <si>
    <t>Q3V6T2</t>
  </si>
  <si>
    <t>Girdin</t>
  </si>
  <si>
    <t>P28799</t>
  </si>
  <si>
    <t>Progranulin</t>
  </si>
  <si>
    <t>Q6ICB0</t>
  </si>
  <si>
    <t>Desumoylating isopeptidase 1</t>
  </si>
  <si>
    <t>P10451</t>
  </si>
  <si>
    <t>Osteopontin</t>
  </si>
  <si>
    <t>Q13439</t>
  </si>
  <si>
    <t>Golgin subfamily A member 4</t>
  </si>
  <si>
    <t>P46777</t>
  </si>
  <si>
    <t>60S ribosomal protein L5</t>
  </si>
  <si>
    <t>O00461</t>
  </si>
  <si>
    <t>Golgi integral membrane protein 4</t>
  </si>
  <si>
    <t>P27824</t>
  </si>
  <si>
    <t>Calnexin</t>
  </si>
  <si>
    <t>P46093</t>
  </si>
  <si>
    <t>G-protein coupled receptor 4</t>
  </si>
  <si>
    <t>Q8IX95</t>
  </si>
  <si>
    <t>Putative cTAGE family member 3</t>
  </si>
  <si>
    <t>Q5JPH6</t>
  </si>
  <si>
    <t>Probable glutamate--tRNA ligase, mitochondrial</t>
  </si>
  <si>
    <t>Q8N441</t>
  </si>
  <si>
    <t>Fibroblast growth factor receptor-like 1</t>
  </si>
  <si>
    <t>P27930</t>
  </si>
  <si>
    <t>Interleukin-1 receptor type 2</t>
  </si>
  <si>
    <t>Q96PF1</t>
  </si>
  <si>
    <t>Protein-glutamine gamma-glutamyltransferase Z</t>
  </si>
  <si>
    <t>Q9BVC6</t>
  </si>
  <si>
    <t>Transmembrane protein 109</t>
  </si>
  <si>
    <t>P04156</t>
  </si>
  <si>
    <t>Major prion protein</t>
  </si>
  <si>
    <t>A5D6W6</t>
  </si>
  <si>
    <t>Fat storage-inducing transmembrane protein 1</t>
  </si>
  <si>
    <t>P23588</t>
  </si>
  <si>
    <t>Eukaryotic translation initiation factor 4B</t>
  </si>
  <si>
    <t>Q13275</t>
  </si>
  <si>
    <t>Semaphorin-3F</t>
  </si>
  <si>
    <t>P46939</t>
  </si>
  <si>
    <t>Utrophin</t>
  </si>
  <si>
    <t>Q99972</t>
  </si>
  <si>
    <t>Myocilin</t>
  </si>
  <si>
    <t>P09493</t>
  </si>
  <si>
    <t>Tropomyosin alpha-1 chain</t>
  </si>
  <si>
    <t>Q96RW7</t>
  </si>
  <si>
    <t>Hemicentin-1</t>
  </si>
  <si>
    <t>P19086</t>
  </si>
  <si>
    <t>Guanine nucleotide-binding protein G(z) subunit alpha</t>
  </si>
  <si>
    <t>P04062</t>
  </si>
  <si>
    <t>Lysosomal acid glucosylceramidase</t>
  </si>
  <si>
    <t>P14868</t>
  </si>
  <si>
    <t>Aspartate--tRNA ligase, cytoplasmic</t>
  </si>
  <si>
    <t>Q1MX18</t>
  </si>
  <si>
    <t>Protein inscuteable homolog</t>
  </si>
  <si>
    <t>Q96DA6</t>
  </si>
  <si>
    <t>Mitochondrial import inner membrane translocase subunit TIM14</t>
  </si>
  <si>
    <t>Q8N9R8</t>
  </si>
  <si>
    <t>Protein SCAI</t>
  </si>
  <si>
    <t>Q9UBG0</t>
  </si>
  <si>
    <t>C-type mannose receptor 2</t>
  </si>
  <si>
    <t>Q04917</t>
  </si>
  <si>
    <t>14-3-3 protein eta</t>
  </si>
  <si>
    <t>Q7Z2Z1</t>
  </si>
  <si>
    <t>Treslin</t>
  </si>
  <si>
    <t>Q86W28</t>
  </si>
  <si>
    <t>NACHT, LRR and PYD domains-containing protein 8</t>
  </si>
  <si>
    <t>Q8IX30</t>
  </si>
  <si>
    <t>Signal peptide, CUB and EGF-like domain-containing protein 3</t>
  </si>
  <si>
    <t>P98172</t>
  </si>
  <si>
    <t>Ephrin-B1</t>
  </si>
  <si>
    <t>Q9Y6N7</t>
  </si>
  <si>
    <t>Roundabout homolog 1</t>
  </si>
  <si>
    <t>Q15223</t>
  </si>
  <si>
    <t>Nectin-1</t>
  </si>
  <si>
    <t>P27105</t>
  </si>
  <si>
    <t>Erythrocyte band 7 integral membrane protein</t>
  </si>
  <si>
    <t>A6NMB1</t>
  </si>
  <si>
    <t>Sialic acid-binding Ig-like lectin 16</t>
  </si>
  <si>
    <t>Q9Y3D6</t>
  </si>
  <si>
    <t>Mitochondrial fission 1 protein</t>
  </si>
  <si>
    <t>O95236</t>
  </si>
  <si>
    <t>Apolipoprotein L3</t>
  </si>
  <si>
    <t>Q9NRX4</t>
  </si>
  <si>
    <t>14 kDa phosphohistidine phosphatase</t>
  </si>
  <si>
    <t>P02810</t>
  </si>
  <si>
    <t>Salivary acidic proline-rich phosphoprotein 1/2</t>
  </si>
  <si>
    <t>Q58FF6</t>
  </si>
  <si>
    <t>Putative heat shock protein HSP 90-beta 4</t>
  </si>
  <si>
    <t>P47756</t>
  </si>
  <si>
    <t>F-actin-capping protein subunit beta</t>
  </si>
  <si>
    <t>P12883</t>
  </si>
  <si>
    <t>Myosin-7</t>
  </si>
  <si>
    <t>Q9HBB8</t>
  </si>
  <si>
    <t>Cadherin-related family member 5</t>
  </si>
  <si>
    <t>Q96K17</t>
  </si>
  <si>
    <t>Transcription factor BTF3 homolog 4</t>
  </si>
  <si>
    <t>Q7Z3Z2</t>
  </si>
  <si>
    <t>Protein RD3</t>
  </si>
  <si>
    <t>Q96T60</t>
  </si>
  <si>
    <t>Bifunctional polynucleotide phosphatase/kinase</t>
  </si>
  <si>
    <t>A8MYJ7</t>
  </si>
  <si>
    <t>Tetratricopeptide repeat protein 34</t>
  </si>
  <si>
    <t>Q8TD84</t>
  </si>
  <si>
    <t>Down syndrome cell adhesion molecule-like protein 1</t>
  </si>
  <si>
    <t>Q9UKZ1</t>
  </si>
  <si>
    <t>CCR4-NOT transcription complex subunit 11</t>
  </si>
  <si>
    <t>Q86VR2</t>
  </si>
  <si>
    <t>Reticulophagy regulator 3</t>
  </si>
  <si>
    <t>Q5T0Z8</t>
  </si>
  <si>
    <t>Uncharacterized protein C6orf132</t>
  </si>
  <si>
    <t>P10515</t>
  </si>
  <si>
    <t>Dihydrolipoyllysine-residue acetyltransferase component of pyruvate dehydrogenase complex, mitochondrial</t>
  </si>
  <si>
    <t>Q8N9W4</t>
  </si>
  <si>
    <t>Golgin subfamily A member 6-like protein 2</t>
  </si>
  <si>
    <t>Q5T4S7</t>
  </si>
  <si>
    <t>E3 ubiquitin-protein ligase UBR4</t>
  </si>
  <si>
    <t>P46059</t>
  </si>
  <si>
    <t>Solute carrier family 15 member 1</t>
  </si>
  <si>
    <t>O43313</t>
  </si>
  <si>
    <t>ATM interactor</t>
  </si>
  <si>
    <t>Q07020</t>
  </si>
  <si>
    <t>60S ribosomal protein L18</t>
  </si>
  <si>
    <t>Q86YV0</t>
  </si>
  <si>
    <t>RAS protein activator like-3</t>
  </si>
  <si>
    <t>O43491</t>
  </si>
  <si>
    <t>Band 4.1-like protein 2</t>
  </si>
  <si>
    <t>P62753</t>
  </si>
  <si>
    <t>40S ribosomal protein S6</t>
  </si>
  <si>
    <t>A1L4H1</t>
  </si>
  <si>
    <t>Soluble scavenger receptor cysteine-rich domain-containing protein SSC5D</t>
  </si>
  <si>
    <t>B2RXH4</t>
  </si>
  <si>
    <t>BTB/POZ domain-containing protein 18</t>
  </si>
  <si>
    <t>P41229</t>
  </si>
  <si>
    <t>Lysine-specific demethylase 5C</t>
  </si>
  <si>
    <t>Q9NYP7</t>
  </si>
  <si>
    <t>Elongation of very long chain fatty acids protein 5</t>
  </si>
  <si>
    <t>O15027</t>
  </si>
  <si>
    <t>Protein transport protein Sec16A</t>
  </si>
  <si>
    <t>P50914</t>
  </si>
  <si>
    <t>60S ribosomal protein L14</t>
  </si>
  <si>
    <t>P62277</t>
  </si>
  <si>
    <t>40S ribosomal protein S13</t>
  </si>
  <si>
    <t>P62847</t>
  </si>
  <si>
    <t>40S ribosomal protein S24</t>
  </si>
  <si>
    <t>Q99550</t>
  </si>
  <si>
    <t>M-phase phosphoprotein 9</t>
  </si>
  <si>
    <t>P51826</t>
  </si>
  <si>
    <t>AF4/FMR2 family member 3</t>
  </si>
  <si>
    <t>Q15046</t>
  </si>
  <si>
    <t>Lysine--tRNA ligase</t>
  </si>
  <si>
    <t>P62899</t>
  </si>
  <si>
    <t>60S ribosomal protein L31</t>
  </si>
  <si>
    <t>Q76M96</t>
  </si>
  <si>
    <t>Coiled-coil domain-containing protein 80</t>
  </si>
  <si>
    <t>P47929</t>
  </si>
  <si>
    <t>Galectin-7</t>
  </si>
  <si>
    <t>Q86U42</t>
  </si>
  <si>
    <t>Polyadenylate-binding protein 2</t>
  </si>
  <si>
    <t>P62280</t>
  </si>
  <si>
    <t>40S ribosomal protein S11</t>
  </si>
  <si>
    <t>Q15651</t>
  </si>
  <si>
    <t>High mobility group nucleosome-binding domain-containing protein 3</t>
  </si>
  <si>
    <t>Q96S97</t>
  </si>
  <si>
    <t>Myeloid-associated differentiation marker</t>
  </si>
  <si>
    <t>P62917</t>
  </si>
  <si>
    <t>60S ribosomal protein L8</t>
  </si>
  <si>
    <r>
      <rPr>
        <b/>
        <sz val="11"/>
        <color theme="1"/>
        <rFont val="Calibri"/>
        <family val="2"/>
        <charset val="238"/>
        <scheme val="minor"/>
      </rPr>
      <t>Table S2.</t>
    </r>
    <r>
      <rPr>
        <sz val="11"/>
        <color theme="1"/>
        <rFont val="Calibri"/>
        <family val="2"/>
        <scheme val="minor"/>
      </rPr>
      <t xml:space="preserve"> List of all proteins identified by the Quad-Orbitrap workflow in pool experiments described in detail in Table S1.</t>
    </r>
  </si>
  <si>
    <t>Intensity HFF1</t>
  </si>
  <si>
    <t>Intensity HFF2</t>
  </si>
  <si>
    <t>Intensity HFF3</t>
  </si>
  <si>
    <t>TP HFF1</t>
  </si>
  <si>
    <t>TP HFF2</t>
  </si>
  <si>
    <t>TP HFF3</t>
  </si>
  <si>
    <t>Concentration [pmol/mg] HFF1</t>
  </si>
  <si>
    <t>Concentration [pmol/mg] HFF2</t>
  </si>
  <si>
    <t>Concentration [pmol/mg] HFF3</t>
  </si>
  <si>
    <t>Average</t>
  </si>
  <si>
    <t>SD</t>
  </si>
  <si>
    <t>CV</t>
  </si>
  <si>
    <t>O60423</t>
  </si>
  <si>
    <t>Phospholipid-transporting ATPase IK</t>
  </si>
  <si>
    <t>P07741</t>
  </si>
  <si>
    <t>Adenine phosphoribosyltransferase</t>
  </si>
  <si>
    <t>Q9P2D8</t>
  </si>
  <si>
    <t>Protein unc-79 homolog</t>
  </si>
  <si>
    <t>Q13009</t>
  </si>
  <si>
    <t>T-lymphoma invasion and metastasis-inducing protein 1</t>
  </si>
  <si>
    <t>Q7Z4Q2</t>
  </si>
  <si>
    <t>HEAT repeat-containing protein 3</t>
  </si>
  <si>
    <t>Beta-1,4-galactosyltransferase 1</t>
  </si>
  <si>
    <t>Transmembrane protein 198</t>
  </si>
  <si>
    <t>Plasminogen activator inhibitor 1</t>
  </si>
  <si>
    <t>Q8N5Z0</t>
  </si>
  <si>
    <t>Kynurenine/alpha-aminoadipate aminotransferase, mitochondrial</t>
  </si>
  <si>
    <t>P09228</t>
  </si>
  <si>
    <t>Cystatin-SA</t>
  </si>
  <si>
    <t>Isocitrate dehydrogenase [NADP] cytoplasmic</t>
  </si>
  <si>
    <t>Immunoglobulin lambda variable 1-36</t>
  </si>
  <si>
    <t>Immunoglobulin heavy variable 2-70</t>
  </si>
  <si>
    <t>60S acidic ribosomal protein P2</t>
  </si>
  <si>
    <t>Protein MENT</t>
  </si>
  <si>
    <t>Membrane primary amine oxidase</t>
  </si>
  <si>
    <t>Immunoglobulin heavy variable 4-59</t>
  </si>
  <si>
    <t>Cartilage intermediate layer protein 2</t>
  </si>
  <si>
    <t>Moesin</t>
  </si>
  <si>
    <t>Secreted phosphoprotein 24</t>
  </si>
  <si>
    <t>Amphiregulin</t>
  </si>
  <si>
    <t>Fatty acid synthase</t>
  </si>
  <si>
    <t>Roundabout homolog 4</t>
  </si>
  <si>
    <t>Rab GDP dissociation inhibitor beta</t>
  </si>
  <si>
    <t>Heat shock protein beta-1</t>
  </si>
  <si>
    <t>Adipocyte enhancer-binding protein 1</t>
  </si>
  <si>
    <t>Multiple epidermal growth factor-like domains protein 8</t>
  </si>
  <si>
    <t>Glypican-1</t>
  </si>
  <si>
    <t>14-3-3 protein zeta/delta</t>
  </si>
  <si>
    <t>Protein disulfide-isomerase</t>
  </si>
  <si>
    <t>Syndecan-4</t>
  </si>
  <si>
    <t>Immunoglobulin lambda variable 5-45</t>
  </si>
  <si>
    <t>Serglycin</t>
  </si>
  <si>
    <t>Heat shock 70 kDa protein 1B</t>
  </si>
  <si>
    <t>Immunoglobulin lambda variable 2-23</t>
  </si>
  <si>
    <t>Immunoglobulin heavy variable 3-13</t>
  </si>
  <si>
    <t>Immunoglobulin heavy variable 3-7</t>
  </si>
  <si>
    <t>Amyloid-beta precursor protein</t>
  </si>
  <si>
    <t>Immunoglobulin heavy variable 1-3</t>
  </si>
  <si>
    <t>Immunoglobulin kappa variable 6D-21</t>
  </si>
  <si>
    <t>Immunoglobulin heavy variable 1-18</t>
  </si>
  <si>
    <t>Actin, alpha skeletal muscle</t>
  </si>
  <si>
    <t>Immunoglobulin heavy variable 1-69</t>
  </si>
  <si>
    <t>Immunoglobulin kappa variable 2-30</t>
  </si>
  <si>
    <t>Immunoglobulin heavy variable 4-38-2</t>
  </si>
  <si>
    <t>Complement factor H-related protein 1</t>
  </si>
  <si>
    <t>Q9NR99</t>
  </si>
  <si>
    <t>Matrix-remodeling-associated protein 5</t>
  </si>
  <si>
    <t>Myosin-9</t>
  </si>
  <si>
    <t>Lactotransferrin</t>
  </si>
  <si>
    <t>Q6NXT2</t>
  </si>
  <si>
    <t>Histone H3.3C</t>
  </si>
  <si>
    <t>Tsukushin</t>
  </si>
  <si>
    <t>Prosaposin</t>
  </si>
  <si>
    <t>Dipeptidyl peptidase 4</t>
  </si>
  <si>
    <t>Delta(24)-sterol reductase</t>
  </si>
  <si>
    <t>ADAMTS-like protein 4</t>
  </si>
  <si>
    <t>Leukocyte immunoglobulin-like receptor subfamily A member 3</t>
  </si>
  <si>
    <t>Xylosyltransferase 1</t>
  </si>
  <si>
    <t>Insulin-like growth factor-binding protein 5</t>
  </si>
  <si>
    <t>Calmodulin-3</t>
  </si>
  <si>
    <t>Thrombospondin-1</t>
  </si>
  <si>
    <t>Neural cell adhesion molecule L1-like protein</t>
  </si>
  <si>
    <t>Macrophage colony-stimulating factor 1 receptor</t>
  </si>
  <si>
    <t>Immunoglobulin kappa variable 1D-8</t>
  </si>
  <si>
    <t>Platelet basic protein</t>
  </si>
  <si>
    <t>Immunoglobulin heavy variable 3-64</t>
  </si>
  <si>
    <t>Pentraxin-related protein PTX3</t>
  </si>
  <si>
    <t>40S ribosomal protein SA</t>
  </si>
  <si>
    <t>ADP-ribosyl cyclase/cyclic ADP-ribose hydrolase 2</t>
  </si>
  <si>
    <t>Peroxiredoxin-1</t>
  </si>
  <si>
    <t>Secreted frizzled-related protein 1</t>
  </si>
  <si>
    <t>Mannose-binding protein C</t>
  </si>
  <si>
    <t>Cofilin-1</t>
  </si>
  <si>
    <t>Immunoglobulin lambda variable 3-9</t>
  </si>
  <si>
    <t>Farnesyl pyrophosphate synthase</t>
  </si>
  <si>
    <t>Periostin</t>
  </si>
  <si>
    <t>Spondin-1</t>
  </si>
  <si>
    <t>Immunoglobulin kappa variable 1-16</t>
  </si>
  <si>
    <t>Ezrin</t>
  </si>
  <si>
    <t>Superoxide dismutase [Cu-Zn]</t>
  </si>
  <si>
    <t>Low affinity immunoglobulin gamma Fc region receptor III-A</t>
  </si>
  <si>
    <t>Retinoic acid receptor responder protein 2</t>
  </si>
  <si>
    <t>Immunoglobulin heavy variable 1-46</t>
  </si>
  <si>
    <t>Insulin-like growth factor-binding protein 6</t>
  </si>
  <si>
    <t>Immunoglobulin lambda variable 2-14</t>
  </si>
  <si>
    <t>Secretogranin-1</t>
  </si>
  <si>
    <t>Immunoglobulin kappa variable 2D-29</t>
  </si>
  <si>
    <t>Immunoglobulin heavy variable 4-28</t>
  </si>
  <si>
    <t>Serine protease HTRA1</t>
  </si>
  <si>
    <t>Dermcidin</t>
  </si>
  <si>
    <t>Hemoglobin subunit gamma-2</t>
  </si>
  <si>
    <t>Cell surface glycoprotein MUC18</t>
  </si>
  <si>
    <t>Mimecan</t>
  </si>
  <si>
    <t>Prostaglandin-H2 D-isomerase</t>
  </si>
  <si>
    <t>Immunoglobulin lambda variable 4-69</t>
  </si>
  <si>
    <t>Immunoglobulin heavy variable 4-34</t>
  </si>
  <si>
    <t>Immunoglobulin kappa variable 1-17</t>
  </si>
  <si>
    <t>Immunoglobulin kappa variable 3-20</t>
  </si>
  <si>
    <t>Transitional endoplasmic reticulum ATPase</t>
  </si>
  <si>
    <t>Eukaryotic initiation factor 4A-I</t>
  </si>
  <si>
    <t>Transforming growth factor beta receptor type 3</t>
  </si>
  <si>
    <t>Multiple inositol polyphosphate phosphatase 1</t>
  </si>
  <si>
    <t>Endoplasmin</t>
  </si>
  <si>
    <t>Interleukin-1 receptor accessory protein</t>
  </si>
  <si>
    <t>Alpha-N-acetylglucosaminidase</t>
  </si>
  <si>
    <t>Cadherin-1</t>
  </si>
  <si>
    <t>Neuropilin-1</t>
  </si>
  <si>
    <t>Ribonuclease 4</t>
  </si>
  <si>
    <t>Complement C1q subcomponent subunit A</t>
  </si>
  <si>
    <t>Cystatin-C</t>
  </si>
  <si>
    <t>C4b-binding protein beta chain</t>
  </si>
  <si>
    <t>Serine protease HTRA3</t>
  </si>
  <si>
    <t>Immunoglobulin lambda variable 9-49</t>
  </si>
  <si>
    <t>Ficolin-2</t>
  </si>
  <si>
    <t>Lymphatic vessel endothelial hyaluronic acid receptor 1</t>
  </si>
  <si>
    <t>CD44 antigen</t>
  </si>
  <si>
    <t>Receptor-type tyrosine-protein phosphatase eta</t>
  </si>
  <si>
    <t>Apolipoprotein C-IV</t>
  </si>
  <si>
    <t>Extracellular superoxide dismutase [Cu-Zn]</t>
  </si>
  <si>
    <t>Cadherin-13</t>
  </si>
  <si>
    <t>Stanniocalcin-1</t>
  </si>
  <si>
    <t>Alpha-amylase 2B</t>
  </si>
  <si>
    <t>Immunoglobulin heavy variable 3-64D</t>
  </si>
  <si>
    <t>Immunoglobulin lambda variable 3-19</t>
  </si>
  <si>
    <t>Immunoglobulin lambda constant 7</t>
  </si>
  <si>
    <t>Immunoglobulin heavy variable 1-2</t>
  </si>
  <si>
    <t>Immunoglobulin heavy variable 3-73</t>
  </si>
  <si>
    <t>Immunoglobulin heavy variable 4-4</t>
  </si>
  <si>
    <t>Insulin-like growth factor-binding protein 4</t>
  </si>
  <si>
    <t>Tumor necrosis factor-inducible gene 6 protein</t>
  </si>
  <si>
    <t>Immunoglobulin lambda variable 1-47</t>
  </si>
  <si>
    <t>Glutathione S-transferase P</t>
  </si>
  <si>
    <t>Protein S100-A9</t>
  </si>
  <si>
    <t>Immunoglobulin heavy variable 3-15</t>
  </si>
  <si>
    <t>Immunoglobulin heavy variable 5-51</t>
  </si>
  <si>
    <t>Endothelial protein C receptor</t>
  </si>
  <si>
    <t>Immunoglobulin kappa variable 1-27</t>
  </si>
  <si>
    <t>Immunoglobulin kappa variable 1-13</t>
  </si>
  <si>
    <t>Immunoglobulin heavy variable 1-24</t>
  </si>
  <si>
    <t>Collagen alpha-1(IV) chain</t>
  </si>
  <si>
    <t>Immunoglobulin heavy variable 3-74</t>
  </si>
  <si>
    <t>Serum amyloid A-1 protein</t>
  </si>
  <si>
    <t>Ubiquitin-60S ribosomal protein L40</t>
  </si>
  <si>
    <t>Dopamine beta-hydroxylase</t>
  </si>
  <si>
    <t>Heterogeneous nuclear ribonucleoproteins A2/B1</t>
  </si>
  <si>
    <t>Neutral alpha-glucosidase AB</t>
  </si>
  <si>
    <t>Collagen alpha-1(I) chain</t>
  </si>
  <si>
    <t>14-3-3 protein epsilon</t>
  </si>
  <si>
    <t>Chloride intracellular channel protein 1</t>
  </si>
  <si>
    <t>Carbonic anhydrase 2</t>
  </si>
  <si>
    <t>Sushi repeat-containing protein SRPX2</t>
  </si>
  <si>
    <t>Serpin A11</t>
  </si>
  <si>
    <t>Lysosome-associated membrane glycoprotein 2</t>
  </si>
  <si>
    <t>Immunoglobulin lambda variable 8-61</t>
  </si>
  <si>
    <t>Immunoglobulin heavy variable 3-49</t>
  </si>
  <si>
    <t>Immunoglobulin lambda variable 2-18</t>
  </si>
  <si>
    <t>Ubiquitin-like modifier-activating enzyme 1</t>
  </si>
  <si>
    <t>Catalase</t>
  </si>
  <si>
    <t>Peroxiredoxin-6</t>
  </si>
  <si>
    <t>Out at first protein homolog</t>
  </si>
  <si>
    <t>Platelet glycoprotein Ib alpha chain</t>
  </si>
  <si>
    <t>Signal peptide, CUB and EGF-like domain-containing protein 1</t>
  </si>
  <si>
    <t>Coagulation factor VII</t>
  </si>
  <si>
    <t>Mannan-binding lectin serine protease 2</t>
  </si>
  <si>
    <t>Collagen alpha-2(IV) chain</t>
  </si>
  <si>
    <t>Immunoglobulin lambda variable 1-40</t>
  </si>
  <si>
    <t>Immunoglobulin lambda-like polypeptide 5</t>
  </si>
  <si>
    <t>Immunoglobulin heavy variable 3-72</t>
  </si>
  <si>
    <t>Immunoglobulin heavy constant alpha 2</t>
  </si>
  <si>
    <t>Immunoglobulin kappa variable 2D-28</t>
  </si>
  <si>
    <t>Elongation factor 2</t>
  </si>
  <si>
    <t>Fascin</t>
  </si>
  <si>
    <t>L-lactate dehydrogenase B chain</t>
  </si>
  <si>
    <t>Di-N-acetylchitobiase</t>
  </si>
  <si>
    <t>Adipocyte plasma membrane-associated protein</t>
  </si>
  <si>
    <t>Xaa-Pro dipeptidase</t>
  </si>
  <si>
    <t>Immunoglobulin superfamily containing leucine-rich repeat protein</t>
  </si>
  <si>
    <t>Mesothelin</t>
  </si>
  <si>
    <t>Mannan-binding lectin serine protease 1</t>
  </si>
  <si>
    <t>Lysozyme C</t>
  </si>
  <si>
    <t>Laminin subunit beta-2</t>
  </si>
  <si>
    <t>Poliovirus receptor</t>
  </si>
  <si>
    <t>Histone H4</t>
  </si>
  <si>
    <t>Intercellular adhesion molecule 2</t>
  </si>
  <si>
    <t>Insulin-like growth factor-binding protein 7</t>
  </si>
  <si>
    <t>Immunoglobulin lambda variable 1-51</t>
  </si>
  <si>
    <t>Insulin-like growth factor-binding protein 2</t>
  </si>
  <si>
    <t>Peptidyl-prolyl cis-trans isomerase A</t>
  </si>
  <si>
    <t>Phosphoglycerate kinase 1</t>
  </si>
  <si>
    <t>Heat shock cognate 71 kDa protein</t>
  </si>
  <si>
    <t>72 kDa type IV collagenase</t>
  </si>
  <si>
    <t>Procollagen C-endopeptidase enhancer 1</t>
  </si>
  <si>
    <t>Vasorin</t>
  </si>
  <si>
    <t>Immunoglobulin heavy variable 6-1</t>
  </si>
  <si>
    <t>Apolipoprotein C-II</t>
  </si>
  <si>
    <t>Serum paraoxonase/lactonase 3</t>
  </si>
  <si>
    <t>Keratin, type II cytoskeletal 5</t>
  </si>
  <si>
    <t>Collagen alpha-1(VI) chain</t>
  </si>
  <si>
    <t>Heat shock protein HSP 90-beta</t>
  </si>
  <si>
    <t>Hemoglobin subunit delta</t>
  </si>
  <si>
    <t>Cysteine-rich secretory protein 3</t>
  </si>
  <si>
    <t>Adiponectin</t>
  </si>
  <si>
    <t>Ectonucleotide pyrophosphatase/phosphodiesterase family member 2</t>
  </si>
  <si>
    <t>C-reactive protein</t>
  </si>
  <si>
    <t>Collagen alpha-1(XVIII) chain</t>
  </si>
  <si>
    <t>Intercellular adhesion molecule 1</t>
  </si>
  <si>
    <t>Triosephosphate isomerase</t>
  </si>
  <si>
    <t>Complement factor H-related protein 5</t>
  </si>
  <si>
    <t>Immunoglobulin J chain</t>
  </si>
  <si>
    <t>Peptidyl-glycine alpha-amidating monooxygenase</t>
  </si>
  <si>
    <t>von Willebrand factor</t>
  </si>
  <si>
    <t>Immunoglobulin heavy variable 2-5</t>
  </si>
  <si>
    <t>Immunoglobulin kappa variable 1-5</t>
  </si>
  <si>
    <t>Inhibin alpha chain</t>
  </si>
  <si>
    <t>Heat shock protein HSP 90-alpha</t>
  </si>
  <si>
    <t>Immunoglobulin kappa variable 1-33</t>
  </si>
  <si>
    <t>Endoplasmic reticulum chaperone BiP</t>
  </si>
  <si>
    <t>Complement C1q subcomponent subunit C</t>
  </si>
  <si>
    <t>Beta-2-microglobulin</t>
  </si>
  <si>
    <t>Immunoglobulin lambda variable 6-57</t>
  </si>
  <si>
    <t>Immunoglobulin kappa variable 3-11</t>
  </si>
  <si>
    <t>Immunoglobulin kappa variable 4-1</t>
  </si>
  <si>
    <t>L-selectin</t>
  </si>
  <si>
    <t>Hemoglobin subunit alpha</t>
  </si>
  <si>
    <t>Immunoglobulin lambda variable 3-21</t>
  </si>
  <si>
    <t>Plexin domain-containing protein 2</t>
  </si>
  <si>
    <t>Gamma-glutamyl hydrolase</t>
  </si>
  <si>
    <t>Laminin subunit alpha-1</t>
  </si>
  <si>
    <t>Retinol-binding protein 1</t>
  </si>
  <si>
    <t>Peptidase inhibitor 16</t>
  </si>
  <si>
    <t>Lipoprotein lipase</t>
  </si>
  <si>
    <t>Pantetheinase</t>
  </si>
  <si>
    <t>Complement factor H-related protein 2</t>
  </si>
  <si>
    <t>Immunoglobulin kappa variable 2-24</t>
  </si>
  <si>
    <t>Apolipoprotein C-III</t>
  </si>
  <si>
    <t>Complement C4-B</t>
  </si>
  <si>
    <t>Sushi repeat-containing protein SRPX</t>
  </si>
  <si>
    <t>Collagen alpha-1(XV) chain</t>
  </si>
  <si>
    <t>Vascular cell adhesion protein 1</t>
  </si>
  <si>
    <t>Elongation factor 1-alpha 1</t>
  </si>
  <si>
    <t>Peroxiredoxin-2</t>
  </si>
  <si>
    <t>Vitamin K-dependent protein C</t>
  </si>
  <si>
    <t>Ficolin-3</t>
  </si>
  <si>
    <t>SPARC-like protein 1</t>
  </si>
  <si>
    <t>Cadherin-5</t>
  </si>
  <si>
    <t>Glutathione peroxidase 3</t>
  </si>
  <si>
    <t>Laminin subunit gamma-1</t>
  </si>
  <si>
    <t>Cartilage oligomeric matrix protein</t>
  </si>
  <si>
    <t>Complement C1q subcomponent subunit B</t>
  </si>
  <si>
    <t>Apolipoprotein F</t>
  </si>
  <si>
    <t>Metalloproteinase inhibitor 1</t>
  </si>
  <si>
    <t>Apolipoprotein C-I</t>
  </si>
  <si>
    <t>Alpha-1-acid glycoprotein 2</t>
  </si>
  <si>
    <t>Actin, cytoplasmic 2</t>
  </si>
  <si>
    <t>FRAS1-related extracellular matrix protein 2</t>
  </si>
  <si>
    <t>A disintegrin and metalloproteinase with thrombospondin motifs 13</t>
  </si>
  <si>
    <t>Transferrin receptor protein 1</t>
  </si>
  <si>
    <t>Insulin-like growth factor-binding protein 3</t>
  </si>
  <si>
    <t>Prenylcysteine oxidase 1</t>
  </si>
  <si>
    <t>Fructose-bisphosphate aldolase A</t>
  </si>
  <si>
    <t>Hornerin</t>
  </si>
  <si>
    <t>Cholinesterase</t>
  </si>
  <si>
    <t>Cholesteryl ester transfer protein</t>
  </si>
  <si>
    <t>Selenoprotein P</t>
  </si>
  <si>
    <t>Cartilage acidic protein 1</t>
  </si>
  <si>
    <t>Keratin, type I cytoskeletal 16</t>
  </si>
  <si>
    <t>Serum amyloid A-4 protein</t>
  </si>
  <si>
    <t>Tetranectin</t>
  </si>
  <si>
    <t>Complement C4-A</t>
  </si>
  <si>
    <t>Pyruvate kinase PKM</t>
  </si>
  <si>
    <t>L-lactate dehydrogenase A chain</t>
  </si>
  <si>
    <t>Complement C1r subcomponent-like protein</t>
  </si>
  <si>
    <t>SPARC</t>
  </si>
  <si>
    <t>Keratin, type I cytoskeletal 14</t>
  </si>
  <si>
    <t>Aminopeptidase N</t>
  </si>
  <si>
    <t>Phosphatidylcholine-sterol acyltransferase</t>
  </si>
  <si>
    <t>Coagulation factor XIII A chain</t>
  </si>
  <si>
    <t>Vitamin K-dependent protein Z</t>
  </si>
  <si>
    <t>Glyceraldehyde-3-phosphate dehydrogenase</t>
  </si>
  <si>
    <t>Apolipoprotein D</t>
  </si>
  <si>
    <t>Carboxypeptidase N catalytic chain</t>
  </si>
  <si>
    <t>Fibulin-1</t>
  </si>
  <si>
    <t>Mannosyl-oligosaccharide 1,2-alpha-mannosidase IA</t>
  </si>
  <si>
    <t>Glutathione S-transferase A1</t>
  </si>
  <si>
    <t>Thrombospondin-4</t>
  </si>
  <si>
    <t>Plastin-2</t>
  </si>
  <si>
    <t>Hemoglobin subunit beta</t>
  </si>
  <si>
    <t>Tenascin-X</t>
  </si>
  <si>
    <t>Filaggrin-2</t>
  </si>
  <si>
    <t>Properdin</t>
  </si>
  <si>
    <t>Carbonic anhydrase 1</t>
  </si>
  <si>
    <t>Immunoglobulin heavy constant gamma 4</t>
  </si>
  <si>
    <t>Monocyte differentiation antigen CD14</t>
  </si>
  <si>
    <t>Tubulin alpha-1B chain</t>
  </si>
  <si>
    <t>Prostatic acid phosphatase</t>
  </si>
  <si>
    <t>Apolipoprotein M</t>
  </si>
  <si>
    <t>Haptoglobin-related protein</t>
  </si>
  <si>
    <t>Complement factor D</t>
  </si>
  <si>
    <t>Alpha-1-acid glycoprotein 1</t>
  </si>
  <si>
    <t>Neuronal pentraxin-2</t>
  </si>
  <si>
    <t>Lumican</t>
  </si>
  <si>
    <t>Leucine-rich alpha-2-glycoprotein</t>
  </si>
  <si>
    <t>Fetuin-B</t>
  </si>
  <si>
    <t>Alpha-enolase</t>
  </si>
  <si>
    <t>Immunoglobulin heavy constant gamma 3</t>
  </si>
  <si>
    <t>Lipopolysaccharide-binding protein</t>
  </si>
  <si>
    <t>EGF-containing fibulin-like extracellular matrix protein 1</t>
  </si>
  <si>
    <t>Transforming growth factor-beta-induced protein ig-h3</t>
  </si>
  <si>
    <t>Hepatocyte growth factor activator</t>
  </si>
  <si>
    <t>Serum amyloid P-component</t>
  </si>
  <si>
    <t>Sex hormone-binding globulin</t>
  </si>
  <si>
    <t>Coagulation factor XIII B chain</t>
  </si>
  <si>
    <t>Biotinidase</t>
  </si>
  <si>
    <t>Sulfhydryl oxidase 1</t>
  </si>
  <si>
    <t>Aggrecan core protein</t>
  </si>
  <si>
    <t>Protein Z-dependent protease inhibitor</t>
  </si>
  <si>
    <t>CD5 antigen-like</t>
  </si>
  <si>
    <t>Apolipoprotein A-II</t>
  </si>
  <si>
    <t>Alpha-2-HS-glycoprotein</t>
  </si>
  <si>
    <t>Complement component C8 gamma chain</t>
  </si>
  <si>
    <t>Phospholipid transfer protein</t>
  </si>
  <si>
    <t>Collagen alpha-3(VI) chain</t>
  </si>
  <si>
    <t>Coagulation factor IX</t>
  </si>
  <si>
    <t>Immunoglobulin kappa constant</t>
  </si>
  <si>
    <t>Immunoglobulin heavy constant alpha 1</t>
  </si>
  <si>
    <t>Retinol-binding protein 4</t>
  </si>
  <si>
    <t>Extracellular matrix protein 1</t>
  </si>
  <si>
    <t>Protein AMBP</t>
  </si>
  <si>
    <t>Coagulation factor XI</t>
  </si>
  <si>
    <t>Coagulation factor X</t>
  </si>
  <si>
    <t>Immunoglobulin heavy constant delta</t>
  </si>
  <si>
    <t>Plasma serine protease inhibitor</t>
  </si>
  <si>
    <t>Thyroxine-binding globulin</t>
  </si>
  <si>
    <t>Zinc-alpha-2-glycoprotein</t>
  </si>
  <si>
    <t>Pigment epithelium-derived factor</t>
  </si>
  <si>
    <t>Phosphatidylinositol-glycan-specific phospholipase D</t>
  </si>
  <si>
    <t>Immunoglobulin heavy constant gamma 2</t>
  </si>
  <si>
    <t>Apolipoprotein L1</t>
  </si>
  <si>
    <t>Haptoglobin</t>
  </si>
  <si>
    <t>Glia-derived nexin</t>
  </si>
  <si>
    <t>Carboxypeptidase B2</t>
  </si>
  <si>
    <t>Beta-Ala-His dipeptidase</t>
  </si>
  <si>
    <t>Apolipoprotein E</t>
  </si>
  <si>
    <t>Complement component C8 alpha chain</t>
  </si>
  <si>
    <t>Carboxypeptidase N subunit 2</t>
  </si>
  <si>
    <t>Serum paraoxonase/arylesterase 1</t>
  </si>
  <si>
    <t>Hepatocyte growth factor-like protein</t>
  </si>
  <si>
    <t>Immunoglobulin heavy constant gamma 1</t>
  </si>
  <si>
    <t>Vitamin K-dependent protein S</t>
  </si>
  <si>
    <t>Kallistatin</t>
  </si>
  <si>
    <t>Corticosteroid-binding globulin</t>
  </si>
  <si>
    <t>Complement C1r subcomponent</t>
  </si>
  <si>
    <t>Hyaluronan-binding protein 2</t>
  </si>
  <si>
    <t>Transthyretin</t>
  </si>
  <si>
    <t>Plasma protease C1 inhibitor</t>
  </si>
  <si>
    <t>Immunoglobulin heavy constant mu</t>
  </si>
  <si>
    <t>Histidine-rich glycoprotein</t>
  </si>
  <si>
    <t>Complement C1s subcomponent</t>
  </si>
  <si>
    <t>Clusterin</t>
  </si>
  <si>
    <t>Versican core protein</t>
  </si>
  <si>
    <t>Complement component C9</t>
  </si>
  <si>
    <t>Beta-2-glycoprotein 1</t>
  </si>
  <si>
    <t>Oviduct-specific glycoprotein</t>
  </si>
  <si>
    <t>Keratin, type II cytoskeletal 2 epidermal</t>
  </si>
  <si>
    <t>Galectin-3-binding protein</t>
  </si>
  <si>
    <t>C4b-binding protein alpha chain</t>
  </si>
  <si>
    <t>Insulin-like growth factor-binding protein complex acid labile subunit</t>
  </si>
  <si>
    <t>Coagulation factor XII</t>
  </si>
  <si>
    <t>Complement factor I</t>
  </si>
  <si>
    <t>Heparin cofactor 2</t>
  </si>
  <si>
    <t>Alpha-2-antiplasmin</t>
  </si>
  <si>
    <t>Complement component C7</t>
  </si>
  <si>
    <t>Attractin</t>
  </si>
  <si>
    <t>Alpha-1B-glycoprotein</t>
  </si>
  <si>
    <t>N-acetylmuramoyl-L-alanine amidase</t>
  </si>
  <si>
    <t>Fibrinogen gamma chain</t>
  </si>
  <si>
    <t>Complement component C8 beta chain</t>
  </si>
  <si>
    <t>Alpha-1-antichymotrypsin</t>
  </si>
  <si>
    <t>Inter-alpha-trypsin inhibitor heavy chain H3</t>
  </si>
  <si>
    <t>Complement C2</t>
  </si>
  <si>
    <t>Plasma kallikrein</t>
  </si>
  <si>
    <t>Vitronectin</t>
  </si>
  <si>
    <t>Apolipoprotein A-IV</t>
  </si>
  <si>
    <t>Antithrombin-III</t>
  </si>
  <si>
    <t>Kininogen-1</t>
  </si>
  <si>
    <t>Vitamin D-binding protein</t>
  </si>
  <si>
    <t>Afamin</t>
  </si>
  <si>
    <t>Prothrombin</t>
  </si>
  <si>
    <t>Keratin, type II cytoskeletal 1</t>
  </si>
  <si>
    <t>Keratin, type I cytoskeletal 9</t>
  </si>
  <si>
    <t>Angiotensinogen</t>
  </si>
  <si>
    <t>Fibrinogen alpha chain</t>
  </si>
  <si>
    <t>Fibrinogen beta chain</t>
  </si>
  <si>
    <t>Hemopexin</t>
  </si>
  <si>
    <t>Complement component C6</t>
  </si>
  <si>
    <t>Complement factor B</t>
  </si>
  <si>
    <t>Gelsolin</t>
  </si>
  <si>
    <t>Apolipoprotein A-I</t>
  </si>
  <si>
    <t>Inter-alpha-trypsin inhibitor heavy chain H2</t>
  </si>
  <si>
    <t>Plasminogen</t>
  </si>
  <si>
    <t>Inter-alpha-trypsin inhibitor heavy chain H1</t>
  </si>
  <si>
    <t>Alpha-1-antitrypsin</t>
  </si>
  <si>
    <t>Pregnancy zone protein</t>
  </si>
  <si>
    <t>Inter-alpha-trypsin inhibitor heavy chain H4</t>
  </si>
  <si>
    <t>Complement factor H</t>
  </si>
  <si>
    <t>Alpha-2-macroglobulin</t>
  </si>
  <si>
    <t>Ceruloplasmin</t>
  </si>
  <si>
    <t>Complement C5</t>
  </si>
  <si>
    <t>Serotransferrin</t>
  </si>
  <si>
    <t>Fibronectin</t>
  </si>
  <si>
    <t>Serum albumin</t>
  </si>
  <si>
    <t>Complement C3</t>
  </si>
  <si>
    <t>Apolipoprotein B-100</t>
  </si>
  <si>
    <t>Basement membrane-specific heparan sulfate proteoglycan core protein</t>
  </si>
  <si>
    <t>Top functional enrichments</t>
  </si>
  <si>
    <t>All quantified proteins</t>
  </si>
  <si>
    <t>672 (747)</t>
  </si>
  <si>
    <t>High abundant proteins (~95%)</t>
  </si>
  <si>
    <t>60 (72)</t>
  </si>
  <si>
    <t>Medium abundant proteins (~4.5%)</t>
  </si>
  <si>
    <t>74 (102)</t>
  </si>
  <si>
    <t>Low abundant proteins (~0.5%)</t>
  </si>
  <si>
    <t>234 (264)</t>
  </si>
  <si>
    <t>Proteins quantified only after immunodepletion</t>
  </si>
  <si>
    <t>305 (309)</t>
  </si>
  <si>
    <t>Biological process (GO)</t>
  </si>
  <si>
    <t>Regulated exocytosis</t>
  </si>
  <si>
    <t>Platelet degranulation</t>
  </si>
  <si>
    <t>Protein activation cascade</t>
  </si>
  <si>
    <t>Biological adhesion</t>
  </si>
  <si>
    <t>Leukocyte mediated immunity</t>
  </si>
  <si>
    <t>Regulation of complement activation</t>
  </si>
  <si>
    <t>Response to stimulus</t>
  </si>
  <si>
    <t>Cell adhesion</t>
  </si>
  <si>
    <t>Secretion by cell</t>
  </si>
  <si>
    <t>Regulation of proteolysis</t>
  </si>
  <si>
    <t>Regulation of protein activation cascade</t>
  </si>
  <si>
    <t>Response to stress</t>
  </si>
  <si>
    <t>Molecular function (GO)</t>
  </si>
  <si>
    <t>Glycosaminoglycan binding</t>
  </si>
  <si>
    <t>Endopeptidase inhibitor activity</t>
  </si>
  <si>
    <t>Serine-type peptidase activity</t>
  </si>
  <si>
    <t>Protein binding</t>
  </si>
  <si>
    <t>Calcium ion binding</t>
  </si>
  <si>
    <t>Peptidase regulator activity</t>
  </si>
  <si>
    <t>Serine-type endopeptidase activity</t>
  </si>
  <si>
    <t>Identical protein binding</t>
  </si>
  <si>
    <t>Enzyme inhibitor activity</t>
  </si>
  <si>
    <t>Signaling receptor binding</t>
  </si>
  <si>
    <t>Reactome pathways</t>
  </si>
  <si>
    <t>Innate Immune System</t>
  </si>
  <si>
    <t>Complement cascade</t>
  </si>
  <si>
    <t>Neutrophil degranulation</t>
  </si>
  <si>
    <t>Immune System</t>
  </si>
  <si>
    <t>Regulation of Insulin-like Growth Factor (IGF) transport and uptake by Insulin-like Growth Factor Binding Proteins (IGFBPs)</t>
  </si>
  <si>
    <t>Regulation of Complement cascade</t>
  </si>
  <si>
    <t>Hemostasis</t>
  </si>
  <si>
    <t>All proteins identified in LMW</t>
  </si>
  <si>
    <t>Proteins identified only in LMW</t>
  </si>
  <si>
    <t>Negative regulation of biological process</t>
  </si>
  <si>
    <t>SRP-dependent cotranslational protein targeting to membrane</t>
  </si>
  <si>
    <t>Nuclear-transcribed mRNA catabolic process, nonsense-mediated decay</t>
  </si>
  <si>
    <t>Translational initiation</t>
  </si>
  <si>
    <t>Structural molecule activity</t>
  </si>
  <si>
    <t>Structural constituent of ribosome</t>
  </si>
  <si>
    <t>Developmental Biology</t>
  </si>
  <si>
    <t>146 (157)</t>
  </si>
  <si>
    <t>Transport</t>
  </si>
  <si>
    <t>Serine-type endopeptidase inhibitor activity</t>
  </si>
  <si>
    <t>Scavenging of heme from plasma</t>
  </si>
  <si>
    <t>66 (69)</t>
  </si>
  <si>
    <t>Chromatin DNA binding</t>
  </si>
  <si>
    <t>Meiotic synapsis</t>
  </si>
  <si>
    <t>Apoptosis</t>
  </si>
  <si>
    <t>Identified in this study</t>
  </si>
  <si>
    <t>Human Plasma Proteome Database</t>
  </si>
  <si>
    <t>Human oocyte (Virant-Klun, et al., 2016)</t>
  </si>
  <si>
    <t>Human granulosa cell (Bagnjuk et al., 2019)</t>
  </si>
  <si>
    <t>HFF (Zamah et al., 2015)</t>
  </si>
  <si>
    <t>HFF (Bianchi et al., 2016)</t>
  </si>
  <si>
    <t>HFF (Oh et al., 2017)</t>
  </si>
  <si>
    <t>HFF (Poulsen et al., 2019)</t>
  </si>
  <si>
    <t>HFF (Zhang et al., 2019)</t>
  </si>
  <si>
    <t>HFF from human small antral follicles (Pla et al., 2020)</t>
  </si>
  <si>
    <t>HMW only</t>
  </si>
  <si>
    <t>oocyte specific</t>
  </si>
  <si>
    <t>LMW only</t>
  </si>
  <si>
    <t>SWATH-MS intensity HFF1</t>
  </si>
  <si>
    <t>SWATH-MS intensity HFF2</t>
  </si>
  <si>
    <t>SWATH-MS intensity HFF3</t>
  </si>
  <si>
    <t>Keratin, type I cytoskeletal 10</t>
  </si>
  <si>
    <t>Immunoglobulin heavy variable 3-9</t>
  </si>
  <si>
    <t>Immunoglobulin lambda variable 3-27</t>
  </si>
  <si>
    <t>Immunoglobulin heavy variable 3-43</t>
  </si>
  <si>
    <t>Immunoglobulin kappa variable 1-6</t>
  </si>
  <si>
    <t>Follicle</t>
  </si>
  <si>
    <t>Patient</t>
  </si>
  <si>
    <t>Oocyte status</t>
  </si>
  <si>
    <t>Blastocyst status</t>
  </si>
  <si>
    <t>P1F1</t>
  </si>
  <si>
    <t>mature</t>
  </si>
  <si>
    <t>not developed</t>
  </si>
  <si>
    <t>P1F2</t>
  </si>
  <si>
    <t>developed</t>
  </si>
  <si>
    <t>P1F3</t>
  </si>
  <si>
    <t>P1F4</t>
  </si>
  <si>
    <t>P1F5</t>
  </si>
  <si>
    <t>immature</t>
  </si>
  <si>
    <t>P2F1</t>
  </si>
  <si>
    <t>P2F2</t>
  </si>
  <si>
    <t>P2F3</t>
  </si>
  <si>
    <t>P2F4</t>
  </si>
  <si>
    <t>P2F5</t>
  </si>
  <si>
    <t>P3F1</t>
  </si>
  <si>
    <t>P3F2</t>
  </si>
  <si>
    <t>P3F3</t>
  </si>
  <si>
    <t>P3F4</t>
  </si>
  <si>
    <t>P3F5</t>
  </si>
  <si>
    <t>P4F1</t>
  </si>
  <si>
    <t>P4F2</t>
  </si>
  <si>
    <t>P4F3</t>
  </si>
  <si>
    <t>P4F4</t>
  </si>
  <si>
    <t>P4F5</t>
  </si>
  <si>
    <t>SWATH-MS intensity P1F1_1</t>
  </si>
  <si>
    <t>SWATH-MS intensity P1F1_2</t>
  </si>
  <si>
    <t>SWATH-MS intensity P1F1_3</t>
  </si>
  <si>
    <t>SWATH-MS intensity P1F2_1</t>
  </si>
  <si>
    <t>SWATH-MS intensity P1F2_2</t>
  </si>
  <si>
    <t>SWATH-MS intensity P1F2_3</t>
  </si>
  <si>
    <t>SWATH-MS intensity P1F3_1</t>
  </si>
  <si>
    <t>SWATH-MS intensity P1F3_2</t>
  </si>
  <si>
    <t>SWATH-MS intensity P1F3_3</t>
  </si>
  <si>
    <t>SWATH-MS intensity P1F4_1</t>
  </si>
  <si>
    <t>SWATH-MS intensity P1F4_2</t>
  </si>
  <si>
    <t>SWATH-MS intensity P1F4_3</t>
  </si>
  <si>
    <t>SWATH-MS intensity P1F5_1</t>
  </si>
  <si>
    <t>SWATH-MS intensity P1F5_2</t>
  </si>
  <si>
    <t>SWATH-MS intensity P1F5_3</t>
  </si>
  <si>
    <t>SWATH-MS intensity P2F1_1</t>
  </si>
  <si>
    <t>SWATH-MS intensity P2F1_2</t>
  </si>
  <si>
    <t>SWATH-MS intensity P2F1_3</t>
  </si>
  <si>
    <t>SWATH-MS intensity P2F2_1</t>
  </si>
  <si>
    <t>SWATH-MS intensity P2F2_2</t>
  </si>
  <si>
    <t>SWATH-MS intensity P2F2_3</t>
  </si>
  <si>
    <t>SWATH-MS intensity P2F3_1</t>
  </si>
  <si>
    <t>SWATH-MS intensity P2F3_2</t>
  </si>
  <si>
    <t>SWATH-MS intensity P2F3_3</t>
  </si>
  <si>
    <t>SWATH-MS intensity P2F4_1</t>
  </si>
  <si>
    <t>SWATH-MS intensity P2F4_2</t>
  </si>
  <si>
    <t>SWATH-MS intensity P2F4_3</t>
  </si>
  <si>
    <t>SWATH-MS intensity P2F5_1</t>
  </si>
  <si>
    <t>SWATH-MS intensity P2F5_2</t>
  </si>
  <si>
    <t>SWATH-MS intensity P2F5_3</t>
  </si>
  <si>
    <t>SWATH-MS intensity P3F1_1</t>
  </si>
  <si>
    <t>SWATH-MS intensity P3F1_2</t>
  </si>
  <si>
    <t>SWATH-MS intensity P3F1_3</t>
  </si>
  <si>
    <t>SWATH-MS intensity P3F2_1</t>
  </si>
  <si>
    <t>SWATH-MS intensity P3F2_2</t>
  </si>
  <si>
    <t>SWATH-MS intensity P3F2_3</t>
  </si>
  <si>
    <t>SWATH-MS intensity P3F3_1</t>
  </si>
  <si>
    <t>SWATH-MS intensity P3F3_2</t>
  </si>
  <si>
    <t>SWATH-MS intensity P3F3_3</t>
  </si>
  <si>
    <t>SWATH-MS intensity P3F4_1</t>
  </si>
  <si>
    <t>SWATH-MS intensity P3F4_2</t>
  </si>
  <si>
    <t>SWATH-MS intensity P3F4_3</t>
  </si>
  <si>
    <t>SWATH-MS intensity P3F5_1</t>
  </si>
  <si>
    <t>SWATH-MS intensity P3F5_2</t>
  </si>
  <si>
    <t>SWATH-MS intensity P3F5_3</t>
  </si>
  <si>
    <t>SWATH-MS intensity P4F1_1</t>
  </si>
  <si>
    <t>SWATH-MS intensity P4F1_2</t>
  </si>
  <si>
    <t>SWATH-MS intensity P4F1_3</t>
  </si>
  <si>
    <t>SWATH-MS intensity P4F2_1</t>
  </si>
  <si>
    <t>SWATH-MS intensity P4F2_2</t>
  </si>
  <si>
    <t>SWATH-MS intensity P4F2_3</t>
  </si>
  <si>
    <t>SWATH-MS intensity P4F3_1</t>
  </si>
  <si>
    <t>SWATH-MS intensity P4F3_2</t>
  </si>
  <si>
    <t>SWATH-MS intensity P4F3_3</t>
  </si>
  <si>
    <t>SWATH-MS intensity P4F4_1</t>
  </si>
  <si>
    <t>SWATH-MS intensity P4F4_2</t>
  </si>
  <si>
    <t>SWATH-MS intensity P4F4_3</t>
  </si>
  <si>
    <t>SWATH-MS intensity P4F5_1</t>
  </si>
  <si>
    <t>SWATH-MS intensity P4F5_2</t>
  </si>
  <si>
    <t>SWATH-MS intensity P4F5_3</t>
  </si>
  <si>
    <t>TP P1F1_1</t>
  </si>
  <si>
    <t>TP P1F1_2</t>
  </si>
  <si>
    <t>TP P1F1_3</t>
  </si>
  <si>
    <t>TP P1F2_1</t>
  </si>
  <si>
    <t>TP P1F2_2</t>
  </si>
  <si>
    <t>TP P1F2_3</t>
  </si>
  <si>
    <t>TP P1F3_1</t>
  </si>
  <si>
    <t>TP P1F3_2</t>
  </si>
  <si>
    <t>TP P1F3_3</t>
  </si>
  <si>
    <t>TP P1F4_1</t>
  </si>
  <si>
    <t>TP P1F4_2</t>
  </si>
  <si>
    <t>TP P1F4_3</t>
  </si>
  <si>
    <t>TP P1F5_1</t>
  </si>
  <si>
    <t>TP P1F5_2</t>
  </si>
  <si>
    <t>TP P1F5_3</t>
  </si>
  <si>
    <t>TP P2F1_1</t>
  </si>
  <si>
    <t>TP P2F1_2</t>
  </si>
  <si>
    <t>TP P2F1_3</t>
  </si>
  <si>
    <t>TP P2F2_1</t>
  </si>
  <si>
    <t>TP P2F2_2</t>
  </si>
  <si>
    <t>TP P2F2_3</t>
  </si>
  <si>
    <t>TP P2F3_1</t>
  </si>
  <si>
    <t>TP P2F3_2</t>
  </si>
  <si>
    <t>TP P2F3_3</t>
  </si>
  <si>
    <t>TP P2F4_1</t>
  </si>
  <si>
    <t>TP P2F4_2</t>
  </si>
  <si>
    <t>TP P2F4_3</t>
  </si>
  <si>
    <t>TP P2F5_1</t>
  </si>
  <si>
    <t>TP P2F5_2</t>
  </si>
  <si>
    <t>TP P2F5_3</t>
  </si>
  <si>
    <t>TP P3F1_1</t>
  </si>
  <si>
    <t>TP P3F1_2</t>
  </si>
  <si>
    <t>TP P3F1_3</t>
  </si>
  <si>
    <t>TP P3F2_1</t>
  </si>
  <si>
    <t>TP P3F2_2</t>
  </si>
  <si>
    <t>TP P3F2_3</t>
  </si>
  <si>
    <t>TP P3F3_1</t>
  </si>
  <si>
    <t>TP P3F3_2</t>
  </si>
  <si>
    <t>TP P3F3_3</t>
  </si>
  <si>
    <t>TP P3F4_1</t>
  </si>
  <si>
    <t>TP P3F4_2</t>
  </si>
  <si>
    <t>TP P3F4_3</t>
  </si>
  <si>
    <t>TP P3F5_1</t>
  </si>
  <si>
    <t>TP P3F5_2</t>
  </si>
  <si>
    <t>TP P3F5_3</t>
  </si>
  <si>
    <t>TP P4F1_1</t>
  </si>
  <si>
    <t>TP P4F1_2</t>
  </si>
  <si>
    <t>TP P4F1_3</t>
  </si>
  <si>
    <t>TP P4F2_1</t>
  </si>
  <si>
    <t>TP P4F2_2</t>
  </si>
  <si>
    <t>TP P4F2_3</t>
  </si>
  <si>
    <t>TP P4F3_1</t>
  </si>
  <si>
    <t>TP P4F3_2</t>
  </si>
  <si>
    <t>TP P4F3_3</t>
  </si>
  <si>
    <t>TP P4F4_1</t>
  </si>
  <si>
    <t>TP P4F4_2</t>
  </si>
  <si>
    <t>TP P4F4_3</t>
  </si>
  <si>
    <t>TP P4F5_1</t>
  </si>
  <si>
    <t>TP P4F5_2</t>
  </si>
  <si>
    <t>TP P4F5_3</t>
  </si>
  <si>
    <t>Concentration [pmol/mg] P1F1_1</t>
  </si>
  <si>
    <t>Concentration [pmol/mg] P1F1_2</t>
  </si>
  <si>
    <t>Concentration [pmol/mg] P1F1_3</t>
  </si>
  <si>
    <t>Concentration [pmol/mg] P1F2_1</t>
  </si>
  <si>
    <t>Concentration [pmol/mg] P1F2_2</t>
  </si>
  <si>
    <t>Concentration [pmol/mg] P1F2_3</t>
  </si>
  <si>
    <t>Concentration [pmol/mg] P1F3_1</t>
  </si>
  <si>
    <t>Concentration [pmol/mg] P1F3_2</t>
  </si>
  <si>
    <t>Concentration [pmol/mg] P1F3_3</t>
  </si>
  <si>
    <t>Concentration [pmol/mg] P1F4_1</t>
  </si>
  <si>
    <t>Concentration [pmol/mg] P1F4_2</t>
  </si>
  <si>
    <t>Concentration [pmol/mg] P1F4_3</t>
  </si>
  <si>
    <t>Concentration [pmol/mg] P1F5_1</t>
  </si>
  <si>
    <t>Concentration [pmol/mg] P1F5_2</t>
  </si>
  <si>
    <t>Concentration [pmol/mg] P1F5_3</t>
  </si>
  <si>
    <t>Concentration [pmol/mg] P2F1_1</t>
  </si>
  <si>
    <t>Concentration [pmol/mg] P2F1_2</t>
  </si>
  <si>
    <t>Concentration [pmol/mg] P2F1_3</t>
  </si>
  <si>
    <t>Concentration [pmol/mg] P2F2_1</t>
  </si>
  <si>
    <t>Concentration [pmol/mg] P2F2_2</t>
  </si>
  <si>
    <t>Concentration [pmol/mg] P2F2_3</t>
  </si>
  <si>
    <t>Concentration [pmol/mg] P2F3_1</t>
  </si>
  <si>
    <t>Concentration [pmol/mg] P2F3_2</t>
  </si>
  <si>
    <t>Concentration [pmol/mg] P2F3_3</t>
  </si>
  <si>
    <t>Concentration [pmol/mg] P2F4_1</t>
  </si>
  <si>
    <t>Concentration [pmol/mg] P2F4_2</t>
  </si>
  <si>
    <t>Concentration [pmol/mg] P2F4_3</t>
  </si>
  <si>
    <t>Concentration [pmol/mg] P2F5_1</t>
  </si>
  <si>
    <t>Concentration [pmol/mg] P2F5_2</t>
  </si>
  <si>
    <t>Concentration [pmol/mg] P2F5_3</t>
  </si>
  <si>
    <t>Concentration [pmol/mg] P3F1_1</t>
  </si>
  <si>
    <t>Concentration [pmol/mg] P3F1_2</t>
  </si>
  <si>
    <t>Concentration [pmol/mg] P3F1_3</t>
  </si>
  <si>
    <t>Concentration [pmol/mg] P3F2_1</t>
  </si>
  <si>
    <t>Concentration [pmol/mg] P3F2_2</t>
  </si>
  <si>
    <t>Concentration [pmol/mg] P3F2_3</t>
  </si>
  <si>
    <t>Concentration [pmol/mg] P3F3_1</t>
  </si>
  <si>
    <t>Concentration [pmol/mg] P3F3_2</t>
  </si>
  <si>
    <t>Concentration [pmol/mg] P3F3_3</t>
  </si>
  <si>
    <t>Concentration [pmol/mg] P3F4_1</t>
  </si>
  <si>
    <t>Concentration [pmol/mg] P3F4_2</t>
  </si>
  <si>
    <t>Concentration [pmol/mg] P3F4_3</t>
  </si>
  <si>
    <t>Concentration [pmol/mg] P3F5_1</t>
  </si>
  <si>
    <t>Concentration [pmol/mg] P3F5_2</t>
  </si>
  <si>
    <t>Concentration [pmol/mg] P3F5_3</t>
  </si>
  <si>
    <t>Concentration [pmol/mg] P4F1_1</t>
  </si>
  <si>
    <t>Concentration [pmol/mg] P4F1_2</t>
  </si>
  <si>
    <t>Concentration [pmol/mg] P4F1_3</t>
  </si>
  <si>
    <t>Concentration [pmol/mg] P4F2_1</t>
  </si>
  <si>
    <t>Concentration [pmol/mg] P4F2_2</t>
  </si>
  <si>
    <t>Concentration [pmol/mg] P4F2_3</t>
  </si>
  <si>
    <t>Concentration [pmol/mg] P4F3_1</t>
  </si>
  <si>
    <t>Concentration [pmol/mg] P4F3_2</t>
  </si>
  <si>
    <t>Concentration [pmol/mg] P4F3_3</t>
  </si>
  <si>
    <t>Concentration [pmol/mg] P4F4_1</t>
  </si>
  <si>
    <t>Concentration [pmol/mg] P4F4_2</t>
  </si>
  <si>
    <t>Concentration [pmol/mg] P4F4_3</t>
  </si>
  <si>
    <t>Concentration [pmol/mg] P4F5_1</t>
  </si>
  <si>
    <t>Concentration [pmol/mg] P4F5_2</t>
  </si>
  <si>
    <t>Concentration [pmol/mg] P4F5_3</t>
  </si>
  <si>
    <t>Intensity P1F1</t>
  </si>
  <si>
    <t>Intensity P1F2</t>
  </si>
  <si>
    <t>Intensity P1F3</t>
  </si>
  <si>
    <t>Intensity P1F4</t>
  </si>
  <si>
    <t>Intensity P1F5</t>
  </si>
  <si>
    <t>Intensity P2F1</t>
  </si>
  <si>
    <t>Intensity P2F2</t>
  </si>
  <si>
    <t>Intensity P2F3</t>
  </si>
  <si>
    <t>Intensity P2F4</t>
  </si>
  <si>
    <t>Intensity P2F5</t>
  </si>
  <si>
    <t>Intensity P3F1</t>
  </si>
  <si>
    <t>Intensity P3F2</t>
  </si>
  <si>
    <t>Intensity P3F3</t>
  </si>
  <si>
    <t>Intensity P3F4</t>
  </si>
  <si>
    <t>Intensity P3F5</t>
  </si>
  <si>
    <t>Intensity P4F1</t>
  </si>
  <si>
    <t>Intensity P4F2</t>
  </si>
  <si>
    <t>Intensity P4F3</t>
  </si>
  <si>
    <t>Intensity P4F4</t>
  </si>
  <si>
    <t>Intensity P4F5</t>
  </si>
  <si>
    <t>TP P1F1</t>
  </si>
  <si>
    <t>TP P1F2</t>
  </si>
  <si>
    <t>TP P1F3</t>
  </si>
  <si>
    <t>TP P1F4</t>
  </si>
  <si>
    <t>TP P1F5</t>
  </si>
  <si>
    <t>TP P2F1</t>
  </si>
  <si>
    <t>TP P2F2</t>
  </si>
  <si>
    <t>TP P2F3</t>
  </si>
  <si>
    <t>TP P2F4</t>
  </si>
  <si>
    <t>TP P2F5</t>
  </si>
  <si>
    <t>TP P3F1</t>
  </si>
  <si>
    <t>TP P3F2</t>
  </si>
  <si>
    <t>TP P3F3</t>
  </si>
  <si>
    <t>TP P3F4</t>
  </si>
  <si>
    <t>TP P3F5</t>
  </si>
  <si>
    <t>TP P4F1</t>
  </si>
  <si>
    <t>TP P4F2</t>
  </si>
  <si>
    <t>TP P4F3</t>
  </si>
  <si>
    <t>TP P4F4</t>
  </si>
  <si>
    <t>TP P4F5</t>
  </si>
  <si>
    <t>Concentration [pmol/mg] P1F1</t>
  </si>
  <si>
    <t>Concentration [pmol/mg] P1F2</t>
  </si>
  <si>
    <t>Concentration [pmol/mg] P1F3</t>
  </si>
  <si>
    <t>Concentration [pmol/mg] P1F4</t>
  </si>
  <si>
    <t>Concentration [pmol/mg] P1F5</t>
  </si>
  <si>
    <t>Concentration [pmol/mg] P2F1</t>
  </si>
  <si>
    <t>Concentration [pmol/mg] P2F2</t>
  </si>
  <si>
    <t>Concentration [pmol/mg] P2F3</t>
  </si>
  <si>
    <t>Concentration [pmol/mg] P2F4</t>
  </si>
  <si>
    <t>Concentration [pmol/mg] P2F5</t>
  </si>
  <si>
    <t>Concentration [pmol/mg] P3F1</t>
  </si>
  <si>
    <t>Concentration [pmol/mg] P3F2</t>
  </si>
  <si>
    <t>Concentration [pmol/mg] P3F3</t>
  </si>
  <si>
    <t>Concentration [pmol/mg] P3F4</t>
  </si>
  <si>
    <t>Concentration [pmol/mg] P3F5</t>
  </si>
  <si>
    <t>Concentration [pmol/mg] P4F1</t>
  </si>
  <si>
    <t>Concentration [pmol/mg] P4F2</t>
  </si>
  <si>
    <t>Concentration [pmol/mg] P4F3</t>
  </si>
  <si>
    <t>Concentration [pmol/mg] P4F4</t>
  </si>
  <si>
    <t>Concentration [pmol/mg] P4F5</t>
  </si>
  <si>
    <t>Q9ULM0</t>
  </si>
  <si>
    <t>Q8TD57</t>
  </si>
  <si>
    <t>Q96RL7</t>
  </si>
  <si>
    <t>P61254</t>
  </si>
  <si>
    <t>P52790</t>
  </si>
  <si>
    <t>Q9HC77</t>
  </si>
  <si>
    <t>O00292</t>
  </si>
  <si>
    <t>P59998</t>
  </si>
  <si>
    <t>Q92736</t>
  </si>
  <si>
    <t>P06732</t>
  </si>
  <si>
    <t>Q86WD7</t>
  </si>
  <si>
    <t>Q16378</t>
  </si>
  <si>
    <t>O15078</t>
  </si>
  <si>
    <t>P61247</t>
  </si>
  <si>
    <t>P47914</t>
  </si>
  <si>
    <t>P30685</t>
  </si>
  <si>
    <t>Q09666</t>
  </si>
  <si>
    <t>P02730</t>
  </si>
  <si>
    <t>3TOF-P1F1</t>
  </si>
  <si>
    <t>3TOF-P1F2</t>
  </si>
  <si>
    <t>3TOF-P1F3</t>
  </si>
  <si>
    <t>3TOF-P1F4</t>
  </si>
  <si>
    <t>3TOF-P1F5</t>
  </si>
  <si>
    <t>3TOF-P2F1</t>
  </si>
  <si>
    <t>3TOF-P2F2</t>
  </si>
  <si>
    <t>3TOF-P2F3</t>
  </si>
  <si>
    <t>3TOF-P2F4</t>
  </si>
  <si>
    <t>3TOF-P2F5</t>
  </si>
  <si>
    <t>3TOF-P3F1</t>
  </si>
  <si>
    <t>3TOF-P3F2</t>
  </si>
  <si>
    <t>3TOF-P3F3</t>
  </si>
  <si>
    <t>3TOF-P3F4</t>
  </si>
  <si>
    <t>3TOF-P3F5</t>
  </si>
  <si>
    <t>3TOF-P4F1</t>
  </si>
  <si>
    <t>3TOF-P4F2</t>
  </si>
  <si>
    <t>3TOF-P4F3</t>
  </si>
  <si>
    <t>3TOF-P4F4</t>
  </si>
  <si>
    <t>3TOF-P4F5</t>
  </si>
  <si>
    <t>QE-P1F1</t>
  </si>
  <si>
    <t>QE-P1F2</t>
  </si>
  <si>
    <t>QE-P1F3</t>
  </si>
  <si>
    <t>QE-P1F4</t>
  </si>
  <si>
    <t>QE-P1F5</t>
  </si>
  <si>
    <t>QE-P2F1</t>
  </si>
  <si>
    <t>QE-P2F2</t>
  </si>
  <si>
    <t>QE-P2F3</t>
  </si>
  <si>
    <t>QE-P2F4</t>
  </si>
  <si>
    <t>QE-P2F5</t>
  </si>
  <si>
    <t>QE-P3F1</t>
  </si>
  <si>
    <t>QE-P3F2</t>
  </si>
  <si>
    <t>QE-P3F3</t>
  </si>
  <si>
    <t>QE-P3F4</t>
  </si>
  <si>
    <t>QE-P3F5</t>
  </si>
  <si>
    <t>QE-P4F1</t>
  </si>
  <si>
    <t>QE-P4F2</t>
  </si>
  <si>
    <t>QE-P4F3</t>
  </si>
  <si>
    <t>QE-P4F4</t>
  </si>
  <si>
    <t>QE-P4F5</t>
  </si>
  <si>
    <t>Correlation</t>
  </si>
  <si>
    <t>p-value</t>
  </si>
  <si>
    <t>Correlation w/o P1F2</t>
  </si>
  <si>
    <t>p-value w/o P1F2</t>
  </si>
  <si>
    <t>3TOF pool median percentage of abundance</t>
  </si>
  <si>
    <t>3TOF pool median concentration (pmol/mg)</t>
  </si>
  <si>
    <t>3TOF pool CV</t>
  </si>
  <si>
    <t>QE pool median percentage of abundance</t>
  </si>
  <si>
    <t>QE pool median concentration (pmol/mg)</t>
  </si>
  <si>
    <t>QE pool CV</t>
  </si>
  <si>
    <t>Putative elongation factor 1-alpha-like 3</t>
  </si>
  <si>
    <t>Immunoglobulin heavy variable 3-11</t>
  </si>
  <si>
    <t>Follistatin</t>
  </si>
  <si>
    <t>Multimerin-2</t>
  </si>
  <si>
    <t>Tubulin alpha-1A chain</t>
  </si>
  <si>
    <t>Quad-Orbitrap</t>
  </si>
  <si>
    <t>Triple Quad-TOF</t>
  </si>
  <si>
    <t>2 way ANOVA: Mature oocyte - Patient; results of post hoc Tukey's test (5n-14y)</t>
  </si>
  <si>
    <t>2 way ANOVA: Mature blastocyst - Patient; results of post hoc Tukey's test (6n-8y)</t>
  </si>
  <si>
    <t>Protein IDs</t>
  </si>
  <si>
    <t>-Log Two-way ANOVA p value Patient</t>
  </si>
  <si>
    <t>-Log Two-way ANOVA p value Mature oocyte</t>
  </si>
  <si>
    <t>-Log Two-way ANOVA p value Interaction</t>
  </si>
  <si>
    <t>Median y</t>
  </si>
  <si>
    <t>Median n</t>
  </si>
  <si>
    <t>Fold change y/n (median)</t>
  </si>
  <si>
    <t>Significant pairs for factor: Mature oocyte FDR=0.05</t>
  </si>
  <si>
    <t>Significant pairs for factor: Mature oocyte FDR=0.01</t>
  </si>
  <si>
    <t>Significant pairs for factor: Patient FDR=0.05</t>
  </si>
  <si>
    <t>Significant pairs for factor: Patient FDR=0.01</t>
  </si>
  <si>
    <t>-Log Two-way ANOVA p value Blastocyst</t>
  </si>
  <si>
    <t>Significant pairs for factor: Blastocyst FDR=0.05</t>
  </si>
  <si>
    <t>Significant pairs for factor: Blastocyst FDR=0.01</t>
  </si>
  <si>
    <t>n_y</t>
  </si>
  <si>
    <t>P3_P4</t>
  </si>
  <si>
    <t>P2_P4;P3_P4</t>
  </si>
  <si>
    <t>P4_P1</t>
  </si>
  <si>
    <t>P2_P3;P4_P3;P1_P3</t>
  </si>
  <si>
    <t>P2_P3;P4_P3;P1_P3;P4_P2;P1_P2</t>
  </si>
  <si>
    <t>P2_P3;P4_P3;P1_P3;P4_P2;P1_P2;P1_P4</t>
  </si>
  <si>
    <t>P4_P2;P3_P2;P1_P2;P3_P4;P1_P4</t>
  </si>
  <si>
    <t>P3_P2;P1_P2;P1_P4</t>
  </si>
  <si>
    <t>P4_P2;P1_P2;P3_P2;P1_P4;P3_P4</t>
  </si>
  <si>
    <t>P2_P4;P2_P1;P2_P3</t>
  </si>
  <si>
    <t>P3_P4;P2_P4;P2_P1;P2_P3</t>
  </si>
  <si>
    <t>P3_P4;P2_P4;P3_P1;P2_P1;P2_P3</t>
  </si>
  <si>
    <t>P2_P4</t>
  </si>
  <si>
    <t>P3_P4;P2_P4;P2_P1</t>
  </si>
  <si>
    <t>P3_P4;P2_P4</t>
  </si>
  <si>
    <t>P3_P1;P2_P1;P3_P4;P2_P4</t>
  </si>
  <si>
    <t>P2_P1</t>
  </si>
  <si>
    <t>y_n</t>
  </si>
  <si>
    <t>P4_P1;P3_P1;P3_P2;P3_P4</t>
  </si>
  <si>
    <t>P3_P1;P3_P2;P3_P4</t>
  </si>
  <si>
    <t>P3_P1;P3_P2</t>
  </si>
  <si>
    <t>P2_P1;P2_P4</t>
  </si>
  <si>
    <t>P1_P3;P2_P3;P1_P4;P2_P4;P2_P1</t>
  </si>
  <si>
    <t>P1_P3;P2_P3;P1_P4;P2_P4</t>
  </si>
  <si>
    <t>P3_P2;P1_P2</t>
  </si>
  <si>
    <t>P2_P4;P2_P1</t>
  </si>
  <si>
    <t>P1_P2;P3_P2;P1_P4;P3_P4</t>
  </si>
  <si>
    <t>P3_P2;P3_P4</t>
  </si>
  <si>
    <t>P3_P4;P1_P2;P3_P2</t>
  </si>
  <si>
    <t>P3_P2</t>
  </si>
  <si>
    <t>P4_P1;P4_P2</t>
  </si>
  <si>
    <t>P2_P1;P3_P1;P3_P4</t>
  </si>
  <si>
    <t>P3_P1</t>
  </si>
  <si>
    <t>P2_P1;P3_P1;P2_P4;P3_P4</t>
  </si>
  <si>
    <t>P2_P1;P3_P1</t>
  </si>
  <si>
    <t>P3_P1;P2_P1</t>
  </si>
  <si>
    <t>P4_P3</t>
  </si>
  <si>
    <t>P1_P2;P3_P2;P4_P2</t>
  </si>
  <si>
    <t>P4_P2</t>
  </si>
  <si>
    <t>P3_P2;P1_P2;P4_P2</t>
  </si>
  <si>
    <t>P4_P3;P4_P2</t>
  </si>
  <si>
    <t>P3_P1;P4_P1;P3_P2;P4_P2;P4_P3</t>
  </si>
  <si>
    <t>P3_P1;P4_P1;P3_P2;P4_P2</t>
  </si>
  <si>
    <t>P2_P1;P2_P4;P2_P3</t>
  </si>
  <si>
    <t>P2_P1;P2_P3;P2_P4</t>
  </si>
  <si>
    <t>P2_P1;P2_P3</t>
  </si>
  <si>
    <t>P1_P2</t>
  </si>
  <si>
    <t>P1_P2;P1_P3</t>
  </si>
  <si>
    <t>P3_P2;P4_P2;P1_P2;P1_P3</t>
  </si>
  <si>
    <t>P3_P2;P4_P2;P1_P2</t>
  </si>
  <si>
    <t>P3_P2;P4_P2;P1_P2;P4_P3;P1_P3</t>
  </si>
  <si>
    <t>P3_P1;P2_P1;P2_P4;P2_P3</t>
  </si>
  <si>
    <t>P3_P1;P2_P1;P2_P4</t>
  </si>
  <si>
    <t>P4_P3;P1_P3;P2_P3</t>
  </si>
  <si>
    <t>P1_P3;P2_P3</t>
  </si>
  <si>
    <t>P2_P1;P4_P1</t>
  </si>
  <si>
    <t>P3_P4;P3_P2</t>
  </si>
  <si>
    <t>P4_P1;P3_P1;P2_P1</t>
  </si>
  <si>
    <t>P4_P1;P2_P1;P3_P1</t>
  </si>
  <si>
    <t>P3_P1;P3_P4</t>
  </si>
  <si>
    <t>P3_P4;P2_P4;P3_P1;P2_P1</t>
  </si>
  <si>
    <t>P3_P4;P3_P1;P3_P2</t>
  </si>
  <si>
    <t>P3_P4;P3_P1</t>
  </si>
  <si>
    <t>P3_P4;P3_P2;P3_P1</t>
  </si>
  <si>
    <t>P3_P2;P3_P1</t>
  </si>
  <si>
    <t>P2_P3</t>
  </si>
  <si>
    <t>P4_P3;P2_P3;P2_P1</t>
  </si>
  <si>
    <t>P4_P3;P2_P3</t>
  </si>
  <si>
    <t>P2_P4;P2_P3</t>
  </si>
  <si>
    <t>P4_P1;P2_P1;P4_P3;P2_P3;P2_P4</t>
  </si>
  <si>
    <t>P4_P3;P2_P3;P4_P1;P2_P1;P2_P4</t>
  </si>
  <si>
    <t>P2_P3;P2_P1;P2_P4</t>
  </si>
  <si>
    <t>P2_P3;P2_P1</t>
  </si>
  <si>
    <t>P2_P3;P4_P3</t>
  </si>
  <si>
    <t>P4_P2;P1_P2</t>
  </si>
  <si>
    <t>P4_P2;P1_P2;P1_P3</t>
  </si>
  <si>
    <t>P3_P2;P4_P2;P1_P2;P1_P3;P1_P4</t>
  </si>
  <si>
    <t>P3_P4;P1_P4</t>
  </si>
  <si>
    <t>P2_P4;P3_P4;P1_P4</t>
  </si>
  <si>
    <t>P1_P3;P1_P2</t>
  </si>
  <si>
    <t>P4_P2;P3_P2;P1_P2;P1_P4</t>
  </si>
  <si>
    <t>P4_P2;P1_P2;P3_P2</t>
  </si>
  <si>
    <t>P4_P2;P4_P1;P4_P3</t>
  </si>
  <si>
    <t>P4_P1;P2_P1</t>
  </si>
  <si>
    <t>P2_P1;P4_P1;P3_P1</t>
  </si>
  <si>
    <t>P4_P3;P1_P3</t>
  </si>
  <si>
    <t>P4_P3;P1_P3;P2_P3;P2_P4</t>
  </si>
  <si>
    <t>P1_P3;P2_P3;P2_P4</t>
  </si>
  <si>
    <t>P2_P3;P2_P4</t>
  </si>
  <si>
    <t>P4_P3;P1_P3;P2_P3;P1_P4;P2_P4</t>
  </si>
  <si>
    <t>P1_P4;P2_P4;P1_P3;P2_P3</t>
  </si>
  <si>
    <t>P4_P3;P1_P3;P2_P3;P2_P4;P2_P1</t>
  </si>
  <si>
    <t>P2_P3;P2_P4;P2_P1</t>
  </si>
  <si>
    <t>P1_P4;P3_P4;P1_P2;P3_P2</t>
  </si>
  <si>
    <t>P1_P3;P4_P3;P2_P3</t>
  </si>
  <si>
    <t>P2_P3;P4_P3;P2_P1;P4_P1</t>
  </si>
  <si>
    <t>P2_P3;P4_P3;P4_P1</t>
  </si>
  <si>
    <t>P4_P2;P1_P2;P4_P3;P1_P3</t>
  </si>
  <si>
    <t>Serpin A9</t>
  </si>
  <si>
    <t>P2_P3;P1_P3</t>
  </si>
  <si>
    <t>P1_P4;P2_P4;P3_P4</t>
  </si>
  <si>
    <t>P2_P4;P1_P4;P3_P4</t>
  </si>
  <si>
    <t>P4_P2;P4_P3</t>
  </si>
  <si>
    <t>P2_P4;P3_P4;P3_P1;P3_P2</t>
  </si>
  <si>
    <t>P3_P4;P2_P4;P1_P4;P1_P3</t>
  </si>
  <si>
    <t>P3_P4;P2_P4;P1_P4</t>
  </si>
  <si>
    <t>P1_P2;P4_P2</t>
  </si>
  <si>
    <t>P4_P2;P3_P2;P1_P2</t>
  </si>
  <si>
    <t>P1_P4;P1_P2</t>
  </si>
  <si>
    <t>P1_P4</t>
  </si>
  <si>
    <t>P4_P2;P3_P2</t>
  </si>
  <si>
    <t>P3_P2;P1_P2;P3_P4;P1_P4</t>
  </si>
  <si>
    <t>P1_P3</t>
  </si>
  <si>
    <t>P2_P3;P1_P3;P1_P4;P1_P2</t>
  </si>
  <si>
    <t>P2_P3;P1_P3;P1_P4</t>
  </si>
  <si>
    <t>P3_P2;P1_P2;P4_P2;P4_P3</t>
  </si>
  <si>
    <t>P1_P4;P2_P4;P1_P3;P2_P3;P2_P1</t>
  </si>
  <si>
    <t>P1_P4;P2_P4;P2_P3</t>
  </si>
  <si>
    <t>P3_P4;P1_P4;P2_P4</t>
  </si>
  <si>
    <t>P4_P2;P4_P3;P4_P1</t>
  </si>
  <si>
    <t>60S ribosomal protein L29</t>
  </si>
  <si>
    <t>P2_P1;P4_P1;P4_P3</t>
  </si>
  <si>
    <t>P4_P1;P4_P3</t>
  </si>
  <si>
    <t>P2_P1;P4_P1;P2_P3;P4_P3</t>
  </si>
  <si>
    <t>P4_P2;P1_P2;P3_P2;P3_P4;P3_P1</t>
  </si>
  <si>
    <t>P4_P2;P1_P2;P3_P2;P3_P4</t>
  </si>
  <si>
    <t>P1_P2;P4_P2;P3_P2;P3_P1</t>
  </si>
  <si>
    <t>P1_P4;P2_P4</t>
  </si>
  <si>
    <t>P1_P3;P1_P4</t>
  </si>
  <si>
    <t>P1_P3;P1_P4;P1_P2</t>
  </si>
  <si>
    <t>P2_P1;P3_P1;P4_P1</t>
  </si>
  <si>
    <t>P4_P1;P3_P1</t>
  </si>
  <si>
    <t>P4_P2;P3_P2;P4_P1;P3_P1</t>
  </si>
  <si>
    <t>P4_P2;P3_P2;P3_P1</t>
  </si>
  <si>
    <t>P1_P3;P2_P3;P4_P3</t>
  </si>
  <si>
    <t>P4_P3;P2_P3;P1_P3</t>
  </si>
  <si>
    <t>P4_P2;P4_P1</t>
  </si>
  <si>
    <t>P3_P2;P4_P2;P4_P1</t>
  </si>
  <si>
    <t>P1_P3;P1_P2;P1_P4</t>
  </si>
  <si>
    <t>P3_P2;P4_P2;P1_P2;P4_P3;P1_P3;P1_P4</t>
  </si>
  <si>
    <t>P4_P2;P1_P2;P1_P3;P1_P4</t>
  </si>
  <si>
    <t>P1_P2;P1_P3;P1_P4</t>
  </si>
  <si>
    <t>P4_P3;P4_P1;P4_P2</t>
  </si>
  <si>
    <t>P2_P4;P1_P4;P1_P3</t>
  </si>
  <si>
    <t>P2_P4;P1_P4</t>
  </si>
  <si>
    <t>P4_P3;P4_P1</t>
  </si>
  <si>
    <t>Creatine kinase M-type</t>
  </si>
  <si>
    <t>P3_P1;P2_P1;P4_P1</t>
  </si>
  <si>
    <t>P3_P1;P2_P1;P4_P1;P2_P3;P4_P3</t>
  </si>
  <si>
    <t>P1_P4;P3_P4</t>
  </si>
  <si>
    <t>P1_P3;P2_P3;P2_P4;P2_P1</t>
  </si>
  <si>
    <t>P1_P2;P4_P2;P3_P2</t>
  </si>
  <si>
    <t>P3_P1;P4_P1;P2_P1;P2_P3</t>
  </si>
  <si>
    <t>P3_P1;P4_P1;P2_P1</t>
  </si>
  <si>
    <t>P1_P4;P1_P3;P1_P2</t>
  </si>
  <si>
    <t>60S ribosomal protein L26</t>
  </si>
  <si>
    <t>P1_P2;P3_P2</t>
  </si>
  <si>
    <t>P4_P3;P1_P3;P4_P2;P1_P2</t>
  </si>
  <si>
    <t>P2_P4;P3_P4;P1_P4;P3_P2;P1_P2</t>
  </si>
  <si>
    <t>P3_P4;P1_P4;P1_P2</t>
  </si>
  <si>
    <t>P3_P2;P4_P2</t>
  </si>
  <si>
    <t>P4_P1;P3_P1;P3_P2</t>
  </si>
  <si>
    <t>P3_P1;P4_P1</t>
  </si>
  <si>
    <t>P1_P2;P4_P2;P4_P3</t>
  </si>
  <si>
    <t>P2_P3;P1_P3;P4_P3</t>
  </si>
  <si>
    <t>P1_P3;P4_P3</t>
  </si>
  <si>
    <t>P4_P1;P3_P1;P4_P2;P3_P2</t>
  </si>
  <si>
    <t>P2_P4;P1_P4;P2_P3;P1_P3</t>
  </si>
  <si>
    <t>P2_P4;P2_P3;P2_P1</t>
  </si>
  <si>
    <t>Vacuolar protein sorting-associated protein 13A</t>
  </si>
  <si>
    <t>Left-right determination factor 2</t>
  </si>
  <si>
    <t>Ryanodine receptor 2</t>
  </si>
  <si>
    <t>P4_P1;P4_P2;P4_P3</t>
  </si>
  <si>
    <t>Actin-related protein 2/3 complex subunit 4</t>
  </si>
  <si>
    <t>P2_P3;P1_P3;P4_P3;P4_P2</t>
  </si>
  <si>
    <t>40S ribosomal protein S3a</t>
  </si>
  <si>
    <t>P3_P2;P4_P2;P4_P1;P4_P3</t>
  </si>
  <si>
    <t>Dynein heavy chain 3, axonemal</t>
  </si>
  <si>
    <t>Hexokinase-3</t>
  </si>
  <si>
    <t>Neuroblast differentiation-associated protein AHNAK</t>
  </si>
  <si>
    <t>Pleckstrin homology domain-containing family H member 1</t>
  </si>
  <si>
    <t>P4_P3;P4_P2;P4_P1</t>
  </si>
  <si>
    <t>P4_P1;P4_P3;P4_P2</t>
  </si>
  <si>
    <t>P2_P3;P1_P3;P2_P4;P1_P4</t>
  </si>
  <si>
    <t>P1_P4;P1_P3</t>
  </si>
  <si>
    <t>Centrosomal protein of 290 kDa</t>
  </si>
  <si>
    <t>Centromere protein J</t>
  </si>
  <si>
    <t>Band 3 anion transport protein</t>
  </si>
  <si>
    <t>Proline-rich protein 4</t>
  </si>
  <si>
    <t>P1_P2;P3_P2;P4_P2;P4_P1;P4_P3</t>
  </si>
  <si>
    <t>Quad-Orbitrap Median Fold Change</t>
  </si>
  <si>
    <t>Quad-Orbitrap ANOVA FDR significance level</t>
  </si>
  <si>
    <t>Triple Quad-TOF Median Fold Change</t>
  </si>
  <si>
    <t>Triple Quad-TOF ANOVA FDR significance level</t>
  </si>
  <si>
    <t>Significant for the patient factor</t>
  </si>
  <si>
    <t>Literature reports showing connection of protein appearance/concentration in hFF with oocyte quality</t>
  </si>
  <si>
    <t>Oocyte maturity-related proteins</t>
  </si>
  <si>
    <r>
      <t>lower concentration in hSAF accompanying oocytes capable of reaching MII</t>
    </r>
    <r>
      <rPr>
        <vertAlign val="superscript"/>
        <sz val="11"/>
        <color rgb="FF000000"/>
        <rFont val="Calibri"/>
        <family val="2"/>
        <charset val="238"/>
        <scheme val="minor"/>
      </rPr>
      <t>10</t>
    </r>
    <r>
      <rPr>
        <sz val="11"/>
        <color rgb="FF000000"/>
        <rFont val="Calibri"/>
        <family val="2"/>
        <charset val="238"/>
        <scheme val="minor"/>
      </rPr>
      <t>, higher concentration during ovulation</t>
    </r>
    <r>
      <rPr>
        <vertAlign val="superscript"/>
        <sz val="11"/>
        <color rgb="FF000000"/>
        <rFont val="Calibri"/>
        <family val="2"/>
        <charset val="238"/>
        <scheme val="minor"/>
      </rPr>
      <t>36</t>
    </r>
  </si>
  <si>
    <r>
      <t>role in follicle growth and maturation</t>
    </r>
    <r>
      <rPr>
        <vertAlign val="superscript"/>
        <sz val="11"/>
        <color rgb="FF000000"/>
        <rFont val="Calibri"/>
        <family val="2"/>
        <charset val="238"/>
        <scheme val="minor"/>
      </rPr>
      <t>37</t>
    </r>
  </si>
  <si>
    <r>
      <t>possible oocyte maturation factor</t>
    </r>
    <r>
      <rPr>
        <vertAlign val="superscript"/>
        <sz val="11"/>
        <color rgb="FF000000"/>
        <rFont val="Calibri"/>
        <family val="2"/>
        <charset val="238"/>
        <scheme val="minor"/>
      </rPr>
      <t>12</t>
    </r>
    <r>
      <rPr>
        <sz val="11"/>
        <color rgb="FF000000"/>
        <rFont val="Calibri"/>
        <family val="2"/>
        <charset val="238"/>
        <scheme val="minor"/>
      </rPr>
      <t>, higher concentration during ovulation</t>
    </r>
    <r>
      <rPr>
        <vertAlign val="superscript"/>
        <sz val="11"/>
        <color rgb="FF000000"/>
        <rFont val="Calibri"/>
        <family val="2"/>
        <charset val="238"/>
        <scheme val="minor"/>
      </rPr>
      <t>36</t>
    </r>
  </si>
  <si>
    <r>
      <t>possible oocyte maturation factor</t>
    </r>
    <r>
      <rPr>
        <vertAlign val="superscript"/>
        <sz val="11"/>
        <color rgb="FF000000"/>
        <rFont val="Calibri"/>
        <family val="2"/>
        <charset val="238"/>
        <scheme val="minor"/>
      </rPr>
      <t>12</t>
    </r>
  </si>
  <si>
    <r>
      <t>role in follicle growth and maturation</t>
    </r>
    <r>
      <rPr>
        <vertAlign val="superscript"/>
        <sz val="11"/>
        <color rgb="FF000000"/>
        <rFont val="Calibri"/>
        <family val="2"/>
        <charset val="238"/>
        <scheme val="minor"/>
      </rPr>
      <t>37</t>
    </r>
    <r>
      <rPr>
        <sz val="11"/>
        <color rgb="FF000000"/>
        <rFont val="Calibri"/>
        <family val="2"/>
        <charset val="238"/>
        <scheme val="minor"/>
      </rPr>
      <t>, possible oocyte maturation factor</t>
    </r>
    <r>
      <rPr>
        <vertAlign val="superscript"/>
        <sz val="11"/>
        <color rgb="FF000000"/>
        <rFont val="Calibri"/>
        <family val="2"/>
        <charset val="238"/>
        <scheme val="minor"/>
      </rPr>
      <t>12</t>
    </r>
  </si>
  <si>
    <r>
      <t>possible oocyte maturation factor</t>
    </r>
    <r>
      <rPr>
        <vertAlign val="superscript"/>
        <sz val="11"/>
        <color rgb="FF000000"/>
        <rFont val="Calibri"/>
        <family val="2"/>
        <charset val="238"/>
        <scheme val="minor"/>
      </rPr>
      <t>12</t>
    </r>
    <r>
      <rPr>
        <sz val="11"/>
        <color rgb="FF000000"/>
        <rFont val="Calibri"/>
        <family val="2"/>
        <charset val="238"/>
        <scheme val="minor"/>
      </rPr>
      <t>, upregulated after hCG treatment</t>
    </r>
    <r>
      <rPr>
        <vertAlign val="superscript"/>
        <sz val="11"/>
        <color rgb="FF000000"/>
        <rFont val="Calibri"/>
        <family val="2"/>
        <charset val="238"/>
        <scheme val="minor"/>
      </rPr>
      <t>6</t>
    </r>
  </si>
  <si>
    <t>Both</t>
  </si>
  <si>
    <r>
      <t>higher concentration in hSAF accompanying oocytes capable of reaching MII</t>
    </r>
    <r>
      <rPr>
        <vertAlign val="superscript"/>
        <sz val="11"/>
        <color rgb="FF000000"/>
        <rFont val="Calibri"/>
        <family val="2"/>
        <charset val="238"/>
        <scheme val="minor"/>
      </rPr>
      <t>10</t>
    </r>
  </si>
  <si>
    <r>
      <t>role in follicle growth and maturation</t>
    </r>
    <r>
      <rPr>
        <vertAlign val="superscript"/>
        <sz val="11"/>
        <color rgb="FF000000"/>
        <rFont val="Calibri"/>
        <family val="2"/>
        <charset val="238"/>
        <scheme val="minor"/>
      </rPr>
      <t>37</t>
    </r>
    <r>
      <rPr>
        <sz val="11"/>
        <color rgb="FF000000"/>
        <rFont val="Calibri"/>
        <family val="2"/>
        <charset val="238"/>
        <scheme val="minor"/>
      </rPr>
      <t>, upregulated after hCG treatment</t>
    </r>
    <r>
      <rPr>
        <vertAlign val="superscript"/>
        <sz val="11"/>
        <color rgb="FF000000"/>
        <rFont val="Calibri"/>
        <family val="2"/>
        <charset val="238"/>
        <scheme val="minor"/>
      </rPr>
      <t>6</t>
    </r>
  </si>
  <si>
    <r>
      <t>lowering levels with increasing age (linked to oxidative stress)</t>
    </r>
    <r>
      <rPr>
        <vertAlign val="superscript"/>
        <sz val="11"/>
        <color rgb="FF000000"/>
        <rFont val="Calibri"/>
        <family val="2"/>
        <charset val="238"/>
        <scheme val="minor"/>
      </rPr>
      <t>38</t>
    </r>
    <r>
      <rPr>
        <sz val="11"/>
        <color rgb="FF000000"/>
        <rFont val="Calibri"/>
        <family val="2"/>
        <charset val="238"/>
        <scheme val="minor"/>
      </rPr>
      <t>, lower concentration during ovulation</t>
    </r>
    <r>
      <rPr>
        <vertAlign val="superscript"/>
        <sz val="11"/>
        <color rgb="FF000000"/>
        <rFont val="Calibri"/>
        <family val="2"/>
        <charset val="238"/>
        <scheme val="minor"/>
      </rPr>
      <t>36</t>
    </r>
  </si>
  <si>
    <r>
      <t>correlated with inter-follicle differences</t>
    </r>
    <r>
      <rPr>
        <vertAlign val="superscript"/>
        <sz val="11"/>
        <color rgb="FF000000"/>
        <rFont val="Calibri"/>
        <family val="2"/>
        <charset val="238"/>
        <scheme val="minor"/>
      </rPr>
      <t>14</t>
    </r>
  </si>
  <si>
    <r>
      <t>correlated with IVF outcome</t>
    </r>
    <r>
      <rPr>
        <vertAlign val="superscript"/>
        <sz val="11"/>
        <color rgb="FF000000"/>
        <rFont val="Calibri"/>
        <family val="2"/>
        <charset val="238"/>
        <scheme val="minor"/>
      </rPr>
      <t>11</t>
    </r>
    <r>
      <rPr>
        <sz val="11"/>
        <color rgb="FF000000"/>
        <rFont val="Calibri"/>
        <family val="2"/>
        <charset val="238"/>
        <scheme val="minor"/>
      </rPr>
      <t>, role in follicle growth and maturation</t>
    </r>
    <r>
      <rPr>
        <vertAlign val="superscript"/>
        <sz val="11"/>
        <color rgb="FF000000"/>
        <rFont val="Calibri"/>
        <family val="2"/>
        <charset val="238"/>
        <scheme val="minor"/>
      </rPr>
      <t>37</t>
    </r>
  </si>
  <si>
    <r>
      <t>role in follicle growth and maturation</t>
    </r>
    <r>
      <rPr>
        <vertAlign val="superscript"/>
        <sz val="11"/>
        <color rgb="FF000000"/>
        <rFont val="Calibri"/>
        <family val="2"/>
        <charset val="238"/>
        <scheme val="minor"/>
      </rPr>
      <t>37</t>
    </r>
    <r>
      <rPr>
        <sz val="11"/>
        <color rgb="FF000000"/>
        <rFont val="Calibri"/>
        <family val="2"/>
        <charset val="238"/>
        <scheme val="minor"/>
      </rPr>
      <t>, correlated with inter-follicle differences</t>
    </r>
    <r>
      <rPr>
        <vertAlign val="superscript"/>
        <sz val="11"/>
        <color rgb="FF000000"/>
        <rFont val="Calibri"/>
        <family val="2"/>
        <charset val="238"/>
        <scheme val="minor"/>
      </rPr>
      <t>14</t>
    </r>
  </si>
  <si>
    <r>
      <t>higher concentration during ovulation</t>
    </r>
    <r>
      <rPr>
        <vertAlign val="superscript"/>
        <sz val="11"/>
        <color rgb="FF000000"/>
        <rFont val="Calibri"/>
        <family val="2"/>
        <charset val="238"/>
        <scheme val="minor"/>
      </rPr>
      <t>36</t>
    </r>
  </si>
  <si>
    <r>
      <t>linked to oocyte maturation</t>
    </r>
    <r>
      <rPr>
        <vertAlign val="superscript"/>
        <sz val="11"/>
        <color rgb="FF000000"/>
        <rFont val="Calibri"/>
        <family val="2"/>
        <charset val="238"/>
        <scheme val="minor"/>
      </rPr>
      <t>39</t>
    </r>
    <r>
      <rPr>
        <sz val="11"/>
        <color rgb="FF000000"/>
        <rFont val="Calibri"/>
        <family val="2"/>
        <charset val="238"/>
        <scheme val="minor"/>
      </rPr>
      <t>, upregulated after hCG treatment</t>
    </r>
    <r>
      <rPr>
        <vertAlign val="superscript"/>
        <sz val="11"/>
        <color rgb="FF000000"/>
        <rFont val="Calibri"/>
        <family val="2"/>
        <charset val="238"/>
        <scheme val="minor"/>
      </rPr>
      <t>6</t>
    </r>
    <r>
      <rPr>
        <sz val="11"/>
        <color rgb="FF000000"/>
        <rFont val="Calibri"/>
        <family val="2"/>
        <charset val="238"/>
        <scheme val="minor"/>
      </rPr>
      <t>, increased concentration after 17-36 hours after ovulation</t>
    </r>
    <r>
      <rPr>
        <vertAlign val="superscript"/>
        <sz val="11"/>
        <color rgb="FF000000"/>
        <rFont val="Calibri"/>
        <family val="2"/>
        <charset val="238"/>
        <scheme val="minor"/>
      </rPr>
      <t>4</t>
    </r>
  </si>
  <si>
    <r>
      <t>lower concentration in hSAF accompanying oocytes capable of reaching MII</t>
    </r>
    <r>
      <rPr>
        <vertAlign val="superscript"/>
        <sz val="11"/>
        <color rgb="FF000000"/>
        <rFont val="Calibri"/>
        <family val="2"/>
        <charset val="238"/>
        <scheme val="minor"/>
      </rPr>
      <t>10</t>
    </r>
  </si>
  <si>
    <t>Blastocyst development status-related proteins</t>
  </si>
  <si>
    <r>
      <t>correlated with IVF outcome</t>
    </r>
    <r>
      <rPr>
        <vertAlign val="superscript"/>
        <sz val="11"/>
        <color rgb="FF000000"/>
        <rFont val="Calibri"/>
        <family val="2"/>
        <charset val="238"/>
        <scheme val="minor"/>
      </rPr>
      <t>11</t>
    </r>
    <r>
      <rPr>
        <sz val="11"/>
        <color rgb="FF000000"/>
        <rFont val="Calibri"/>
        <family val="2"/>
        <charset val="238"/>
        <scheme val="minor"/>
      </rPr>
      <t>, correlated with inter-follicle differences</t>
    </r>
    <r>
      <rPr>
        <vertAlign val="superscript"/>
        <sz val="11"/>
        <color rgb="FF000000"/>
        <rFont val="Calibri"/>
        <family val="2"/>
        <charset val="238"/>
        <scheme val="minor"/>
      </rPr>
      <t>14</t>
    </r>
  </si>
  <si>
    <r>
      <t>correlated with IVF outcome</t>
    </r>
    <r>
      <rPr>
        <vertAlign val="superscript"/>
        <sz val="11"/>
        <color rgb="FF000000"/>
        <rFont val="Calibri"/>
        <family val="2"/>
        <charset val="238"/>
        <scheme val="minor"/>
      </rPr>
      <t>11</t>
    </r>
    <r>
      <rPr>
        <sz val="11"/>
        <color rgb="FF000000"/>
        <rFont val="Calibri"/>
        <family val="2"/>
        <charset val="238"/>
        <scheme val="minor"/>
      </rPr>
      <t>, role in follicle growth and maturation</t>
    </r>
    <r>
      <rPr>
        <vertAlign val="superscript"/>
        <sz val="11"/>
        <color rgb="FF000000"/>
        <rFont val="Calibri"/>
        <family val="2"/>
        <charset val="238"/>
        <scheme val="minor"/>
      </rPr>
      <t>37</t>
    </r>
    <r>
      <rPr>
        <sz val="11"/>
        <color rgb="FF000000"/>
        <rFont val="Calibri"/>
        <family val="2"/>
        <charset val="238"/>
        <scheme val="minor"/>
      </rPr>
      <t>, lower concentration in hSAF accompanying oocytes capable of reaching MII</t>
    </r>
    <r>
      <rPr>
        <vertAlign val="superscript"/>
        <sz val="11"/>
        <color rgb="FF000000"/>
        <rFont val="Calibri"/>
        <family val="2"/>
        <charset val="238"/>
        <scheme val="minor"/>
      </rPr>
      <t>10</t>
    </r>
  </si>
  <si>
    <r>
      <t>correlated with IVF outcome</t>
    </r>
    <r>
      <rPr>
        <vertAlign val="superscript"/>
        <sz val="11"/>
        <color rgb="FF000000"/>
        <rFont val="Calibri"/>
        <family val="2"/>
        <charset val="238"/>
        <scheme val="minor"/>
      </rPr>
      <t>11</t>
    </r>
    <r>
      <rPr>
        <sz val="11"/>
        <color rgb="FF000000"/>
        <rFont val="Calibri"/>
        <family val="2"/>
        <charset val="238"/>
        <scheme val="minor"/>
      </rPr>
      <t>, role in follicle growth and correlated with IVF outcome in single follicles</t>
    </r>
    <r>
      <rPr>
        <vertAlign val="superscript"/>
        <sz val="11"/>
        <color rgb="FF000000"/>
        <rFont val="Calibri"/>
        <family val="2"/>
        <charset val="238"/>
        <scheme val="minor"/>
      </rPr>
      <t>13</t>
    </r>
    <r>
      <rPr>
        <sz val="11"/>
        <color rgb="FF000000"/>
        <rFont val="Calibri"/>
        <family val="2"/>
        <charset val="238"/>
        <scheme val="minor"/>
      </rPr>
      <t>, maturation</t>
    </r>
    <r>
      <rPr>
        <vertAlign val="superscript"/>
        <sz val="11"/>
        <color rgb="FF000000"/>
        <rFont val="Calibri"/>
        <family val="2"/>
        <charset val="238"/>
        <scheme val="minor"/>
      </rPr>
      <t>37</t>
    </r>
    <r>
      <rPr>
        <sz val="11"/>
        <color rgb="FF000000"/>
        <rFont val="Calibri"/>
        <family val="2"/>
        <charset val="238"/>
        <scheme val="minor"/>
      </rPr>
      <t>, peptide fragment in decreased concentration with successful fertilization</t>
    </r>
    <r>
      <rPr>
        <vertAlign val="superscript"/>
        <sz val="11"/>
        <color rgb="FF000000"/>
        <rFont val="Calibri"/>
        <family val="2"/>
        <charset val="238"/>
        <scheme val="minor"/>
      </rPr>
      <t>40</t>
    </r>
    <r>
      <rPr>
        <sz val="11"/>
        <color rgb="FF000000"/>
        <rFont val="Calibri"/>
        <family val="2"/>
        <charset val="238"/>
        <scheme val="minor"/>
      </rPr>
      <t>, correlated with inter-follicle differences</t>
    </r>
    <r>
      <rPr>
        <vertAlign val="superscript"/>
        <sz val="11"/>
        <color rgb="FF000000"/>
        <rFont val="Calibri"/>
        <family val="2"/>
        <charset val="238"/>
        <scheme val="minor"/>
      </rPr>
      <t>14</t>
    </r>
  </si>
  <si>
    <r>
      <t>correlated with IVF outcome</t>
    </r>
    <r>
      <rPr>
        <vertAlign val="superscript"/>
        <sz val="11"/>
        <color rgb="FF000000"/>
        <rFont val="Calibri"/>
        <family val="2"/>
        <charset val="238"/>
        <scheme val="minor"/>
      </rPr>
      <t>11</t>
    </r>
    <r>
      <rPr>
        <sz val="11"/>
        <color rgb="FF000000"/>
        <rFont val="Calibri"/>
        <family val="2"/>
        <charset val="238"/>
        <scheme val="minor"/>
      </rPr>
      <t>, role in follicle growth and maturation</t>
    </r>
    <r>
      <rPr>
        <vertAlign val="superscript"/>
        <sz val="11"/>
        <color rgb="FF000000"/>
        <rFont val="Calibri"/>
        <family val="2"/>
        <charset val="238"/>
        <scheme val="minor"/>
      </rPr>
      <t>37</t>
    </r>
    <r>
      <rPr>
        <sz val="11"/>
        <color rgb="FF000000"/>
        <rFont val="Calibri"/>
        <family val="2"/>
        <charset val="238"/>
        <scheme val="minor"/>
      </rPr>
      <t>, correlated with inter-follicle differences</t>
    </r>
    <r>
      <rPr>
        <vertAlign val="superscript"/>
        <sz val="11"/>
        <color rgb="FF000000"/>
        <rFont val="Calibri"/>
        <family val="2"/>
        <charset val="238"/>
        <scheme val="minor"/>
      </rPr>
      <t>14</t>
    </r>
  </si>
  <si>
    <r>
      <t>correlated with IVF outcome</t>
    </r>
    <r>
      <rPr>
        <vertAlign val="superscript"/>
        <sz val="11"/>
        <color rgb="FF000000"/>
        <rFont val="Calibri"/>
        <family val="2"/>
        <charset val="238"/>
        <scheme val="minor"/>
      </rPr>
      <t>11</t>
    </r>
    <r>
      <rPr>
        <sz val="11"/>
        <color rgb="FF000000"/>
        <rFont val="Calibri"/>
        <family val="2"/>
        <charset val="238"/>
        <scheme val="minor"/>
      </rPr>
      <t>, correlated with IVF outcome in single follicles</t>
    </r>
    <r>
      <rPr>
        <vertAlign val="superscript"/>
        <sz val="11"/>
        <color rgb="FF000000"/>
        <rFont val="Calibri"/>
        <family val="2"/>
        <charset val="238"/>
        <scheme val="minor"/>
      </rPr>
      <t>13</t>
    </r>
    <r>
      <rPr>
        <sz val="11"/>
        <color rgb="FF000000"/>
        <rFont val="Calibri"/>
        <family val="2"/>
        <charset val="238"/>
        <scheme val="minor"/>
      </rPr>
      <t>, role in follicle growth and maturation</t>
    </r>
    <r>
      <rPr>
        <vertAlign val="superscript"/>
        <sz val="11"/>
        <color rgb="FF000000"/>
        <rFont val="Calibri"/>
        <family val="2"/>
        <charset val="238"/>
        <scheme val="minor"/>
      </rPr>
      <t>37</t>
    </r>
    <r>
      <rPr>
        <sz val="11"/>
        <color rgb="FF000000"/>
        <rFont val="Calibri"/>
        <family val="2"/>
        <charset val="238"/>
        <scheme val="minor"/>
      </rPr>
      <t>, correlated with inter-follicle differences</t>
    </r>
    <r>
      <rPr>
        <vertAlign val="superscript"/>
        <sz val="11"/>
        <color rgb="FF000000"/>
        <rFont val="Calibri"/>
        <family val="2"/>
        <charset val="238"/>
        <scheme val="minor"/>
      </rPr>
      <t>14</t>
    </r>
  </si>
  <si>
    <r>
      <t>correlated with IVF outcome</t>
    </r>
    <r>
      <rPr>
        <vertAlign val="superscript"/>
        <sz val="11"/>
        <color rgb="FF000000"/>
        <rFont val="Calibri"/>
        <family val="2"/>
        <charset val="238"/>
        <scheme val="minor"/>
      </rPr>
      <t>11</t>
    </r>
  </si>
  <si>
    <r>
      <t>correlated with IVF outcome</t>
    </r>
    <r>
      <rPr>
        <vertAlign val="superscript"/>
        <sz val="11"/>
        <color rgb="FF000000"/>
        <rFont val="Calibri"/>
        <family val="2"/>
        <charset val="238"/>
        <scheme val="minor"/>
      </rPr>
      <t>11</t>
    </r>
    <r>
      <rPr>
        <sz val="11"/>
        <color rgb="FF000000"/>
        <rFont val="Calibri"/>
        <family val="2"/>
        <charset val="238"/>
        <scheme val="minor"/>
      </rPr>
      <t>, peptide fragment in increased concentration with successful fertilization</t>
    </r>
    <r>
      <rPr>
        <vertAlign val="superscript"/>
        <sz val="11"/>
        <color rgb="FF000000"/>
        <rFont val="Calibri"/>
        <family val="2"/>
        <charset val="238"/>
        <scheme val="minor"/>
      </rPr>
      <t>40</t>
    </r>
  </si>
  <si>
    <r>
      <t>upregulated after hCG treatment</t>
    </r>
    <r>
      <rPr>
        <vertAlign val="superscript"/>
        <sz val="11"/>
        <color rgb="FF000000"/>
        <rFont val="Calibri"/>
        <family val="2"/>
        <charset val="238"/>
        <scheme val="minor"/>
      </rPr>
      <t>6</t>
    </r>
  </si>
  <si>
    <r>
      <t>correlated with IVF outcome</t>
    </r>
    <r>
      <rPr>
        <vertAlign val="superscript"/>
        <sz val="11"/>
        <color rgb="FF000000"/>
        <rFont val="Calibri"/>
        <family val="2"/>
        <charset val="238"/>
        <scheme val="minor"/>
      </rPr>
      <t>11</t>
    </r>
    <r>
      <rPr>
        <sz val="11"/>
        <color rgb="FF000000"/>
        <rFont val="Calibri"/>
        <family val="2"/>
        <charset val="238"/>
        <scheme val="minor"/>
      </rPr>
      <t>, lower concentration in hSAF accompanying oocytes capable of reaching MII</t>
    </r>
    <r>
      <rPr>
        <vertAlign val="superscript"/>
        <sz val="11"/>
        <color rgb="FF000000"/>
        <rFont val="Calibri"/>
        <family val="2"/>
        <charset val="238"/>
        <scheme val="minor"/>
      </rPr>
      <t>10</t>
    </r>
  </si>
  <si>
    <r>
      <t>correlated with IVF outcome</t>
    </r>
    <r>
      <rPr>
        <vertAlign val="superscript"/>
        <sz val="11"/>
        <color rgb="FF000000"/>
        <rFont val="Calibri"/>
        <family val="2"/>
        <charset val="238"/>
        <scheme val="minor"/>
      </rPr>
      <t>11</t>
    </r>
    <r>
      <rPr>
        <sz val="11"/>
        <color rgb="FF000000"/>
        <rFont val="Calibri"/>
        <family val="2"/>
        <charset val="238"/>
        <scheme val="minor"/>
      </rPr>
      <t>, role in follicle growth and maturation</t>
    </r>
    <r>
      <rPr>
        <vertAlign val="superscript"/>
        <sz val="11"/>
        <color rgb="FF000000"/>
        <rFont val="Calibri"/>
        <family val="2"/>
        <charset val="238"/>
        <scheme val="minor"/>
      </rPr>
      <t>37</t>
    </r>
    <r>
      <rPr>
        <sz val="11"/>
        <color rgb="FF000000"/>
        <rFont val="Calibri"/>
        <family val="2"/>
        <charset val="238"/>
        <scheme val="minor"/>
      </rPr>
      <t>, peptide fragment in decreased concentration with successful fertilization</t>
    </r>
    <r>
      <rPr>
        <vertAlign val="superscript"/>
        <sz val="11"/>
        <color rgb="FF000000"/>
        <rFont val="Calibri"/>
        <family val="2"/>
        <charset val="238"/>
        <scheme val="minor"/>
      </rPr>
      <t>40</t>
    </r>
    <r>
      <rPr>
        <sz val="11"/>
        <color rgb="FF000000"/>
        <rFont val="Calibri"/>
        <family val="2"/>
        <charset val="238"/>
        <scheme val="minor"/>
      </rPr>
      <t>, lower concentration in hSAF accompanying oocytes capable of reaching MII</t>
    </r>
    <r>
      <rPr>
        <vertAlign val="superscript"/>
        <sz val="11"/>
        <color rgb="FF000000"/>
        <rFont val="Calibri"/>
        <family val="2"/>
        <charset val="238"/>
        <scheme val="minor"/>
      </rPr>
      <t>10</t>
    </r>
  </si>
  <si>
    <r>
      <t>negatively correlated with IVF success rate</t>
    </r>
    <r>
      <rPr>
        <vertAlign val="superscript"/>
        <sz val="11"/>
        <color rgb="FF000000"/>
        <rFont val="Calibri"/>
        <family val="2"/>
        <charset val="238"/>
        <scheme val="minor"/>
      </rPr>
      <t>41</t>
    </r>
    <r>
      <rPr>
        <sz val="11"/>
        <color rgb="FF000000"/>
        <rFont val="Calibri"/>
        <family val="2"/>
        <charset val="238"/>
        <scheme val="minor"/>
      </rPr>
      <t>, correlated with IVF outcome</t>
    </r>
    <r>
      <rPr>
        <vertAlign val="superscript"/>
        <sz val="11"/>
        <color rgb="FF000000"/>
        <rFont val="Calibri"/>
        <family val="2"/>
        <charset val="238"/>
        <scheme val="minor"/>
      </rPr>
      <t>11</t>
    </r>
  </si>
  <si>
    <t>Quad-Orbitrap Median Concentration in the positive outcome group</t>
  </si>
  <si>
    <t>Triple Quad-TOF Median Concentration in the positive outcome group</t>
  </si>
  <si>
    <r>
      <rPr>
        <b/>
        <sz val="11"/>
        <color theme="1"/>
        <rFont val="Calibri"/>
        <family val="2"/>
        <charset val="238"/>
        <scheme val="minor"/>
      </rPr>
      <t>Table S3.</t>
    </r>
    <r>
      <rPr>
        <sz val="11"/>
        <color theme="1"/>
        <rFont val="Calibri"/>
        <family val="2"/>
        <scheme val="minor"/>
      </rPr>
      <t xml:space="preserve"> The results of quantitative analysis of unfractionated pool samples by the Quad-Orbitrap workflow along with TPA absolute concentration and coefficient of variation calculation.</t>
    </r>
  </si>
  <si>
    <r>
      <rPr>
        <b/>
        <sz val="11"/>
        <color theme="1"/>
        <rFont val="Calibri"/>
        <family val="2"/>
        <charset val="238"/>
        <scheme val="minor"/>
      </rPr>
      <t>Table S4.</t>
    </r>
    <r>
      <rPr>
        <sz val="11"/>
        <color theme="1"/>
        <rFont val="Calibri"/>
        <family val="2"/>
        <charset val="238"/>
        <scheme val="minor"/>
      </rPr>
      <t xml:space="preserve"> Functional enrichment analysis of proteins quantified by the Quad-Orbitrap workflow according to their abundance conducted in STRING. All proteins quantified by the Quad-Orbitrap workflow in unfractionated sample were divided into: high abundant proteins (95% of total quantified proteins’ mass – 72 most abundant proteins), medium abundant proteins (4.5% of total quantified proteins’ mass – 102 proteins subsequent in concentration), and low abundant proteins (0.5% of total quantified proteins’ mass – 264 low abundant proteins). Moreover, proteins quantified only after immunodepletion were added as a group of proteins present at even lower concentrations (309 proteins). Three top terms according to calculated FDR value are presented for biological process and molecular function from Gene Ontology database, and pathways from Reactome database. Numbers of proteins successfully uploaded to STRING database are given next to each analyzed fraction with the total number of proteins given in brackets. Fractions of proteins related to each term are given in percentages calculated by division by numbers of imported entries.</t>
    </r>
  </si>
  <si>
    <r>
      <rPr>
        <b/>
        <sz val="11"/>
        <color theme="1"/>
        <rFont val="Calibri"/>
        <family val="2"/>
        <scheme val="minor"/>
      </rPr>
      <t>Table S5.</t>
    </r>
    <r>
      <rPr>
        <sz val="11"/>
        <color theme="1"/>
        <rFont val="Calibri"/>
        <family val="2"/>
        <scheme val="minor"/>
      </rPr>
      <t xml:space="preserve"> Functional enrichment analysis of proteins identified in LMW fraction conducted in STRING. All identified proteins and proteins identified exclusively in LMW were analyzed. Three top terms according to calculated FDR value are presented for biological process and molecular function from Gene Ontology database, and pathways from Reactome database. Numbers of proteins successfully uploaded to STRING database are given next to each analyzed fraction with the total number of proteins given in brackets. Fractions of proteins related to each term are given in percentages calculated by division by numbers of imported entries.</t>
    </r>
  </si>
  <si>
    <r>
      <rPr>
        <b/>
        <sz val="11"/>
        <color theme="1"/>
        <rFont val="Calibri"/>
        <family val="2"/>
        <charset val="238"/>
        <scheme val="minor"/>
      </rPr>
      <t>Table S6.</t>
    </r>
    <r>
      <rPr>
        <sz val="11"/>
        <color theme="1"/>
        <rFont val="Calibri"/>
        <family val="2"/>
        <charset val="238"/>
        <scheme val="minor"/>
      </rPr>
      <t xml:space="preserve"> List of all proteins identified by the Triple Quad-TOF workflow in pool experiments described in detail in Table S1.</t>
    </r>
  </si>
  <si>
    <r>
      <rPr>
        <b/>
        <sz val="11"/>
        <color theme="1"/>
        <rFont val="Calibri"/>
        <family val="2"/>
        <charset val="238"/>
        <scheme val="minor"/>
      </rPr>
      <t>Table S7.</t>
    </r>
    <r>
      <rPr>
        <sz val="11"/>
        <color theme="1"/>
        <rFont val="Calibri"/>
        <family val="2"/>
        <scheme val="minor"/>
      </rPr>
      <t xml:space="preserve"> The results of quantitative analysis of unfractionated pool samples by the Triple Quad-TOF workflow along with TPA absolute concentration and coefficient of variation calculation.</t>
    </r>
  </si>
  <si>
    <r>
      <rPr>
        <b/>
        <sz val="11"/>
        <color theme="1"/>
        <rFont val="Calibri"/>
        <family val="2"/>
        <charset val="238"/>
        <scheme val="minor"/>
      </rPr>
      <t>Table S8.</t>
    </r>
    <r>
      <rPr>
        <sz val="11"/>
        <color theme="1"/>
        <rFont val="Calibri"/>
        <family val="2"/>
        <scheme val="minor"/>
      </rPr>
      <t xml:space="preserve"> List of all proteins identified in the study with the literature comparison to proteomic studies of hFF (Zamah et al., 2015 – 742 reported proteins; Bianchi et al., 2016 – 617 reported proteins; Oh et al., 2017 – 1079 reported proteins; Poulsen et al., 2019 – 400 reported proteins; Zhang et al., 2019 - 1153 reported proteins; and Pla et al., 2461 reported proteins) and related biological materials (Plasma Proteome Database – 10546 reported proteins; human oocyte: Virant-Klun et al., 2016 – 2154 reported proteins; and human granulosa cell: Bagnjuk et al., 2019 – 3642 reported proteins).</t>
    </r>
  </si>
  <si>
    <r>
      <rPr>
        <b/>
        <sz val="11"/>
        <color theme="1"/>
        <rFont val="Calibri"/>
        <family val="2"/>
        <charset val="238"/>
        <scheme val="minor"/>
      </rPr>
      <t>Table S9.</t>
    </r>
    <r>
      <rPr>
        <sz val="11"/>
        <color theme="1"/>
        <rFont val="Calibri"/>
        <family val="2"/>
        <charset val="238"/>
        <scheme val="minor"/>
      </rPr>
      <t xml:space="preserve"> Assignment of clinical samples of retrieved follicular fluids to patient, status of oocyte maturity, and result of embryo culture of fertilized oocytes to the blastocyst stage.</t>
    </r>
  </si>
  <si>
    <r>
      <rPr>
        <b/>
        <sz val="11"/>
        <color theme="1"/>
        <rFont val="Calibri"/>
        <family val="2"/>
        <charset val="238"/>
        <scheme val="minor"/>
      </rPr>
      <t>Table S10.</t>
    </r>
    <r>
      <rPr>
        <sz val="11"/>
        <color theme="1"/>
        <rFont val="Calibri"/>
        <family val="2"/>
        <scheme val="minor"/>
      </rPr>
      <t xml:space="preserve"> The results of quantitative analysis of clinical samples by the Quad-Orbitrap workflow along with TPA absolute concentration calculation.</t>
    </r>
  </si>
  <si>
    <r>
      <rPr>
        <b/>
        <sz val="11"/>
        <color theme="1"/>
        <rFont val="Calibri"/>
        <family val="2"/>
        <charset val="238"/>
        <scheme val="minor"/>
      </rPr>
      <t>Table S11.</t>
    </r>
    <r>
      <rPr>
        <sz val="11"/>
        <color theme="1"/>
        <rFont val="Calibri"/>
        <family val="2"/>
        <scheme val="minor"/>
      </rPr>
      <t xml:space="preserve"> The results of quantitative analysis of clinical samples by the Triple Quad-TOF workflow along with TPA absolute concentration calculation.</t>
    </r>
  </si>
  <si>
    <r>
      <rPr>
        <b/>
        <sz val="11"/>
        <color theme="1"/>
        <rFont val="Calibri"/>
        <family val="2"/>
        <charset val="238"/>
        <scheme val="minor"/>
      </rPr>
      <t>Table S12.</t>
    </r>
    <r>
      <rPr>
        <sz val="11"/>
        <color theme="1"/>
        <rFont val="Calibri"/>
        <family val="2"/>
        <scheme val="minor"/>
      </rPr>
      <t xml:space="preserve"> Pearson correlation calculated for each sample comparison in both workflows.</t>
    </r>
  </si>
  <si>
    <r>
      <rPr>
        <b/>
        <sz val="11"/>
        <color theme="1"/>
        <rFont val="Calibri"/>
        <family val="2"/>
        <charset val="238"/>
        <scheme val="minor"/>
      </rPr>
      <t>Table S13.</t>
    </r>
    <r>
      <rPr>
        <sz val="11"/>
        <color theme="1"/>
        <rFont val="Calibri"/>
        <family val="2"/>
        <scheme val="minor"/>
      </rPr>
      <t xml:space="preserve"> Pearson correlation for each protein in both workflows for all clinical samples and excluding the P1F2 sample. The CV, median abundance, and % of abundance in the pool sample are listed for both workflows. </t>
    </r>
  </si>
  <si>
    <r>
      <rPr>
        <b/>
        <sz val="11"/>
        <color theme="1"/>
        <rFont val="Calibri"/>
        <family val="2"/>
        <charset val="238"/>
        <scheme val="minor"/>
      </rPr>
      <t>Table S14.</t>
    </r>
    <r>
      <rPr>
        <sz val="11"/>
        <color theme="1"/>
        <rFont val="Calibri"/>
        <family val="2"/>
        <scheme val="minor"/>
      </rPr>
      <t xml:space="preserve"> The results of conducted two-way ANOVA tests for both workflows and two quality comparisons based on oocyte or blastocyst maturity. N stands for the number of samples in each group (immature-mature).</t>
    </r>
  </si>
  <si>
    <r>
      <rPr>
        <b/>
        <sz val="11"/>
        <color theme="1"/>
        <rFont val="Calibri"/>
        <family val="2"/>
        <charset val="238"/>
        <scheme val="minor"/>
      </rPr>
      <t>Table S15.</t>
    </r>
    <r>
      <rPr>
        <sz val="11"/>
        <color theme="1"/>
        <rFont val="Calibri"/>
        <family val="2"/>
        <scheme val="minor"/>
      </rPr>
      <t xml:space="preserve"> List of proteins determined to be statistically significant in relation to oocyte or blastocyst status by any applied quantification method, with less than 20% difference in median fold changes ratio established by both methods.</t>
    </r>
  </si>
  <si>
    <r>
      <t>Fold change ratio (FC</t>
    </r>
    <r>
      <rPr>
        <b/>
        <vertAlign val="subscript"/>
        <sz val="11"/>
        <color theme="1"/>
        <rFont val="Calibri"/>
        <family val="2"/>
        <charset val="238"/>
        <scheme val="minor"/>
      </rPr>
      <t>QE</t>
    </r>
    <r>
      <rPr>
        <b/>
        <sz val="11"/>
        <color theme="1"/>
        <rFont val="Calibri"/>
        <family val="2"/>
        <charset val="238"/>
        <scheme val="minor"/>
      </rPr>
      <t>/FC</t>
    </r>
    <r>
      <rPr>
        <b/>
        <vertAlign val="subscript"/>
        <sz val="11"/>
        <color theme="1"/>
        <rFont val="Calibri"/>
        <family val="2"/>
        <charset val="238"/>
        <scheme val="minor"/>
      </rPr>
      <t>3TOF</t>
    </r>
    <r>
      <rPr>
        <b/>
        <sz val="11"/>
        <color theme="1"/>
        <rFont val="Calibri"/>
        <family val="2"/>
        <charset val="238"/>
        <scheme val="minor"/>
      </rPr>
      <t>)</t>
    </r>
  </si>
  <si>
    <t>-Log q value Mature oocyte</t>
  </si>
  <si>
    <t>-Log q value Blastocyst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</si>
</sst>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family val="2"/>
      <scheme val="minor"/>
    </font>
    <font>
      <b/>
      <sz val="11"/>
      <color theme="1"/>
      <name val="Calibri"/>
      <family val="2"/>
      <scheme val="minor"/>
    </font>
    <font>
      <sz val="11"/>
      <color theme="1"/>
      <name val="Calibri"/>
      <family val="2"/>
      <charset val="238"/>
      <scheme val="minor"/>
    </font>
    <font>
      <sz val="11"/>
      <color rgb="FF000000"/>
      <name val="Calibri"/>
      <family val="2"/>
      <charset val="238"/>
      <scheme val="minor"/>
    </font>
    <font>
      <b/>
      <sz val="11"/>
      <color theme="1"/>
      <name val="Calibri"/>
      <family val="2"/>
      <charset val="238"/>
      <scheme val="minor"/>
    </font>
    <font>
      <sz val="11"/>
      <color rgb="FF000000"/>
      <name val="Calibri"/>
      <family val="2"/>
      <scheme val="minor"/>
    </font>
    <font>
      <vertAlign val="superscript"/>
      <sz val="11"/>
      <color rgb="FF000000"/>
      <name val="Calibri"/>
      <family val="2"/>
      <charset val="238"/>
      <scheme val="minor"/>
    </font>
    <font>
      <b/>
      <vertAlign val="subscript"/>
      <sz val="11"/>
      <color theme="1"/>
      <name val="Calibri"/>
      <family val="2"/>
      <charset val="238"/>
      <scheme val="minor"/>
    </font>
  </fonts>
  <fills count="3">
    <fill>
      <patternFill patternType="none"/>
    </fill>
    <fill>
      <patternFill patternType="gray125"/>
    </fill>
    <fill>
      <patternFill patternType="solid">
        <fgColor theme="0" tint="-0.249977111117893"/>
        <bgColor indexed="64"/>
      </patternFill>
    </fill>
  </fills>
  <borders count="15">
    <border>
      <left/>
      <right/>
      <top/>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bottom/>
      <diagonal/>
    </border>
    <border>
      <left style="medium">
        <color indexed="64"/>
      </left>
      <right/>
      <top/>
      <bottom style="medium">
        <color indexed="64"/>
      </bottom>
      <diagonal/>
    </border>
    <border>
      <left style="thin">
        <color indexed="64"/>
      </left>
      <right/>
      <top/>
      <bottom/>
      <diagonal/>
    </border>
    <border>
      <left/>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s>
  <cellStyleXfs count="1">
    <xf numFmtId="0" fontId="0" fillId="0" borderId="0"/>
  </cellStyleXfs>
  <cellXfs count="65">
    <xf numFmtId="0" fontId="0" fillId="0" borderId="0" xfId="0"/>
    <xf numFmtId="0" fontId="2" fillId="0" borderId="1" xfId="0" applyFont="1" applyBorder="1" applyAlignment="1">
      <alignment vertical="center"/>
    </xf>
    <xf numFmtId="0" fontId="3" fillId="0" borderId="1" xfId="0" applyFont="1" applyBorder="1" applyAlignment="1">
      <alignment vertical="center"/>
    </xf>
    <xf numFmtId="0" fontId="2" fillId="0" borderId="2" xfId="0" applyFont="1" applyBorder="1" applyAlignment="1">
      <alignment vertical="center"/>
    </xf>
    <xf numFmtId="0" fontId="2" fillId="0" borderId="1" xfId="0" quotePrefix="1" applyFont="1" applyBorder="1" applyAlignment="1">
      <alignment vertical="center"/>
    </xf>
    <xf numFmtId="0" fontId="2" fillId="0" borderId="3" xfId="0" applyFont="1" applyBorder="1" applyAlignment="1">
      <alignment vertical="center"/>
    </xf>
    <xf numFmtId="0" fontId="3" fillId="0" borderId="3" xfId="0" applyFont="1" applyBorder="1" applyAlignment="1">
      <alignment vertical="center"/>
    </xf>
    <xf numFmtId="0" fontId="2" fillId="0" borderId="4" xfId="0" applyFont="1" applyBorder="1" applyAlignment="1">
      <alignment vertical="center"/>
    </xf>
    <xf numFmtId="0" fontId="2" fillId="0" borderId="0" xfId="0" applyFont="1"/>
    <xf numFmtId="0" fontId="0" fillId="0" borderId="0" xfId="0" quotePrefix="1"/>
    <xf numFmtId="0" fontId="2" fillId="0" borderId="0" xfId="0" applyFont="1" applyAlignment="1">
      <alignment vertical="center"/>
    </xf>
    <xf numFmtId="0" fontId="0" fillId="0" borderId="0" xfId="0" applyAlignment="1">
      <alignment wrapText="1"/>
    </xf>
    <xf numFmtId="11" fontId="0" fillId="0" borderId="0" xfId="0" applyNumberFormat="1"/>
    <xf numFmtId="2" fontId="0" fillId="0" borderId="0" xfId="0" applyNumberFormat="1"/>
    <xf numFmtId="0" fontId="3" fillId="0" borderId="5" xfId="0" applyFont="1" applyBorder="1" applyAlignment="1">
      <alignment horizontal="center" vertical="center" wrapText="1"/>
    </xf>
    <xf numFmtId="0" fontId="3" fillId="0" borderId="6" xfId="0" applyFont="1" applyBorder="1" applyAlignment="1">
      <alignment horizontal="center" vertical="center" wrapText="1"/>
    </xf>
    <xf numFmtId="0" fontId="3" fillId="0" borderId="7" xfId="0" applyFont="1" applyBorder="1" applyAlignment="1">
      <alignment horizontal="center" vertical="center" wrapText="1"/>
    </xf>
    <xf numFmtId="0" fontId="3" fillId="0" borderId="0" xfId="0" applyFont="1" applyAlignment="1">
      <alignment horizontal="center" vertical="center" wrapText="1"/>
    </xf>
    <xf numFmtId="0" fontId="0" fillId="0" borderId="7" xfId="0" applyBorder="1" applyAlignment="1">
      <alignment horizontal="center" vertical="center"/>
    </xf>
    <xf numFmtId="0" fontId="5" fillId="0" borderId="6" xfId="0" applyFont="1" applyBorder="1" applyAlignment="1">
      <alignment horizontal="center" vertical="center"/>
    </xf>
    <xf numFmtId="0" fontId="5" fillId="0" borderId="7" xfId="0" applyFont="1" applyBorder="1" applyAlignment="1">
      <alignment horizontal="center" vertical="center"/>
    </xf>
    <xf numFmtId="0" fontId="5" fillId="0" borderId="0" xfId="0" applyFont="1" applyAlignment="1">
      <alignment horizontal="center" vertical="center"/>
    </xf>
    <xf numFmtId="0" fontId="5" fillId="0" borderId="9" xfId="0" applyFont="1" applyBorder="1" applyAlignment="1">
      <alignment horizontal="center" vertical="center" wrapText="1"/>
    </xf>
    <xf numFmtId="0" fontId="5" fillId="0" borderId="10" xfId="0" applyFont="1" applyBorder="1" applyAlignment="1">
      <alignment horizontal="center" vertical="center"/>
    </xf>
    <xf numFmtId="0" fontId="5" fillId="0" borderId="9" xfId="0" applyFont="1" applyBorder="1" applyAlignment="1">
      <alignment horizontal="center" vertical="center"/>
    </xf>
    <xf numFmtId="0" fontId="0" fillId="0" borderId="6" xfId="0" applyBorder="1"/>
    <xf numFmtId="0" fontId="0" fillId="0" borderId="10" xfId="0" applyBorder="1" applyAlignment="1">
      <alignment horizontal="center" vertical="center"/>
    </xf>
    <xf numFmtId="0" fontId="0" fillId="0" borderId="12" xfId="0" applyBorder="1"/>
    <xf numFmtId="0" fontId="0" fillId="0" borderId="13" xfId="0" applyBorder="1"/>
    <xf numFmtId="0" fontId="0" fillId="0" borderId="4" xfId="0" applyBorder="1"/>
    <xf numFmtId="0" fontId="0" fillId="0" borderId="11" xfId="0" quotePrefix="1" applyBorder="1"/>
    <xf numFmtId="0" fontId="0" fillId="0" borderId="2" xfId="0" quotePrefix="1" applyBorder="1"/>
    <xf numFmtId="0" fontId="0" fillId="0" borderId="2" xfId="0" applyBorder="1"/>
    <xf numFmtId="0" fontId="0" fillId="0" borderId="11" xfId="0" applyBorder="1"/>
    <xf numFmtId="2" fontId="0" fillId="2" borderId="0" xfId="0" applyNumberFormat="1" applyFill="1"/>
    <xf numFmtId="2" fontId="0" fillId="0" borderId="0" xfId="0" quotePrefix="1" applyNumberFormat="1"/>
    <xf numFmtId="0" fontId="0" fillId="0" borderId="0" xfId="0" applyAlignment="1">
      <alignment horizontal="center" wrapText="1"/>
    </xf>
    <xf numFmtId="0" fontId="0" fillId="0" borderId="11" xfId="0" quotePrefix="1" applyBorder="1" applyAlignment="1">
      <alignment horizontal="center" wrapText="1"/>
    </xf>
    <xf numFmtId="0" fontId="0" fillId="0" borderId="0" xfId="0" quotePrefix="1" applyAlignment="1">
      <alignment horizontal="center" wrapText="1"/>
    </xf>
    <xf numFmtId="0" fontId="4" fillId="0" borderId="0" xfId="0" applyFont="1" applyAlignment="1">
      <alignment horizontal="center" wrapText="1"/>
    </xf>
    <xf numFmtId="0" fontId="0" fillId="0" borderId="2" xfId="0" applyBorder="1" applyAlignment="1">
      <alignment horizontal="center" wrapText="1"/>
    </xf>
    <xf numFmtId="0" fontId="4" fillId="0" borderId="14" xfId="0" applyFont="1" applyBorder="1" applyAlignment="1">
      <alignment horizontal="center" vertical="center" wrapText="1"/>
    </xf>
    <xf numFmtId="0" fontId="2" fillId="0" borderId="0" xfId="0" applyFont="1" applyAlignment="1">
      <alignment wrapText="1"/>
    </xf>
    <xf numFmtId="0" fontId="2" fillId="0" borderId="12" xfId="0" applyFont="1" applyBorder="1" applyAlignment="1">
      <alignment wrapText="1"/>
    </xf>
    <xf numFmtId="0" fontId="4" fillId="0" borderId="14" xfId="0" applyFont="1" applyBorder="1" applyAlignment="1">
      <alignment horizontal="center" vertical="center" wrapText="1"/>
    </xf>
    <xf numFmtId="0" fontId="2" fillId="0" borderId="0" xfId="0" applyFont="1" applyAlignment="1">
      <alignment horizontal="left" vertical="center"/>
    </xf>
    <xf numFmtId="0" fontId="0" fillId="0" borderId="0" xfId="0" applyAlignment="1">
      <alignment horizontal="center"/>
    </xf>
    <xf numFmtId="0" fontId="2" fillId="0" borderId="0" xfId="0" applyFont="1" applyAlignment="1">
      <alignment horizontal="left" vertical="center" wrapText="1"/>
    </xf>
    <xf numFmtId="0" fontId="3" fillId="0" borderId="8" xfId="0" applyFont="1" applyBorder="1" applyAlignment="1">
      <alignment horizontal="center" vertical="center" wrapText="1"/>
    </xf>
    <xf numFmtId="0" fontId="3" fillId="0" borderId="5" xfId="0" applyFont="1" applyBorder="1" applyAlignment="1">
      <alignment horizontal="center" vertical="center" wrapText="1"/>
    </xf>
    <xf numFmtId="0" fontId="3" fillId="0" borderId="7" xfId="0" applyFont="1" applyBorder="1" applyAlignment="1">
      <alignment horizontal="center" vertical="center" wrapText="1"/>
    </xf>
    <xf numFmtId="0" fontId="0" fillId="0" borderId="0" xfId="0" applyAlignment="1">
      <alignment horizontal="left" vertical="center" wrapText="1"/>
    </xf>
    <xf numFmtId="0" fontId="5" fillId="0" borderId="8" xfId="0" applyFont="1" applyBorder="1" applyAlignment="1">
      <alignment horizontal="center" vertical="center"/>
    </xf>
    <xf numFmtId="0" fontId="5" fillId="0" borderId="5" xfId="0" applyFont="1" applyBorder="1" applyAlignment="1">
      <alignment horizontal="center" vertical="center"/>
    </xf>
    <xf numFmtId="0" fontId="5" fillId="0" borderId="7" xfId="0" applyFont="1" applyBorder="1" applyAlignment="1">
      <alignment horizontal="center" vertical="center"/>
    </xf>
    <xf numFmtId="0" fontId="0" fillId="0" borderId="11" xfId="0" applyBorder="1" applyAlignment="1">
      <alignment horizontal="center"/>
    </xf>
    <xf numFmtId="0" fontId="0" fillId="0" borderId="2" xfId="0" applyBorder="1" applyAlignment="1">
      <alignment horizontal="center"/>
    </xf>
    <xf numFmtId="0" fontId="1" fillId="0" borderId="0" xfId="0" applyFont="1" applyAlignment="1">
      <alignment horizontal="center"/>
    </xf>
    <xf numFmtId="0" fontId="1" fillId="0" borderId="2" xfId="0" applyFont="1" applyBorder="1" applyAlignment="1">
      <alignment horizontal="center"/>
    </xf>
    <xf numFmtId="0" fontId="1" fillId="0" borderId="11" xfId="0" applyFont="1" applyBorder="1" applyAlignment="1">
      <alignment horizontal="center"/>
    </xf>
    <xf numFmtId="0" fontId="4" fillId="0" borderId="0" xfId="0" applyFont="1" applyAlignment="1">
      <alignment horizontal="center"/>
    </xf>
    <xf numFmtId="0" fontId="4" fillId="0" borderId="2" xfId="0" applyFont="1" applyBorder="1" applyAlignment="1">
      <alignment horizontal="center"/>
    </xf>
    <xf numFmtId="0" fontId="4" fillId="0" borderId="11" xfId="0" applyFont="1" applyBorder="1" applyAlignment="1">
      <alignment horizontal="center"/>
    </xf>
    <xf numFmtId="0" fontId="4" fillId="0" borderId="14" xfId="0" applyFont="1" applyBorder="1" applyAlignment="1">
      <alignment horizontal="center" vertical="center" wrapText="1"/>
    </xf>
    <xf numFmtId="0" fontId="4" fillId="0" borderId="14" xfId="0" applyFont="1" applyBorder="1" applyAlignment="1">
      <alignment horizontal="center" wrapText="1"/>
    </xf>
  </cellXfs>
  <cellStyles count="1">
    <cellStyle name="Normal" xfId="0" builtinId="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5959C0-CF7C-44B2-BACF-ACBB6687860B}">
  <dimension ref="A1:K25"/>
  <sheetViews>
    <sheetView workbookViewId="0">
      <selection activeCell="D19" sqref="D19"/>
    </sheetView>
  </sheetViews>
  <sheetFormatPr defaultRowHeight="15" x14ac:dyDescent="0.25"/>
  <cols>
    <col min="1" max="1" width="18.7109375" bestFit="1" customWidth="1"/>
    <col min="2" max="2" width="45.140625" bestFit="1" customWidth="1"/>
    <col min="3" max="3" width="19.7109375" bestFit="1" customWidth="1"/>
    <col min="4" max="4" width="32.140625" bestFit="1" customWidth="1"/>
    <col min="5" max="5" width="36.85546875" bestFit="1" customWidth="1"/>
    <col min="6" max="6" width="20.140625" bestFit="1" customWidth="1"/>
    <col min="7" max="7" width="19.5703125" bestFit="1" customWidth="1"/>
    <col min="8" max="8" width="11.85546875" bestFit="1" customWidth="1"/>
    <col min="9" max="9" width="18.85546875" bestFit="1" customWidth="1"/>
    <col min="10" max="10" width="23.5703125" bestFit="1" customWidth="1"/>
    <col min="11" max="11" width="30.7109375" bestFit="1" customWidth="1"/>
  </cols>
  <sheetData>
    <row r="1" spans="1:11" x14ac:dyDescent="0.25">
      <c r="A1" s="45" t="s">
        <v>60</v>
      </c>
      <c r="B1" s="45"/>
      <c r="C1" s="45"/>
      <c r="D1" s="45"/>
    </row>
    <row r="3" spans="1:11" x14ac:dyDescent="0.25">
      <c r="A3" s="7" t="s">
        <v>59</v>
      </c>
      <c r="B3" s="5" t="s">
        <v>58</v>
      </c>
      <c r="C3" s="6" t="s">
        <v>57</v>
      </c>
      <c r="D3" s="6" t="s">
        <v>54</v>
      </c>
      <c r="E3" s="5" t="s">
        <v>56</v>
      </c>
      <c r="F3" s="6" t="s">
        <v>55</v>
      </c>
      <c r="G3" s="6" t="s">
        <v>54</v>
      </c>
      <c r="H3" s="6" t="s">
        <v>53</v>
      </c>
      <c r="I3" s="5" t="s">
        <v>52</v>
      </c>
      <c r="J3" s="5" t="s">
        <v>51</v>
      </c>
      <c r="K3" s="5" t="s">
        <v>50</v>
      </c>
    </row>
    <row r="4" spans="1:11" x14ac:dyDescent="0.25">
      <c r="A4" s="3" t="s">
        <v>22</v>
      </c>
      <c r="B4" s="1" t="s">
        <v>44</v>
      </c>
      <c r="C4" s="2" t="s">
        <v>5</v>
      </c>
      <c r="D4" s="2" t="s">
        <v>4</v>
      </c>
      <c r="E4" s="1" t="s">
        <v>13</v>
      </c>
      <c r="F4" s="2" t="s">
        <v>5</v>
      </c>
      <c r="G4" s="2" t="s">
        <v>4</v>
      </c>
      <c r="H4" s="2" t="s">
        <v>12</v>
      </c>
      <c r="I4" s="1" t="s">
        <v>2</v>
      </c>
      <c r="J4" s="1" t="s">
        <v>10</v>
      </c>
      <c r="K4" s="1" t="s">
        <v>14</v>
      </c>
    </row>
    <row r="5" spans="1:11" x14ac:dyDescent="0.25">
      <c r="A5" s="3" t="s">
        <v>21</v>
      </c>
      <c r="B5" s="1" t="s">
        <v>44</v>
      </c>
      <c r="C5" s="2" t="s">
        <v>20</v>
      </c>
      <c r="D5" s="2" t="s">
        <v>19</v>
      </c>
      <c r="E5" s="1" t="s">
        <v>13</v>
      </c>
      <c r="F5" s="2" t="s">
        <v>5</v>
      </c>
      <c r="G5" s="2" t="s">
        <v>4</v>
      </c>
      <c r="H5" s="2" t="s">
        <v>12</v>
      </c>
      <c r="I5" s="1" t="s">
        <v>2</v>
      </c>
      <c r="J5" s="1" t="s">
        <v>10</v>
      </c>
      <c r="K5" s="1" t="s">
        <v>14</v>
      </c>
    </row>
    <row r="6" spans="1:11" x14ac:dyDescent="0.25">
      <c r="A6" s="3" t="s">
        <v>49</v>
      </c>
      <c r="B6" s="1" t="s">
        <v>44</v>
      </c>
      <c r="C6" s="2" t="s">
        <v>31</v>
      </c>
      <c r="D6" s="2" t="s">
        <v>33</v>
      </c>
      <c r="E6" s="1" t="s">
        <v>13</v>
      </c>
      <c r="F6" s="2" t="s">
        <v>5</v>
      </c>
      <c r="G6" s="2" t="s">
        <v>4</v>
      </c>
      <c r="H6" s="2" t="s">
        <v>12</v>
      </c>
      <c r="I6" s="1" t="s">
        <v>2</v>
      </c>
      <c r="J6" s="1" t="s">
        <v>10</v>
      </c>
      <c r="K6" s="1" t="s">
        <v>14</v>
      </c>
    </row>
    <row r="7" spans="1:11" x14ac:dyDescent="0.25">
      <c r="A7" s="3" t="s">
        <v>48</v>
      </c>
      <c r="B7" s="1" t="s">
        <v>44</v>
      </c>
      <c r="C7" s="2" t="s">
        <v>31</v>
      </c>
      <c r="D7" s="2" t="s">
        <v>30</v>
      </c>
      <c r="E7" s="1" t="s">
        <v>13</v>
      </c>
      <c r="F7" s="2" t="s">
        <v>5</v>
      </c>
      <c r="G7" s="2" t="s">
        <v>4</v>
      </c>
      <c r="H7" s="2" t="s">
        <v>12</v>
      </c>
      <c r="I7" s="1" t="s">
        <v>2</v>
      </c>
      <c r="J7" s="1" t="s">
        <v>10</v>
      </c>
      <c r="K7" s="1" t="s">
        <v>14</v>
      </c>
    </row>
    <row r="8" spans="1:11" x14ac:dyDescent="0.25">
      <c r="A8" s="3" t="s">
        <v>47</v>
      </c>
      <c r="B8" s="1" t="s">
        <v>44</v>
      </c>
      <c r="C8" s="2" t="s">
        <v>5</v>
      </c>
      <c r="D8" s="2" t="s">
        <v>4</v>
      </c>
      <c r="E8" s="1" t="s">
        <v>13</v>
      </c>
      <c r="F8" s="2" t="s">
        <v>46</v>
      </c>
      <c r="G8" s="2" t="s">
        <v>42</v>
      </c>
      <c r="H8" s="2" t="s">
        <v>12</v>
      </c>
      <c r="I8" s="1" t="s">
        <v>2</v>
      </c>
      <c r="J8" s="1" t="s">
        <v>10</v>
      </c>
      <c r="K8" s="1" t="s">
        <v>0</v>
      </c>
    </row>
    <row r="9" spans="1:11" x14ac:dyDescent="0.25">
      <c r="A9" s="3" t="s">
        <v>45</v>
      </c>
      <c r="B9" s="1" t="s">
        <v>44</v>
      </c>
      <c r="C9" s="2" t="s">
        <v>31</v>
      </c>
      <c r="D9" s="2" t="s">
        <v>33</v>
      </c>
      <c r="E9" s="1" t="s">
        <v>13</v>
      </c>
      <c r="F9" s="2" t="s">
        <v>43</v>
      </c>
      <c r="G9" s="2" t="s">
        <v>42</v>
      </c>
      <c r="H9" s="2" t="s">
        <v>12</v>
      </c>
      <c r="I9" s="1" t="s">
        <v>2</v>
      </c>
      <c r="J9" s="1" t="s">
        <v>10</v>
      </c>
      <c r="K9" s="1" t="s">
        <v>0</v>
      </c>
    </row>
    <row r="10" spans="1:11" x14ac:dyDescent="0.25">
      <c r="A10" s="3" t="s">
        <v>18</v>
      </c>
      <c r="B10" s="1" t="s">
        <v>25</v>
      </c>
      <c r="C10" s="2" t="s">
        <v>5</v>
      </c>
      <c r="D10" s="4" t="s">
        <v>4</v>
      </c>
      <c r="E10" s="1" t="s">
        <v>6</v>
      </c>
      <c r="F10" s="2" t="s">
        <v>5</v>
      </c>
      <c r="G10" s="2" t="s">
        <v>4</v>
      </c>
      <c r="H10" s="2" t="s">
        <v>3</v>
      </c>
      <c r="I10" s="1" t="s">
        <v>2</v>
      </c>
      <c r="J10" s="1" t="s">
        <v>10</v>
      </c>
      <c r="K10" s="1" t="s">
        <v>35</v>
      </c>
    </row>
    <row r="11" spans="1:11" x14ac:dyDescent="0.25">
      <c r="A11" s="3" t="s">
        <v>41</v>
      </c>
      <c r="B11" s="1" t="s">
        <v>25</v>
      </c>
      <c r="C11" s="2" t="s">
        <v>5</v>
      </c>
      <c r="D11" s="2" t="s">
        <v>4</v>
      </c>
      <c r="E11" s="1" t="s">
        <v>40</v>
      </c>
      <c r="F11" s="2" t="s">
        <v>5</v>
      </c>
      <c r="G11" s="2" t="s">
        <v>4</v>
      </c>
      <c r="H11" s="2" t="s">
        <v>3</v>
      </c>
      <c r="I11" s="1" t="s">
        <v>2</v>
      </c>
      <c r="J11" s="1" t="s">
        <v>10</v>
      </c>
      <c r="K11" s="1" t="s">
        <v>39</v>
      </c>
    </row>
    <row r="12" spans="1:11" x14ac:dyDescent="0.25">
      <c r="A12" s="3" t="s">
        <v>17</v>
      </c>
      <c r="B12" s="1" t="s">
        <v>25</v>
      </c>
      <c r="C12" s="2" t="s">
        <v>5</v>
      </c>
      <c r="D12" s="2" t="s">
        <v>4</v>
      </c>
      <c r="E12" s="1" t="s">
        <v>15</v>
      </c>
      <c r="F12" s="2" t="s">
        <v>5</v>
      </c>
      <c r="G12" s="2" t="s">
        <v>4</v>
      </c>
      <c r="H12" s="2" t="s">
        <v>3</v>
      </c>
      <c r="I12" s="1" t="s">
        <v>2</v>
      </c>
      <c r="J12" s="1" t="s">
        <v>10</v>
      </c>
      <c r="K12" s="1" t="s">
        <v>14</v>
      </c>
    </row>
    <row r="13" spans="1:11" x14ac:dyDescent="0.25">
      <c r="A13" s="3" t="s">
        <v>38</v>
      </c>
      <c r="B13" s="1" t="s">
        <v>25</v>
      </c>
      <c r="C13" s="2" t="s">
        <v>20</v>
      </c>
      <c r="D13" s="2" t="s">
        <v>24</v>
      </c>
      <c r="E13" s="1" t="s">
        <v>5</v>
      </c>
      <c r="F13" s="2" t="s">
        <v>5</v>
      </c>
      <c r="G13" s="2" t="s">
        <v>4</v>
      </c>
      <c r="H13" s="2" t="s">
        <v>3</v>
      </c>
      <c r="I13" s="1" t="s">
        <v>2</v>
      </c>
      <c r="J13" s="1" t="s">
        <v>10</v>
      </c>
      <c r="K13" s="1" t="s">
        <v>14</v>
      </c>
    </row>
    <row r="14" spans="1:11" x14ac:dyDescent="0.25">
      <c r="A14" s="3" t="s">
        <v>37</v>
      </c>
      <c r="B14" s="1" t="s">
        <v>27</v>
      </c>
      <c r="C14" s="2" t="s">
        <v>5</v>
      </c>
      <c r="D14" s="2" t="s">
        <v>4</v>
      </c>
      <c r="E14" s="1" t="s">
        <v>6</v>
      </c>
      <c r="F14" s="2" t="s">
        <v>5</v>
      </c>
      <c r="G14" s="2" t="s">
        <v>4</v>
      </c>
      <c r="H14" s="2" t="s">
        <v>3</v>
      </c>
      <c r="I14" s="1" t="s">
        <v>2</v>
      </c>
      <c r="J14" s="1" t="s">
        <v>1</v>
      </c>
      <c r="K14" s="1" t="s">
        <v>35</v>
      </c>
    </row>
    <row r="15" spans="1:11" x14ac:dyDescent="0.25">
      <c r="A15" s="3" t="s">
        <v>36</v>
      </c>
      <c r="B15" s="1" t="s">
        <v>27</v>
      </c>
      <c r="C15" s="2" t="s">
        <v>20</v>
      </c>
      <c r="D15" s="2" t="s">
        <v>19</v>
      </c>
      <c r="E15" s="1" t="s">
        <v>6</v>
      </c>
      <c r="F15" s="2" t="s">
        <v>5</v>
      </c>
      <c r="G15" s="2" t="s">
        <v>4</v>
      </c>
      <c r="H15" s="2" t="s">
        <v>3</v>
      </c>
      <c r="I15" s="1" t="s">
        <v>2</v>
      </c>
      <c r="J15" s="1" t="s">
        <v>1</v>
      </c>
      <c r="K15" s="1" t="s">
        <v>35</v>
      </c>
    </row>
    <row r="16" spans="1:11" x14ac:dyDescent="0.25">
      <c r="A16" s="3" t="s">
        <v>34</v>
      </c>
      <c r="B16" s="1" t="s">
        <v>27</v>
      </c>
      <c r="C16" s="2" t="s">
        <v>31</v>
      </c>
      <c r="D16" s="2" t="s">
        <v>33</v>
      </c>
      <c r="E16" s="1" t="s">
        <v>6</v>
      </c>
      <c r="F16" s="2" t="s">
        <v>5</v>
      </c>
      <c r="G16" s="2" t="s">
        <v>4</v>
      </c>
      <c r="H16" s="2" t="s">
        <v>3</v>
      </c>
      <c r="I16" s="1" t="s">
        <v>2</v>
      </c>
      <c r="J16" s="1" t="s">
        <v>1</v>
      </c>
      <c r="K16" s="1" t="s">
        <v>29</v>
      </c>
    </row>
    <row r="17" spans="1:11" x14ac:dyDescent="0.25">
      <c r="A17" s="3" t="s">
        <v>32</v>
      </c>
      <c r="B17" s="1" t="s">
        <v>27</v>
      </c>
      <c r="C17" s="2" t="s">
        <v>31</v>
      </c>
      <c r="D17" s="2" t="s">
        <v>30</v>
      </c>
      <c r="E17" s="1" t="s">
        <v>6</v>
      </c>
      <c r="F17" s="2" t="s">
        <v>5</v>
      </c>
      <c r="G17" s="2" t="s">
        <v>4</v>
      </c>
      <c r="H17" s="2" t="s">
        <v>3</v>
      </c>
      <c r="I17" s="1" t="s">
        <v>2</v>
      </c>
      <c r="J17" s="1" t="s">
        <v>1</v>
      </c>
      <c r="K17" s="1" t="s">
        <v>29</v>
      </c>
    </row>
    <row r="18" spans="1:11" x14ac:dyDescent="0.25">
      <c r="A18" s="3" t="s">
        <v>28</v>
      </c>
      <c r="B18" s="1" t="s">
        <v>27</v>
      </c>
      <c r="C18" s="2" t="s">
        <v>5</v>
      </c>
      <c r="D18" s="2" t="s">
        <v>4</v>
      </c>
      <c r="E18" s="1" t="s">
        <v>15</v>
      </c>
      <c r="F18" s="2" t="s">
        <v>5</v>
      </c>
      <c r="G18" s="2" t="s">
        <v>4</v>
      </c>
      <c r="H18" s="2" t="s">
        <v>3</v>
      </c>
      <c r="I18" s="1" t="s">
        <v>2</v>
      </c>
      <c r="J18" s="1" t="s">
        <v>1</v>
      </c>
      <c r="K18" s="1" t="s">
        <v>14</v>
      </c>
    </row>
    <row r="19" spans="1:11" x14ac:dyDescent="0.25">
      <c r="A19" s="3" t="s">
        <v>26</v>
      </c>
      <c r="B19" s="1" t="s">
        <v>25</v>
      </c>
      <c r="C19" s="2" t="s">
        <v>20</v>
      </c>
      <c r="D19" s="2" t="s">
        <v>24</v>
      </c>
      <c r="E19" s="1" t="s">
        <v>5</v>
      </c>
      <c r="F19" s="2" t="s">
        <v>5</v>
      </c>
      <c r="G19" s="2" t="s">
        <v>4</v>
      </c>
      <c r="H19" s="2" t="s">
        <v>3</v>
      </c>
      <c r="I19" s="1" t="s">
        <v>2</v>
      </c>
      <c r="J19" s="1" t="s">
        <v>1</v>
      </c>
      <c r="K19" s="1" t="s">
        <v>23</v>
      </c>
    </row>
    <row r="20" spans="1:11" x14ac:dyDescent="0.25">
      <c r="A20" s="3" t="s">
        <v>22</v>
      </c>
      <c r="B20" s="1" t="s">
        <v>16</v>
      </c>
      <c r="C20" s="2" t="s">
        <v>5</v>
      </c>
      <c r="D20" s="2" t="s">
        <v>4</v>
      </c>
      <c r="E20" s="1" t="s">
        <v>13</v>
      </c>
      <c r="F20" s="2" t="s">
        <v>5</v>
      </c>
      <c r="G20" s="2" t="s">
        <v>4</v>
      </c>
      <c r="H20" s="2" t="s">
        <v>12</v>
      </c>
      <c r="I20" s="1" t="s">
        <v>11</v>
      </c>
      <c r="J20" s="1" t="s">
        <v>10</v>
      </c>
      <c r="K20" s="1" t="s">
        <v>14</v>
      </c>
    </row>
    <row r="21" spans="1:11" x14ac:dyDescent="0.25">
      <c r="A21" s="3" t="s">
        <v>21</v>
      </c>
      <c r="B21" s="1" t="s">
        <v>16</v>
      </c>
      <c r="C21" s="2" t="s">
        <v>20</v>
      </c>
      <c r="D21" s="2" t="s">
        <v>19</v>
      </c>
      <c r="E21" s="1" t="s">
        <v>13</v>
      </c>
      <c r="F21" s="2" t="s">
        <v>5</v>
      </c>
      <c r="G21" s="2" t="s">
        <v>4</v>
      </c>
      <c r="H21" s="2" t="s">
        <v>12</v>
      </c>
      <c r="I21" s="1" t="s">
        <v>11</v>
      </c>
      <c r="J21" s="1" t="s">
        <v>10</v>
      </c>
      <c r="K21" s="1" t="s">
        <v>14</v>
      </c>
    </row>
    <row r="22" spans="1:11" x14ac:dyDescent="0.25">
      <c r="A22" s="3" t="s">
        <v>18</v>
      </c>
      <c r="B22" s="1" t="s">
        <v>16</v>
      </c>
      <c r="C22" s="2" t="s">
        <v>5</v>
      </c>
      <c r="D22" s="4" t="s">
        <v>4</v>
      </c>
      <c r="E22" s="1" t="s">
        <v>6</v>
      </c>
      <c r="F22" s="2" t="s">
        <v>5</v>
      </c>
      <c r="G22" s="2" t="s">
        <v>4</v>
      </c>
      <c r="H22" s="2" t="s">
        <v>12</v>
      </c>
      <c r="I22" s="1" t="s">
        <v>11</v>
      </c>
      <c r="J22" s="1" t="s">
        <v>10</v>
      </c>
      <c r="K22" s="1" t="s">
        <v>14</v>
      </c>
    </row>
    <row r="23" spans="1:11" x14ac:dyDescent="0.25">
      <c r="A23" s="3" t="s">
        <v>17</v>
      </c>
      <c r="B23" s="1" t="s">
        <v>16</v>
      </c>
      <c r="C23" s="2" t="s">
        <v>5</v>
      </c>
      <c r="D23" s="2" t="s">
        <v>4</v>
      </c>
      <c r="E23" s="1" t="s">
        <v>15</v>
      </c>
      <c r="F23" s="2" t="s">
        <v>5</v>
      </c>
      <c r="G23" s="2" t="s">
        <v>4</v>
      </c>
      <c r="H23" s="2" t="s">
        <v>12</v>
      </c>
      <c r="I23" s="1" t="s">
        <v>11</v>
      </c>
      <c r="J23" s="1" t="s">
        <v>10</v>
      </c>
      <c r="K23" s="1" t="s">
        <v>14</v>
      </c>
    </row>
    <row r="24" spans="1:11" x14ac:dyDescent="0.25">
      <c r="A24" s="3" t="s">
        <v>8</v>
      </c>
      <c r="B24" s="1" t="s">
        <v>7</v>
      </c>
      <c r="C24" s="2" t="s">
        <v>5</v>
      </c>
      <c r="D24" s="2" t="s">
        <v>4</v>
      </c>
      <c r="E24" s="1" t="s">
        <v>13</v>
      </c>
      <c r="F24" s="2" t="s">
        <v>5</v>
      </c>
      <c r="G24" s="2" t="s">
        <v>4</v>
      </c>
      <c r="H24" s="2" t="s">
        <v>12</v>
      </c>
      <c r="I24" s="1" t="s">
        <v>11</v>
      </c>
      <c r="J24" s="1" t="s">
        <v>10</v>
      </c>
      <c r="K24" s="1" t="s">
        <v>9</v>
      </c>
    </row>
    <row r="25" spans="1:11" x14ac:dyDescent="0.25">
      <c r="A25" s="3" t="s">
        <v>8</v>
      </c>
      <c r="B25" s="1" t="s">
        <v>7</v>
      </c>
      <c r="C25" s="2" t="s">
        <v>5</v>
      </c>
      <c r="D25" s="2" t="s">
        <v>4</v>
      </c>
      <c r="E25" s="1" t="s">
        <v>6</v>
      </c>
      <c r="F25" s="2" t="s">
        <v>5</v>
      </c>
      <c r="G25" s="2" t="s">
        <v>4</v>
      </c>
      <c r="H25" s="2" t="s">
        <v>3</v>
      </c>
      <c r="I25" s="1" t="s">
        <v>2</v>
      </c>
      <c r="J25" s="1" t="s">
        <v>1</v>
      </c>
      <c r="K25" s="1" t="s">
        <v>0</v>
      </c>
    </row>
  </sheetData>
  <mergeCells count="1">
    <mergeCell ref="A1:D1"/>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779D79-323E-4A9C-A94C-17D3865C8542}">
  <dimension ref="A1:I946"/>
  <sheetViews>
    <sheetView workbookViewId="0">
      <selection activeCell="C29" sqref="C29"/>
    </sheetView>
  </sheetViews>
  <sheetFormatPr defaultRowHeight="15" x14ac:dyDescent="0.25"/>
  <cols>
    <col min="1" max="1" width="5" bestFit="1" customWidth="1"/>
    <col min="2" max="2" width="10" bestFit="1" customWidth="1"/>
    <col min="3" max="3" width="67.42578125" bestFit="1" customWidth="1"/>
  </cols>
  <sheetData>
    <row r="1" spans="1:9" x14ac:dyDescent="0.25">
      <c r="A1" s="10" t="s">
        <v>2840</v>
      </c>
      <c r="B1" s="10"/>
      <c r="C1" s="10"/>
    </row>
    <row r="3" spans="1:9" x14ac:dyDescent="0.25">
      <c r="A3" s="46"/>
      <c r="B3" s="46"/>
      <c r="C3" s="46"/>
      <c r="D3" s="46"/>
      <c r="E3" s="46"/>
      <c r="F3" s="46"/>
      <c r="G3" s="46"/>
      <c r="H3" s="46"/>
      <c r="I3" s="46"/>
    </row>
    <row r="4" spans="1:9" x14ac:dyDescent="0.25">
      <c r="A4" t="s">
        <v>63</v>
      </c>
      <c r="B4" t="s">
        <v>64</v>
      </c>
      <c r="C4" t="s">
        <v>65</v>
      </c>
      <c r="D4" t="s">
        <v>73</v>
      </c>
      <c r="E4" t="s">
        <v>76</v>
      </c>
      <c r="F4" t="s">
        <v>77</v>
      </c>
      <c r="G4" t="s">
        <v>78</v>
      </c>
      <c r="H4" t="s">
        <v>75</v>
      </c>
      <c r="I4" t="s">
        <v>72</v>
      </c>
    </row>
    <row r="5" spans="1:9" x14ac:dyDescent="0.25">
      <c r="A5">
        <v>1</v>
      </c>
      <c r="B5" t="s">
        <v>79</v>
      </c>
      <c r="C5" t="s">
        <v>80</v>
      </c>
      <c r="D5" s="9" t="s">
        <v>81</v>
      </c>
      <c r="E5" s="9" t="s">
        <v>81</v>
      </c>
      <c r="F5" s="9" t="s">
        <v>81</v>
      </c>
      <c r="G5" s="9" t="s">
        <v>81</v>
      </c>
      <c r="H5" s="9" t="s">
        <v>81</v>
      </c>
      <c r="I5" s="9" t="s">
        <v>81</v>
      </c>
    </row>
    <row r="6" spans="1:9" x14ac:dyDescent="0.25">
      <c r="A6">
        <v>2</v>
      </c>
      <c r="B6" t="s">
        <v>82</v>
      </c>
      <c r="C6" t="s">
        <v>83</v>
      </c>
      <c r="D6" s="9" t="s">
        <v>81</v>
      </c>
      <c r="E6" s="9" t="s">
        <v>81</v>
      </c>
      <c r="F6" s="9" t="s">
        <v>81</v>
      </c>
      <c r="G6" s="9" t="s">
        <v>81</v>
      </c>
      <c r="H6" s="9" t="s">
        <v>81</v>
      </c>
      <c r="I6" s="9" t="s">
        <v>81</v>
      </c>
    </row>
    <row r="7" spans="1:9" x14ac:dyDescent="0.25">
      <c r="A7">
        <v>3</v>
      </c>
      <c r="B7" t="s">
        <v>84</v>
      </c>
      <c r="C7" t="s">
        <v>85</v>
      </c>
      <c r="D7" s="9" t="s">
        <v>81</v>
      </c>
      <c r="E7" s="9" t="s">
        <v>81</v>
      </c>
      <c r="F7" s="9" t="s">
        <v>81</v>
      </c>
      <c r="G7" s="9" t="s">
        <v>81</v>
      </c>
      <c r="H7" s="9" t="s">
        <v>81</v>
      </c>
      <c r="I7" s="9" t="s">
        <v>81</v>
      </c>
    </row>
    <row r="8" spans="1:9" x14ac:dyDescent="0.25">
      <c r="A8">
        <v>4</v>
      </c>
      <c r="B8" t="s">
        <v>86</v>
      </c>
      <c r="C8" t="s">
        <v>87</v>
      </c>
      <c r="D8" s="9" t="s">
        <v>81</v>
      </c>
      <c r="E8" s="9" t="s">
        <v>81</v>
      </c>
      <c r="F8" s="9" t="s">
        <v>81</v>
      </c>
      <c r="G8" s="9" t="s">
        <v>81</v>
      </c>
      <c r="H8" s="9" t="s">
        <v>81</v>
      </c>
      <c r="I8" s="9" t="s">
        <v>4</v>
      </c>
    </row>
    <row r="9" spans="1:9" x14ac:dyDescent="0.25">
      <c r="A9">
        <v>5</v>
      </c>
      <c r="B9" t="s">
        <v>88</v>
      </c>
      <c r="C9" t="s">
        <v>89</v>
      </c>
      <c r="D9" s="9" t="s">
        <v>81</v>
      </c>
      <c r="E9" s="9" t="s">
        <v>81</v>
      </c>
      <c r="F9" s="9" t="s">
        <v>81</v>
      </c>
      <c r="G9" s="9" t="s">
        <v>81</v>
      </c>
      <c r="H9" s="9" t="s">
        <v>81</v>
      </c>
      <c r="I9" s="9" t="s">
        <v>81</v>
      </c>
    </row>
    <row r="10" spans="1:9" x14ac:dyDescent="0.25">
      <c r="A10">
        <v>6</v>
      </c>
      <c r="B10" t="s">
        <v>90</v>
      </c>
      <c r="C10" t="s">
        <v>91</v>
      </c>
      <c r="D10" s="9" t="s">
        <v>81</v>
      </c>
      <c r="E10" s="9" t="s">
        <v>81</v>
      </c>
      <c r="F10" s="9" t="s">
        <v>4</v>
      </c>
      <c r="G10" s="9" t="s">
        <v>81</v>
      </c>
      <c r="H10" s="9" t="s">
        <v>81</v>
      </c>
      <c r="I10" s="9" t="s">
        <v>81</v>
      </c>
    </row>
    <row r="11" spans="1:9" x14ac:dyDescent="0.25">
      <c r="A11">
        <v>7</v>
      </c>
      <c r="B11" t="s">
        <v>92</v>
      </c>
      <c r="C11" t="s">
        <v>93</v>
      </c>
      <c r="D11" s="9" t="s">
        <v>81</v>
      </c>
      <c r="E11" s="9" t="s">
        <v>81</v>
      </c>
      <c r="F11" s="9" t="s">
        <v>81</v>
      </c>
      <c r="G11" s="9" t="s">
        <v>81</v>
      </c>
      <c r="H11" s="9" t="s">
        <v>81</v>
      </c>
      <c r="I11" s="9" t="s">
        <v>81</v>
      </c>
    </row>
    <row r="12" spans="1:9" x14ac:dyDescent="0.25">
      <c r="A12">
        <v>8</v>
      </c>
      <c r="B12" t="s">
        <v>94</v>
      </c>
      <c r="C12" t="s">
        <v>95</v>
      </c>
      <c r="D12" s="9" t="s">
        <v>81</v>
      </c>
      <c r="E12" s="9" t="s">
        <v>81</v>
      </c>
      <c r="F12" s="9" t="s">
        <v>81</v>
      </c>
      <c r="G12" s="9" t="s">
        <v>81</v>
      </c>
      <c r="H12" s="9" t="s">
        <v>81</v>
      </c>
      <c r="I12" s="9" t="s">
        <v>81</v>
      </c>
    </row>
    <row r="13" spans="1:9" x14ac:dyDescent="0.25">
      <c r="A13">
        <v>9</v>
      </c>
      <c r="B13" t="s">
        <v>96</v>
      </c>
      <c r="C13" t="s">
        <v>97</v>
      </c>
      <c r="D13" s="9" t="s">
        <v>81</v>
      </c>
      <c r="E13" s="9" t="s">
        <v>81</v>
      </c>
      <c r="F13" s="9" t="s">
        <v>81</v>
      </c>
      <c r="G13" s="9" t="s">
        <v>81</v>
      </c>
      <c r="H13" s="9" t="s">
        <v>81</v>
      </c>
      <c r="I13" s="9" t="s">
        <v>81</v>
      </c>
    </row>
    <row r="14" spans="1:9" x14ac:dyDescent="0.25">
      <c r="A14">
        <v>10</v>
      </c>
      <c r="B14" t="s">
        <v>98</v>
      </c>
      <c r="C14" t="s">
        <v>99</v>
      </c>
      <c r="D14" s="9" t="s">
        <v>81</v>
      </c>
      <c r="E14" s="9" t="s">
        <v>81</v>
      </c>
      <c r="F14" s="9" t="s">
        <v>81</v>
      </c>
      <c r="G14" s="9" t="s">
        <v>81</v>
      </c>
      <c r="H14" s="9" t="s">
        <v>81</v>
      </c>
      <c r="I14" s="9" t="s">
        <v>81</v>
      </c>
    </row>
    <row r="15" spans="1:9" x14ac:dyDescent="0.25">
      <c r="A15">
        <v>11</v>
      </c>
      <c r="B15" t="s">
        <v>100</v>
      </c>
      <c r="C15" t="s">
        <v>101</v>
      </c>
      <c r="D15" s="9" t="s">
        <v>81</v>
      </c>
      <c r="E15" s="9" t="s">
        <v>81</v>
      </c>
      <c r="F15" s="9" t="s">
        <v>81</v>
      </c>
      <c r="G15" s="9" t="s">
        <v>81</v>
      </c>
      <c r="H15" s="9" t="s">
        <v>81</v>
      </c>
      <c r="I15" s="9" t="s">
        <v>81</v>
      </c>
    </row>
    <row r="16" spans="1:9" x14ac:dyDescent="0.25">
      <c r="A16">
        <v>12</v>
      </c>
      <c r="B16" t="s">
        <v>102</v>
      </c>
      <c r="C16" t="s">
        <v>103</v>
      </c>
      <c r="D16" s="9" t="s">
        <v>81</v>
      </c>
      <c r="E16" s="9" t="s">
        <v>81</v>
      </c>
      <c r="F16" s="9" t="s">
        <v>81</v>
      </c>
      <c r="G16" s="9" t="s">
        <v>81</v>
      </c>
      <c r="H16" s="9" t="s">
        <v>81</v>
      </c>
      <c r="I16" s="9" t="s">
        <v>4</v>
      </c>
    </row>
    <row r="17" spans="1:9" x14ac:dyDescent="0.25">
      <c r="A17">
        <v>13</v>
      </c>
      <c r="B17" t="s">
        <v>104</v>
      </c>
      <c r="C17" t="s">
        <v>105</v>
      </c>
      <c r="D17" s="9" t="s">
        <v>81</v>
      </c>
      <c r="E17" s="9" t="s">
        <v>81</v>
      </c>
      <c r="F17" s="9" t="s">
        <v>81</v>
      </c>
      <c r="G17" s="9" t="s">
        <v>81</v>
      </c>
      <c r="H17" s="9" t="s">
        <v>81</v>
      </c>
      <c r="I17" s="9" t="s">
        <v>81</v>
      </c>
    </row>
    <row r="18" spans="1:9" x14ac:dyDescent="0.25">
      <c r="A18">
        <v>14</v>
      </c>
      <c r="B18" t="s">
        <v>106</v>
      </c>
      <c r="C18" t="s">
        <v>107</v>
      </c>
      <c r="D18" s="9" t="s">
        <v>81</v>
      </c>
      <c r="E18" s="9" t="s">
        <v>81</v>
      </c>
      <c r="F18" s="9" t="s">
        <v>81</v>
      </c>
      <c r="G18" s="9" t="s">
        <v>81</v>
      </c>
      <c r="H18" s="9" t="s">
        <v>81</v>
      </c>
      <c r="I18" s="9" t="s">
        <v>81</v>
      </c>
    </row>
    <row r="19" spans="1:9" x14ac:dyDescent="0.25">
      <c r="A19">
        <v>15</v>
      </c>
      <c r="B19" t="s">
        <v>108</v>
      </c>
      <c r="C19" t="s">
        <v>109</v>
      </c>
      <c r="D19" s="9" t="s">
        <v>81</v>
      </c>
      <c r="E19" s="9" t="s">
        <v>81</v>
      </c>
      <c r="F19" s="9" t="s">
        <v>81</v>
      </c>
      <c r="G19" s="9" t="s">
        <v>81</v>
      </c>
      <c r="H19" s="9" t="s">
        <v>81</v>
      </c>
      <c r="I19" s="9" t="s">
        <v>81</v>
      </c>
    </row>
    <row r="20" spans="1:9" x14ac:dyDescent="0.25">
      <c r="A20">
        <v>16</v>
      </c>
      <c r="B20" t="s">
        <v>110</v>
      </c>
      <c r="C20" t="s">
        <v>111</v>
      </c>
      <c r="D20" s="9" t="s">
        <v>81</v>
      </c>
      <c r="E20" s="9" t="s">
        <v>81</v>
      </c>
      <c r="F20" s="9" t="s">
        <v>81</v>
      </c>
      <c r="G20" s="9" t="s">
        <v>81</v>
      </c>
      <c r="H20" s="9" t="s">
        <v>81</v>
      </c>
      <c r="I20" s="9" t="s">
        <v>81</v>
      </c>
    </row>
    <row r="21" spans="1:9" x14ac:dyDescent="0.25">
      <c r="A21">
        <v>17</v>
      </c>
      <c r="B21" t="s">
        <v>112</v>
      </c>
      <c r="C21" t="s">
        <v>113</v>
      </c>
      <c r="D21" s="9" t="s">
        <v>81</v>
      </c>
      <c r="E21" s="9" t="s">
        <v>81</v>
      </c>
      <c r="F21" s="9" t="s">
        <v>81</v>
      </c>
      <c r="G21" s="9" t="s">
        <v>81</v>
      </c>
      <c r="H21" s="9" t="s">
        <v>81</v>
      </c>
      <c r="I21" s="9" t="s">
        <v>81</v>
      </c>
    </row>
    <row r="22" spans="1:9" x14ac:dyDescent="0.25">
      <c r="A22">
        <v>18</v>
      </c>
      <c r="B22" t="s">
        <v>114</v>
      </c>
      <c r="C22" t="s">
        <v>115</v>
      </c>
      <c r="D22" s="9" t="s">
        <v>81</v>
      </c>
      <c r="E22" s="9" t="s">
        <v>81</v>
      </c>
      <c r="F22" s="9" t="s">
        <v>81</v>
      </c>
      <c r="G22" s="9" t="s">
        <v>81</v>
      </c>
      <c r="H22" s="9" t="s">
        <v>81</v>
      </c>
      <c r="I22" s="9" t="s">
        <v>81</v>
      </c>
    </row>
    <row r="23" spans="1:9" x14ac:dyDescent="0.25">
      <c r="A23">
        <v>19</v>
      </c>
      <c r="B23" t="s">
        <v>116</v>
      </c>
      <c r="C23" t="s">
        <v>117</v>
      </c>
      <c r="D23" s="9" t="s">
        <v>81</v>
      </c>
      <c r="E23" s="9" t="s">
        <v>81</v>
      </c>
      <c r="F23" s="9" t="s">
        <v>81</v>
      </c>
      <c r="G23" s="9" t="s">
        <v>81</v>
      </c>
      <c r="H23" s="9" t="s">
        <v>81</v>
      </c>
      <c r="I23" s="9" t="s">
        <v>81</v>
      </c>
    </row>
    <row r="24" spans="1:9" x14ac:dyDescent="0.25">
      <c r="A24">
        <v>20</v>
      </c>
      <c r="B24" t="s">
        <v>118</v>
      </c>
      <c r="C24" t="s">
        <v>119</v>
      </c>
      <c r="D24" s="9" t="s">
        <v>81</v>
      </c>
      <c r="E24" s="9" t="s">
        <v>81</v>
      </c>
      <c r="F24" s="9" t="s">
        <v>81</v>
      </c>
      <c r="G24" s="9" t="s">
        <v>81</v>
      </c>
      <c r="H24" s="9" t="s">
        <v>81</v>
      </c>
      <c r="I24" s="9" t="s">
        <v>81</v>
      </c>
    </row>
    <row r="25" spans="1:9" x14ac:dyDescent="0.25">
      <c r="A25">
        <v>21</v>
      </c>
      <c r="B25" t="s">
        <v>120</v>
      </c>
      <c r="C25" t="s">
        <v>121</v>
      </c>
      <c r="D25" s="9" t="s">
        <v>81</v>
      </c>
      <c r="E25" s="9" t="s">
        <v>81</v>
      </c>
      <c r="F25" s="9" t="s">
        <v>81</v>
      </c>
      <c r="G25" s="9" t="s">
        <v>81</v>
      </c>
      <c r="H25" s="9" t="s">
        <v>81</v>
      </c>
      <c r="I25" s="9" t="s">
        <v>81</v>
      </c>
    </row>
    <row r="26" spans="1:9" x14ac:dyDescent="0.25">
      <c r="A26">
        <v>22</v>
      </c>
      <c r="B26" t="s">
        <v>122</v>
      </c>
      <c r="C26" t="s">
        <v>123</v>
      </c>
      <c r="D26" s="9" t="s">
        <v>81</v>
      </c>
      <c r="E26" s="9" t="s">
        <v>81</v>
      </c>
      <c r="F26" s="9" t="s">
        <v>81</v>
      </c>
      <c r="G26" s="9" t="s">
        <v>81</v>
      </c>
      <c r="H26" s="9" t="s">
        <v>81</v>
      </c>
      <c r="I26" s="9" t="s">
        <v>81</v>
      </c>
    </row>
    <row r="27" spans="1:9" x14ac:dyDescent="0.25">
      <c r="A27">
        <v>23</v>
      </c>
      <c r="B27" t="s">
        <v>124</v>
      </c>
      <c r="C27" t="s">
        <v>125</v>
      </c>
      <c r="D27" s="9" t="s">
        <v>81</v>
      </c>
      <c r="E27" s="9" t="s">
        <v>81</v>
      </c>
      <c r="F27" s="9" t="s">
        <v>81</v>
      </c>
      <c r="G27" s="9" t="s">
        <v>81</v>
      </c>
      <c r="H27" s="9" t="s">
        <v>81</v>
      </c>
      <c r="I27" s="9" t="s">
        <v>81</v>
      </c>
    </row>
    <row r="28" spans="1:9" x14ac:dyDescent="0.25">
      <c r="A28">
        <v>24</v>
      </c>
      <c r="B28" t="s">
        <v>126</v>
      </c>
      <c r="C28" t="s">
        <v>127</v>
      </c>
      <c r="D28" s="9" t="s">
        <v>81</v>
      </c>
      <c r="E28" s="9" t="s">
        <v>81</v>
      </c>
      <c r="F28" s="9" t="s">
        <v>81</v>
      </c>
      <c r="G28" s="9" t="s">
        <v>81</v>
      </c>
      <c r="H28" s="9" t="s">
        <v>81</v>
      </c>
      <c r="I28" s="9" t="s">
        <v>4</v>
      </c>
    </row>
    <row r="29" spans="1:9" x14ac:dyDescent="0.25">
      <c r="A29">
        <v>25</v>
      </c>
      <c r="B29" t="s">
        <v>128</v>
      </c>
      <c r="C29" t="s">
        <v>129</v>
      </c>
      <c r="D29" s="9" t="s">
        <v>81</v>
      </c>
      <c r="E29" s="9" t="s">
        <v>81</v>
      </c>
      <c r="F29" s="9" t="s">
        <v>81</v>
      </c>
      <c r="G29" s="9" t="s">
        <v>81</v>
      </c>
      <c r="H29" s="9" t="s">
        <v>81</v>
      </c>
      <c r="I29" s="9" t="s">
        <v>81</v>
      </c>
    </row>
    <row r="30" spans="1:9" x14ac:dyDescent="0.25">
      <c r="A30">
        <v>26</v>
      </c>
      <c r="B30" t="s">
        <v>130</v>
      </c>
      <c r="C30" t="s">
        <v>131</v>
      </c>
      <c r="D30" s="9" t="s">
        <v>81</v>
      </c>
      <c r="E30" s="9" t="s">
        <v>81</v>
      </c>
      <c r="F30" s="9" t="s">
        <v>81</v>
      </c>
      <c r="G30" s="9" t="s">
        <v>81</v>
      </c>
      <c r="H30" s="9" t="s">
        <v>81</v>
      </c>
      <c r="I30" s="9" t="s">
        <v>81</v>
      </c>
    </row>
    <row r="31" spans="1:9" x14ac:dyDescent="0.25">
      <c r="A31">
        <v>27</v>
      </c>
      <c r="B31" t="s">
        <v>132</v>
      </c>
      <c r="C31" t="s">
        <v>133</v>
      </c>
      <c r="D31" s="9" t="s">
        <v>81</v>
      </c>
      <c r="E31" s="9" t="s">
        <v>81</v>
      </c>
      <c r="F31" s="9" t="s">
        <v>4</v>
      </c>
      <c r="G31" s="9" t="s">
        <v>81</v>
      </c>
      <c r="H31" s="9" t="s">
        <v>81</v>
      </c>
      <c r="I31" s="9" t="s">
        <v>81</v>
      </c>
    </row>
    <row r="32" spans="1:9" x14ac:dyDescent="0.25">
      <c r="A32">
        <v>28</v>
      </c>
      <c r="B32" t="s">
        <v>134</v>
      </c>
      <c r="C32" t="s">
        <v>135</v>
      </c>
      <c r="D32" s="9" t="s">
        <v>81</v>
      </c>
      <c r="E32" s="9" t="s">
        <v>81</v>
      </c>
      <c r="F32" s="9" t="s">
        <v>81</v>
      </c>
      <c r="G32" s="9" t="s">
        <v>81</v>
      </c>
      <c r="H32" s="9" t="s">
        <v>81</v>
      </c>
      <c r="I32" s="9" t="s">
        <v>81</v>
      </c>
    </row>
    <row r="33" spans="1:9" x14ac:dyDescent="0.25">
      <c r="A33">
        <v>29</v>
      </c>
      <c r="B33" t="s">
        <v>136</v>
      </c>
      <c r="C33" t="s">
        <v>137</v>
      </c>
      <c r="D33" s="9" t="s">
        <v>81</v>
      </c>
      <c r="E33" s="9" t="s">
        <v>81</v>
      </c>
      <c r="F33" s="9" t="s">
        <v>81</v>
      </c>
      <c r="G33" s="9" t="s">
        <v>81</v>
      </c>
      <c r="H33" s="9" t="s">
        <v>81</v>
      </c>
      <c r="I33" s="9" t="s">
        <v>81</v>
      </c>
    </row>
    <row r="34" spans="1:9" x14ac:dyDescent="0.25">
      <c r="A34">
        <v>30</v>
      </c>
      <c r="B34" t="s">
        <v>138</v>
      </c>
      <c r="C34" t="s">
        <v>139</v>
      </c>
      <c r="D34" s="9" t="s">
        <v>81</v>
      </c>
      <c r="E34" s="9" t="s">
        <v>81</v>
      </c>
      <c r="F34" s="9" t="s">
        <v>81</v>
      </c>
      <c r="G34" s="9" t="s">
        <v>81</v>
      </c>
      <c r="H34" s="9" t="s">
        <v>81</v>
      </c>
      <c r="I34" s="9" t="s">
        <v>81</v>
      </c>
    </row>
    <row r="35" spans="1:9" x14ac:dyDescent="0.25">
      <c r="A35">
        <v>31</v>
      </c>
      <c r="B35" t="s">
        <v>140</v>
      </c>
      <c r="C35" t="s">
        <v>141</v>
      </c>
      <c r="D35" s="9" t="s">
        <v>81</v>
      </c>
      <c r="E35" s="9" t="s">
        <v>81</v>
      </c>
      <c r="F35" s="9" t="s">
        <v>81</v>
      </c>
      <c r="G35" s="9" t="s">
        <v>81</v>
      </c>
      <c r="H35" s="9" t="s">
        <v>81</v>
      </c>
      <c r="I35" s="9" t="s">
        <v>81</v>
      </c>
    </row>
    <row r="36" spans="1:9" x14ac:dyDescent="0.25">
      <c r="A36">
        <v>32</v>
      </c>
      <c r="B36" t="s">
        <v>142</v>
      </c>
      <c r="C36" t="s">
        <v>143</v>
      </c>
      <c r="D36" s="9" t="s">
        <v>81</v>
      </c>
      <c r="E36" s="9" t="s">
        <v>81</v>
      </c>
      <c r="F36" s="9" t="s">
        <v>81</v>
      </c>
      <c r="G36" s="9" t="s">
        <v>81</v>
      </c>
      <c r="H36" s="9" t="s">
        <v>81</v>
      </c>
      <c r="I36" s="9" t="s">
        <v>81</v>
      </c>
    </row>
    <row r="37" spans="1:9" x14ac:dyDescent="0.25">
      <c r="A37">
        <v>33</v>
      </c>
      <c r="B37" t="s">
        <v>144</v>
      </c>
      <c r="C37" t="s">
        <v>145</v>
      </c>
      <c r="D37" s="9" t="s">
        <v>81</v>
      </c>
      <c r="E37" s="9" t="s">
        <v>81</v>
      </c>
      <c r="F37" s="9" t="s">
        <v>4</v>
      </c>
      <c r="G37" s="9" t="s">
        <v>81</v>
      </c>
      <c r="H37" s="9" t="s">
        <v>81</v>
      </c>
      <c r="I37" s="9" t="s">
        <v>81</v>
      </c>
    </row>
    <row r="38" spans="1:9" x14ac:dyDescent="0.25">
      <c r="A38">
        <v>34</v>
      </c>
      <c r="B38" t="s">
        <v>146</v>
      </c>
      <c r="C38" t="s">
        <v>147</v>
      </c>
      <c r="D38" s="9" t="s">
        <v>81</v>
      </c>
      <c r="E38" s="9" t="s">
        <v>81</v>
      </c>
      <c r="F38" s="9" t="s">
        <v>81</v>
      </c>
      <c r="G38" s="9" t="s">
        <v>81</v>
      </c>
      <c r="H38" s="9" t="s">
        <v>81</v>
      </c>
      <c r="I38" s="9" t="s">
        <v>4</v>
      </c>
    </row>
    <row r="39" spans="1:9" x14ac:dyDescent="0.25">
      <c r="A39">
        <v>35</v>
      </c>
      <c r="B39" t="s">
        <v>148</v>
      </c>
      <c r="C39" t="s">
        <v>149</v>
      </c>
      <c r="D39" s="9" t="s">
        <v>81</v>
      </c>
      <c r="E39" s="9" t="s">
        <v>81</v>
      </c>
      <c r="F39" s="9" t="s">
        <v>81</v>
      </c>
      <c r="G39" s="9" t="s">
        <v>81</v>
      </c>
      <c r="H39" s="9" t="s">
        <v>81</v>
      </c>
      <c r="I39" s="9" t="s">
        <v>4</v>
      </c>
    </row>
    <row r="40" spans="1:9" x14ac:dyDescent="0.25">
      <c r="A40">
        <v>36</v>
      </c>
      <c r="B40" t="s">
        <v>150</v>
      </c>
      <c r="C40" t="s">
        <v>151</v>
      </c>
      <c r="D40" s="9" t="s">
        <v>81</v>
      </c>
      <c r="E40" s="9" t="s">
        <v>81</v>
      </c>
      <c r="F40" s="9" t="s">
        <v>81</v>
      </c>
      <c r="G40" s="9" t="s">
        <v>81</v>
      </c>
      <c r="H40" s="9" t="s">
        <v>81</v>
      </c>
      <c r="I40" s="9" t="s">
        <v>81</v>
      </c>
    </row>
    <row r="41" spans="1:9" x14ac:dyDescent="0.25">
      <c r="A41">
        <v>37</v>
      </c>
      <c r="B41" t="s">
        <v>152</v>
      </c>
      <c r="C41" t="s">
        <v>153</v>
      </c>
      <c r="D41" s="9" t="s">
        <v>81</v>
      </c>
      <c r="E41" s="9" t="s">
        <v>81</v>
      </c>
      <c r="F41" s="9" t="s">
        <v>81</v>
      </c>
      <c r="G41" s="9" t="s">
        <v>81</v>
      </c>
      <c r="H41" s="9" t="s">
        <v>81</v>
      </c>
      <c r="I41" s="9" t="s">
        <v>81</v>
      </c>
    </row>
    <row r="42" spans="1:9" x14ac:dyDescent="0.25">
      <c r="A42">
        <v>38</v>
      </c>
      <c r="B42" t="s">
        <v>154</v>
      </c>
      <c r="C42" t="s">
        <v>155</v>
      </c>
      <c r="D42" s="9" t="s">
        <v>81</v>
      </c>
      <c r="E42" s="9" t="s">
        <v>81</v>
      </c>
      <c r="F42" s="9" t="s">
        <v>81</v>
      </c>
      <c r="G42" s="9" t="s">
        <v>81</v>
      </c>
      <c r="H42" s="9" t="s">
        <v>81</v>
      </c>
      <c r="I42" s="9" t="s">
        <v>81</v>
      </c>
    </row>
    <row r="43" spans="1:9" x14ac:dyDescent="0.25">
      <c r="A43">
        <v>39</v>
      </c>
      <c r="B43" t="s">
        <v>156</v>
      </c>
      <c r="C43" t="s">
        <v>157</v>
      </c>
      <c r="D43" s="9" t="s">
        <v>81</v>
      </c>
      <c r="E43" s="9" t="s">
        <v>81</v>
      </c>
      <c r="F43" s="9" t="s">
        <v>81</v>
      </c>
      <c r="G43" s="9" t="s">
        <v>81</v>
      </c>
      <c r="H43" s="9" t="s">
        <v>81</v>
      </c>
      <c r="I43" s="9" t="s">
        <v>4</v>
      </c>
    </row>
    <row r="44" spans="1:9" x14ac:dyDescent="0.25">
      <c r="A44">
        <v>40</v>
      </c>
      <c r="B44" t="s">
        <v>158</v>
      </c>
      <c r="C44" t="s">
        <v>159</v>
      </c>
      <c r="D44" s="9" t="s">
        <v>81</v>
      </c>
      <c r="E44" s="9" t="s">
        <v>81</v>
      </c>
      <c r="F44" s="9" t="s">
        <v>81</v>
      </c>
      <c r="G44" s="9" t="s">
        <v>81</v>
      </c>
      <c r="H44" s="9" t="s">
        <v>81</v>
      </c>
      <c r="I44" s="9" t="s">
        <v>81</v>
      </c>
    </row>
    <row r="45" spans="1:9" x14ac:dyDescent="0.25">
      <c r="A45">
        <v>41</v>
      </c>
      <c r="B45" t="s">
        <v>160</v>
      </c>
      <c r="C45" t="s">
        <v>161</v>
      </c>
      <c r="D45" s="9" t="s">
        <v>81</v>
      </c>
      <c r="E45" s="9" t="s">
        <v>81</v>
      </c>
      <c r="F45" s="9" t="s">
        <v>4</v>
      </c>
      <c r="G45" s="9" t="s">
        <v>81</v>
      </c>
      <c r="H45" s="9" t="s">
        <v>81</v>
      </c>
      <c r="I45" s="9" t="s">
        <v>81</v>
      </c>
    </row>
    <row r="46" spans="1:9" x14ac:dyDescent="0.25">
      <c r="A46">
        <v>42</v>
      </c>
      <c r="B46" t="s">
        <v>162</v>
      </c>
      <c r="C46" t="s">
        <v>163</v>
      </c>
      <c r="D46" s="9" t="s">
        <v>81</v>
      </c>
      <c r="E46" s="9" t="s">
        <v>81</v>
      </c>
      <c r="F46" s="9" t="s">
        <v>81</v>
      </c>
      <c r="G46" s="9" t="s">
        <v>81</v>
      </c>
      <c r="H46" s="9" t="s">
        <v>81</v>
      </c>
      <c r="I46" s="9" t="s">
        <v>4</v>
      </c>
    </row>
    <row r="47" spans="1:9" x14ac:dyDescent="0.25">
      <c r="A47">
        <v>43</v>
      </c>
      <c r="B47" t="s">
        <v>164</v>
      </c>
      <c r="C47" t="s">
        <v>165</v>
      </c>
      <c r="D47" s="9" t="s">
        <v>81</v>
      </c>
      <c r="E47" s="9" t="s">
        <v>81</v>
      </c>
      <c r="F47" s="9" t="s">
        <v>81</v>
      </c>
      <c r="G47" s="9" t="s">
        <v>81</v>
      </c>
      <c r="H47" s="9" t="s">
        <v>81</v>
      </c>
      <c r="I47" s="9" t="s">
        <v>81</v>
      </c>
    </row>
    <row r="48" spans="1:9" x14ac:dyDescent="0.25">
      <c r="A48">
        <v>44</v>
      </c>
      <c r="B48" t="s">
        <v>166</v>
      </c>
      <c r="C48" t="s">
        <v>167</v>
      </c>
      <c r="D48" s="9" t="s">
        <v>81</v>
      </c>
      <c r="E48" s="9" t="s">
        <v>81</v>
      </c>
      <c r="F48" s="9" t="s">
        <v>4</v>
      </c>
      <c r="G48" s="9" t="s">
        <v>81</v>
      </c>
      <c r="H48" s="9" t="s">
        <v>81</v>
      </c>
      <c r="I48" s="9" t="s">
        <v>4</v>
      </c>
    </row>
    <row r="49" spans="1:9" x14ac:dyDescent="0.25">
      <c r="A49">
        <v>45</v>
      </c>
      <c r="B49" t="s">
        <v>168</v>
      </c>
      <c r="C49" t="s">
        <v>169</v>
      </c>
      <c r="D49" s="9" t="s">
        <v>81</v>
      </c>
      <c r="E49" s="9" t="s">
        <v>81</v>
      </c>
      <c r="F49" s="9" t="s">
        <v>81</v>
      </c>
      <c r="G49" s="9" t="s">
        <v>81</v>
      </c>
      <c r="H49" s="9" t="s">
        <v>81</v>
      </c>
      <c r="I49" s="9" t="s">
        <v>4</v>
      </c>
    </row>
    <row r="50" spans="1:9" x14ac:dyDescent="0.25">
      <c r="A50">
        <v>46</v>
      </c>
      <c r="B50" t="s">
        <v>170</v>
      </c>
      <c r="C50" t="s">
        <v>171</v>
      </c>
      <c r="D50" s="9" t="s">
        <v>81</v>
      </c>
      <c r="E50" s="9" t="s">
        <v>81</v>
      </c>
      <c r="F50" s="9" t="s">
        <v>81</v>
      </c>
      <c r="G50" s="9" t="s">
        <v>81</v>
      </c>
      <c r="H50" s="9" t="s">
        <v>81</v>
      </c>
      <c r="I50" s="9" t="s">
        <v>4</v>
      </c>
    </row>
    <row r="51" spans="1:9" x14ac:dyDescent="0.25">
      <c r="A51">
        <v>47</v>
      </c>
      <c r="B51" t="s">
        <v>172</v>
      </c>
      <c r="C51" t="s">
        <v>173</v>
      </c>
      <c r="D51" s="9" t="s">
        <v>81</v>
      </c>
      <c r="E51" s="9" t="s">
        <v>81</v>
      </c>
      <c r="F51" s="9" t="s">
        <v>81</v>
      </c>
      <c r="G51" s="9" t="s">
        <v>81</v>
      </c>
      <c r="H51" s="9" t="s">
        <v>81</v>
      </c>
      <c r="I51" s="9" t="s">
        <v>81</v>
      </c>
    </row>
    <row r="52" spans="1:9" x14ac:dyDescent="0.25">
      <c r="A52">
        <v>48</v>
      </c>
      <c r="B52" t="s">
        <v>174</v>
      </c>
      <c r="C52" t="s">
        <v>175</v>
      </c>
      <c r="D52" s="9" t="s">
        <v>81</v>
      </c>
      <c r="E52" s="9" t="s">
        <v>81</v>
      </c>
      <c r="F52" s="9" t="s">
        <v>81</v>
      </c>
      <c r="G52" s="9" t="s">
        <v>81</v>
      </c>
      <c r="H52" s="9" t="s">
        <v>81</v>
      </c>
      <c r="I52" s="9" t="s">
        <v>81</v>
      </c>
    </row>
    <row r="53" spans="1:9" x14ac:dyDescent="0.25">
      <c r="A53">
        <v>49</v>
      </c>
      <c r="B53" t="s">
        <v>176</v>
      </c>
      <c r="C53" t="s">
        <v>177</v>
      </c>
      <c r="D53" s="9" t="s">
        <v>4</v>
      </c>
      <c r="E53" s="9" t="s">
        <v>4</v>
      </c>
      <c r="F53" s="9" t="s">
        <v>4</v>
      </c>
      <c r="G53" s="9" t="s">
        <v>4</v>
      </c>
      <c r="H53" s="9" t="s">
        <v>4</v>
      </c>
      <c r="I53" s="9" t="s">
        <v>81</v>
      </c>
    </row>
    <row r="54" spans="1:9" x14ac:dyDescent="0.25">
      <c r="A54">
        <v>50</v>
      </c>
      <c r="B54" t="s">
        <v>178</v>
      </c>
      <c r="C54" t="s">
        <v>179</v>
      </c>
      <c r="D54" s="9" t="s">
        <v>81</v>
      </c>
      <c r="E54" s="9" t="s">
        <v>81</v>
      </c>
      <c r="F54" s="9" t="s">
        <v>81</v>
      </c>
      <c r="G54" s="9" t="s">
        <v>81</v>
      </c>
      <c r="H54" s="9" t="s">
        <v>81</v>
      </c>
      <c r="I54" s="9" t="s">
        <v>4</v>
      </c>
    </row>
    <row r="55" spans="1:9" x14ac:dyDescent="0.25">
      <c r="A55">
        <v>51</v>
      </c>
      <c r="B55" t="s">
        <v>180</v>
      </c>
      <c r="C55" t="s">
        <v>181</v>
      </c>
      <c r="D55" s="9" t="s">
        <v>81</v>
      </c>
      <c r="E55" s="9" t="s">
        <v>81</v>
      </c>
      <c r="F55" s="9" t="s">
        <v>81</v>
      </c>
      <c r="G55" s="9" t="s">
        <v>81</v>
      </c>
      <c r="H55" s="9" t="s">
        <v>81</v>
      </c>
      <c r="I55" s="9" t="s">
        <v>81</v>
      </c>
    </row>
    <row r="56" spans="1:9" x14ac:dyDescent="0.25">
      <c r="A56">
        <v>52</v>
      </c>
      <c r="B56" t="s">
        <v>182</v>
      </c>
      <c r="C56" t="s">
        <v>183</v>
      </c>
      <c r="D56" s="9" t="s">
        <v>81</v>
      </c>
      <c r="E56" s="9" t="s">
        <v>81</v>
      </c>
      <c r="F56" s="9" t="s">
        <v>81</v>
      </c>
      <c r="G56" s="9" t="s">
        <v>81</v>
      </c>
      <c r="H56" s="9" t="s">
        <v>81</v>
      </c>
      <c r="I56" s="9" t="s">
        <v>81</v>
      </c>
    </row>
    <row r="57" spans="1:9" x14ac:dyDescent="0.25">
      <c r="A57">
        <v>53</v>
      </c>
      <c r="B57" t="s">
        <v>184</v>
      </c>
      <c r="C57" t="s">
        <v>185</v>
      </c>
      <c r="D57" s="9" t="s">
        <v>81</v>
      </c>
      <c r="E57" s="9" t="s">
        <v>81</v>
      </c>
      <c r="F57" s="9" t="s">
        <v>4</v>
      </c>
      <c r="G57" s="9" t="s">
        <v>81</v>
      </c>
      <c r="H57" s="9" t="s">
        <v>81</v>
      </c>
      <c r="I57" s="9" t="s">
        <v>4</v>
      </c>
    </row>
    <row r="58" spans="1:9" x14ac:dyDescent="0.25">
      <c r="A58">
        <v>54</v>
      </c>
      <c r="B58" t="s">
        <v>186</v>
      </c>
      <c r="C58" t="s">
        <v>187</v>
      </c>
      <c r="D58" s="9" t="s">
        <v>81</v>
      </c>
      <c r="E58" s="9" t="s">
        <v>81</v>
      </c>
      <c r="F58" s="9" t="s">
        <v>81</v>
      </c>
      <c r="G58" s="9" t="s">
        <v>81</v>
      </c>
      <c r="H58" s="9" t="s">
        <v>81</v>
      </c>
      <c r="I58" s="9" t="s">
        <v>81</v>
      </c>
    </row>
    <row r="59" spans="1:9" x14ac:dyDescent="0.25">
      <c r="A59">
        <v>55</v>
      </c>
      <c r="B59" t="s">
        <v>188</v>
      </c>
      <c r="C59" t="s">
        <v>189</v>
      </c>
      <c r="D59" s="9" t="s">
        <v>81</v>
      </c>
      <c r="E59" s="9" t="s">
        <v>81</v>
      </c>
      <c r="F59" s="9" t="s">
        <v>81</v>
      </c>
      <c r="G59" s="9" t="s">
        <v>81</v>
      </c>
      <c r="H59" s="9" t="s">
        <v>81</v>
      </c>
      <c r="I59" s="9" t="s">
        <v>4</v>
      </c>
    </row>
    <row r="60" spans="1:9" x14ac:dyDescent="0.25">
      <c r="A60">
        <v>56</v>
      </c>
      <c r="B60" t="s">
        <v>190</v>
      </c>
      <c r="C60" t="s">
        <v>191</v>
      </c>
      <c r="D60" s="9" t="s">
        <v>81</v>
      </c>
      <c r="E60" s="9" t="s">
        <v>81</v>
      </c>
      <c r="F60" s="9" t="s">
        <v>81</v>
      </c>
      <c r="G60" s="9" t="s">
        <v>81</v>
      </c>
      <c r="H60" s="9" t="s">
        <v>81</v>
      </c>
      <c r="I60" s="9" t="s">
        <v>81</v>
      </c>
    </row>
    <row r="61" spans="1:9" x14ac:dyDescent="0.25">
      <c r="A61">
        <v>57</v>
      </c>
      <c r="B61" t="s">
        <v>192</v>
      </c>
      <c r="C61" t="s">
        <v>193</v>
      </c>
      <c r="D61" s="9" t="s">
        <v>81</v>
      </c>
      <c r="E61" s="9" t="s">
        <v>81</v>
      </c>
      <c r="F61" s="9" t="s">
        <v>4</v>
      </c>
      <c r="G61" s="9" t="s">
        <v>81</v>
      </c>
      <c r="H61" s="9" t="s">
        <v>81</v>
      </c>
      <c r="I61" s="9" t="s">
        <v>4</v>
      </c>
    </row>
    <row r="62" spans="1:9" x14ac:dyDescent="0.25">
      <c r="A62">
        <v>58</v>
      </c>
      <c r="B62" t="s">
        <v>194</v>
      </c>
      <c r="C62" t="s">
        <v>195</v>
      </c>
      <c r="D62" s="9" t="s">
        <v>81</v>
      </c>
      <c r="E62" s="9" t="s">
        <v>81</v>
      </c>
      <c r="F62" s="9" t="s">
        <v>81</v>
      </c>
      <c r="G62" s="9" t="s">
        <v>81</v>
      </c>
      <c r="H62" s="9" t="s">
        <v>81</v>
      </c>
      <c r="I62" s="9" t="s">
        <v>4</v>
      </c>
    </row>
    <row r="63" spans="1:9" x14ac:dyDescent="0.25">
      <c r="A63">
        <v>59</v>
      </c>
      <c r="B63" t="s">
        <v>196</v>
      </c>
      <c r="C63" t="s">
        <v>197</v>
      </c>
      <c r="D63" s="9" t="s">
        <v>81</v>
      </c>
      <c r="E63" s="9" t="s">
        <v>81</v>
      </c>
      <c r="F63" s="9" t="s">
        <v>81</v>
      </c>
      <c r="G63" s="9" t="s">
        <v>81</v>
      </c>
      <c r="H63" s="9" t="s">
        <v>81</v>
      </c>
      <c r="I63" s="9" t="s">
        <v>81</v>
      </c>
    </row>
    <row r="64" spans="1:9" x14ac:dyDescent="0.25">
      <c r="A64">
        <v>60</v>
      </c>
      <c r="B64" t="s">
        <v>198</v>
      </c>
      <c r="C64" t="s">
        <v>199</v>
      </c>
      <c r="D64" s="9" t="s">
        <v>4</v>
      </c>
      <c r="E64" s="9" t="s">
        <v>4</v>
      </c>
      <c r="F64" s="9" t="s">
        <v>4</v>
      </c>
      <c r="G64" s="9" t="s">
        <v>4</v>
      </c>
      <c r="H64" s="9" t="s">
        <v>81</v>
      </c>
      <c r="I64" s="9" t="s">
        <v>4</v>
      </c>
    </row>
    <row r="65" spans="1:9" x14ac:dyDescent="0.25">
      <c r="A65">
        <v>61</v>
      </c>
      <c r="B65" t="s">
        <v>200</v>
      </c>
      <c r="C65" t="s">
        <v>201</v>
      </c>
      <c r="D65" s="9" t="s">
        <v>81</v>
      </c>
      <c r="E65" s="9" t="s">
        <v>81</v>
      </c>
      <c r="F65" s="9" t="s">
        <v>81</v>
      </c>
      <c r="G65" s="9" t="s">
        <v>81</v>
      </c>
      <c r="H65" s="9" t="s">
        <v>81</v>
      </c>
      <c r="I65" s="9" t="s">
        <v>4</v>
      </c>
    </row>
    <row r="66" spans="1:9" x14ac:dyDescent="0.25">
      <c r="A66">
        <v>62</v>
      </c>
      <c r="B66" t="s">
        <v>202</v>
      </c>
      <c r="C66" t="s">
        <v>203</v>
      </c>
      <c r="D66" s="9" t="s">
        <v>4</v>
      </c>
      <c r="E66" s="9" t="s">
        <v>4</v>
      </c>
      <c r="F66" s="9" t="s">
        <v>4</v>
      </c>
      <c r="G66" s="9" t="s">
        <v>4</v>
      </c>
      <c r="H66" s="9" t="s">
        <v>4</v>
      </c>
      <c r="I66" s="9" t="s">
        <v>81</v>
      </c>
    </row>
    <row r="67" spans="1:9" x14ac:dyDescent="0.25">
      <c r="A67">
        <v>63</v>
      </c>
      <c r="B67" t="s">
        <v>204</v>
      </c>
      <c r="C67" t="s">
        <v>205</v>
      </c>
      <c r="D67" s="9" t="s">
        <v>81</v>
      </c>
      <c r="E67" s="9" t="s">
        <v>81</v>
      </c>
      <c r="F67" s="9" t="s">
        <v>81</v>
      </c>
      <c r="G67" s="9" t="s">
        <v>81</v>
      </c>
      <c r="H67" s="9" t="s">
        <v>81</v>
      </c>
      <c r="I67" s="9" t="s">
        <v>4</v>
      </c>
    </row>
    <row r="68" spans="1:9" x14ac:dyDescent="0.25">
      <c r="A68">
        <v>64</v>
      </c>
      <c r="B68" t="s">
        <v>206</v>
      </c>
      <c r="C68" t="s">
        <v>207</v>
      </c>
      <c r="D68" s="9" t="s">
        <v>81</v>
      </c>
      <c r="E68" s="9" t="s">
        <v>81</v>
      </c>
      <c r="F68" s="9" t="s">
        <v>4</v>
      </c>
      <c r="G68" s="9" t="s">
        <v>81</v>
      </c>
      <c r="H68" s="9" t="s">
        <v>81</v>
      </c>
      <c r="I68" s="9" t="s">
        <v>81</v>
      </c>
    </row>
    <row r="69" spans="1:9" x14ac:dyDescent="0.25">
      <c r="A69">
        <v>65</v>
      </c>
      <c r="B69" t="s">
        <v>208</v>
      </c>
      <c r="C69" t="s">
        <v>209</v>
      </c>
      <c r="D69" s="9" t="s">
        <v>81</v>
      </c>
      <c r="E69" s="9" t="s">
        <v>81</v>
      </c>
      <c r="F69" s="9" t="s">
        <v>81</v>
      </c>
      <c r="G69" s="9" t="s">
        <v>81</v>
      </c>
      <c r="H69" s="9" t="s">
        <v>81</v>
      </c>
      <c r="I69" s="9" t="s">
        <v>81</v>
      </c>
    </row>
    <row r="70" spans="1:9" x14ac:dyDescent="0.25">
      <c r="A70">
        <v>66</v>
      </c>
      <c r="B70" t="s">
        <v>210</v>
      </c>
      <c r="C70" t="s">
        <v>211</v>
      </c>
      <c r="D70" s="9" t="s">
        <v>81</v>
      </c>
      <c r="E70" s="9" t="s">
        <v>81</v>
      </c>
      <c r="F70" s="9" t="s">
        <v>81</v>
      </c>
      <c r="G70" s="9" t="s">
        <v>81</v>
      </c>
      <c r="H70" s="9" t="s">
        <v>81</v>
      </c>
      <c r="I70" s="9" t="s">
        <v>4</v>
      </c>
    </row>
    <row r="71" spans="1:9" x14ac:dyDescent="0.25">
      <c r="A71">
        <v>67</v>
      </c>
      <c r="B71" t="s">
        <v>212</v>
      </c>
      <c r="C71" t="s">
        <v>213</v>
      </c>
      <c r="D71" s="9" t="s">
        <v>81</v>
      </c>
      <c r="E71" s="9" t="s">
        <v>81</v>
      </c>
      <c r="F71" s="9" t="s">
        <v>81</v>
      </c>
      <c r="G71" s="9" t="s">
        <v>81</v>
      </c>
      <c r="H71" s="9" t="s">
        <v>81</v>
      </c>
      <c r="I71" s="9" t="s">
        <v>81</v>
      </c>
    </row>
    <row r="72" spans="1:9" x14ac:dyDescent="0.25">
      <c r="A72">
        <v>68</v>
      </c>
      <c r="B72" t="s">
        <v>214</v>
      </c>
      <c r="C72" t="s">
        <v>215</v>
      </c>
      <c r="D72" s="9" t="s">
        <v>81</v>
      </c>
      <c r="E72" s="9" t="s">
        <v>81</v>
      </c>
      <c r="F72" s="9" t="s">
        <v>81</v>
      </c>
      <c r="G72" s="9" t="s">
        <v>81</v>
      </c>
      <c r="H72" s="9" t="s">
        <v>81</v>
      </c>
      <c r="I72" s="9" t="s">
        <v>4</v>
      </c>
    </row>
    <row r="73" spans="1:9" x14ac:dyDescent="0.25">
      <c r="A73">
        <v>69</v>
      </c>
      <c r="B73" t="s">
        <v>216</v>
      </c>
      <c r="C73" t="s">
        <v>217</v>
      </c>
      <c r="D73" s="9" t="s">
        <v>81</v>
      </c>
      <c r="E73" s="9" t="s">
        <v>81</v>
      </c>
      <c r="F73" s="9" t="s">
        <v>81</v>
      </c>
      <c r="G73" s="9" t="s">
        <v>81</v>
      </c>
      <c r="H73" s="9" t="s">
        <v>81</v>
      </c>
      <c r="I73" s="9" t="s">
        <v>4</v>
      </c>
    </row>
    <row r="74" spans="1:9" x14ac:dyDescent="0.25">
      <c r="A74">
        <v>70</v>
      </c>
      <c r="B74" t="s">
        <v>220</v>
      </c>
      <c r="C74" t="s">
        <v>221</v>
      </c>
      <c r="D74" s="9" t="s">
        <v>81</v>
      </c>
      <c r="E74" s="9" t="s">
        <v>81</v>
      </c>
      <c r="F74" s="9" t="s">
        <v>81</v>
      </c>
      <c r="G74" s="9" t="s">
        <v>81</v>
      </c>
      <c r="H74" s="9" t="s">
        <v>81</v>
      </c>
      <c r="I74" s="9" t="s">
        <v>4</v>
      </c>
    </row>
    <row r="75" spans="1:9" x14ac:dyDescent="0.25">
      <c r="A75">
        <v>71</v>
      </c>
      <c r="B75" t="s">
        <v>222</v>
      </c>
      <c r="C75" t="s">
        <v>223</v>
      </c>
      <c r="D75" s="9" t="s">
        <v>81</v>
      </c>
      <c r="E75" s="9" t="s">
        <v>81</v>
      </c>
      <c r="F75" s="9" t="s">
        <v>81</v>
      </c>
      <c r="G75" s="9" t="s">
        <v>81</v>
      </c>
      <c r="H75" s="9" t="s">
        <v>81</v>
      </c>
      <c r="I75" s="9" t="s">
        <v>81</v>
      </c>
    </row>
    <row r="76" spans="1:9" x14ac:dyDescent="0.25">
      <c r="A76">
        <v>72</v>
      </c>
      <c r="B76" t="s">
        <v>224</v>
      </c>
      <c r="C76" t="s">
        <v>225</v>
      </c>
      <c r="D76" s="9" t="s">
        <v>81</v>
      </c>
      <c r="E76" s="9" t="s">
        <v>81</v>
      </c>
      <c r="F76" s="9" t="s">
        <v>81</v>
      </c>
      <c r="G76" s="9" t="s">
        <v>81</v>
      </c>
      <c r="H76" s="9" t="s">
        <v>81</v>
      </c>
      <c r="I76" s="9" t="s">
        <v>4</v>
      </c>
    </row>
    <row r="77" spans="1:9" x14ac:dyDescent="0.25">
      <c r="A77">
        <v>73</v>
      </c>
      <c r="B77" t="s">
        <v>226</v>
      </c>
      <c r="C77" t="s">
        <v>227</v>
      </c>
      <c r="D77" s="9" t="s">
        <v>81</v>
      </c>
      <c r="E77" s="9" t="s">
        <v>81</v>
      </c>
      <c r="F77" s="9" t="s">
        <v>81</v>
      </c>
      <c r="G77" s="9" t="s">
        <v>81</v>
      </c>
      <c r="H77" s="9" t="s">
        <v>81</v>
      </c>
      <c r="I77" s="9" t="s">
        <v>4</v>
      </c>
    </row>
    <row r="78" spans="1:9" x14ac:dyDescent="0.25">
      <c r="A78">
        <v>74</v>
      </c>
      <c r="B78" t="s">
        <v>228</v>
      </c>
      <c r="C78" t="s">
        <v>229</v>
      </c>
      <c r="D78" s="9" t="s">
        <v>81</v>
      </c>
      <c r="E78" s="9" t="s">
        <v>81</v>
      </c>
      <c r="F78" s="9" t="s">
        <v>81</v>
      </c>
      <c r="G78" s="9" t="s">
        <v>81</v>
      </c>
      <c r="H78" s="9" t="s">
        <v>81</v>
      </c>
      <c r="I78" s="9" t="s">
        <v>4</v>
      </c>
    </row>
    <row r="79" spans="1:9" x14ac:dyDescent="0.25">
      <c r="A79">
        <v>75</v>
      </c>
      <c r="B79" t="s">
        <v>230</v>
      </c>
      <c r="C79" t="s">
        <v>231</v>
      </c>
      <c r="D79" s="9" t="s">
        <v>81</v>
      </c>
      <c r="E79" s="9" t="s">
        <v>81</v>
      </c>
      <c r="F79" s="9" t="s">
        <v>81</v>
      </c>
      <c r="G79" s="9" t="s">
        <v>81</v>
      </c>
      <c r="H79" s="9" t="s">
        <v>81</v>
      </c>
      <c r="I79" s="9" t="s">
        <v>4</v>
      </c>
    </row>
    <row r="80" spans="1:9" x14ac:dyDescent="0.25">
      <c r="A80">
        <v>76</v>
      </c>
      <c r="B80" t="s">
        <v>232</v>
      </c>
      <c r="C80" t="s">
        <v>233</v>
      </c>
      <c r="D80" s="9" t="s">
        <v>81</v>
      </c>
      <c r="E80" s="9" t="s">
        <v>81</v>
      </c>
      <c r="F80" s="9" t="s">
        <v>81</v>
      </c>
      <c r="G80" s="9" t="s">
        <v>81</v>
      </c>
      <c r="H80" s="9" t="s">
        <v>81</v>
      </c>
      <c r="I80" s="9" t="s">
        <v>4</v>
      </c>
    </row>
    <row r="81" spans="1:9" x14ac:dyDescent="0.25">
      <c r="A81">
        <v>77</v>
      </c>
      <c r="B81" t="s">
        <v>234</v>
      </c>
      <c r="C81" t="s">
        <v>235</v>
      </c>
      <c r="D81" s="9" t="s">
        <v>81</v>
      </c>
      <c r="E81" s="9" t="s">
        <v>81</v>
      </c>
      <c r="F81" s="9" t="s">
        <v>81</v>
      </c>
      <c r="G81" s="9" t="s">
        <v>81</v>
      </c>
      <c r="H81" s="9" t="s">
        <v>81</v>
      </c>
      <c r="I81" s="9" t="s">
        <v>4</v>
      </c>
    </row>
    <row r="82" spans="1:9" x14ac:dyDescent="0.25">
      <c r="A82">
        <v>78</v>
      </c>
      <c r="B82" t="s">
        <v>236</v>
      </c>
      <c r="C82" t="s">
        <v>237</v>
      </c>
      <c r="D82" s="9" t="s">
        <v>81</v>
      </c>
      <c r="E82" s="9" t="s">
        <v>81</v>
      </c>
      <c r="F82" s="9" t="s">
        <v>81</v>
      </c>
      <c r="G82" s="9" t="s">
        <v>81</v>
      </c>
      <c r="H82" s="9" t="s">
        <v>81</v>
      </c>
      <c r="I82" s="9" t="s">
        <v>4</v>
      </c>
    </row>
    <row r="83" spans="1:9" x14ac:dyDescent="0.25">
      <c r="A83">
        <v>79</v>
      </c>
      <c r="B83" t="s">
        <v>238</v>
      </c>
      <c r="C83" t="s">
        <v>239</v>
      </c>
      <c r="D83" s="9" t="s">
        <v>81</v>
      </c>
      <c r="E83" s="9" t="s">
        <v>81</v>
      </c>
      <c r="F83" s="9" t="s">
        <v>81</v>
      </c>
      <c r="G83" s="9" t="s">
        <v>81</v>
      </c>
      <c r="H83" s="9" t="s">
        <v>81</v>
      </c>
      <c r="I83" s="9" t="s">
        <v>4</v>
      </c>
    </row>
    <row r="84" spans="1:9" x14ac:dyDescent="0.25">
      <c r="A84">
        <v>80</v>
      </c>
      <c r="B84" t="s">
        <v>240</v>
      </c>
      <c r="C84" t="s">
        <v>241</v>
      </c>
      <c r="D84" s="9" t="s">
        <v>81</v>
      </c>
      <c r="E84" s="9" t="s">
        <v>81</v>
      </c>
      <c r="F84" s="9" t="s">
        <v>4</v>
      </c>
      <c r="G84" s="9" t="s">
        <v>81</v>
      </c>
      <c r="H84" s="9" t="s">
        <v>81</v>
      </c>
      <c r="I84" s="9" t="s">
        <v>81</v>
      </c>
    </row>
    <row r="85" spans="1:9" x14ac:dyDescent="0.25">
      <c r="A85">
        <v>81</v>
      </c>
      <c r="B85" t="s">
        <v>242</v>
      </c>
      <c r="C85" t="s">
        <v>243</v>
      </c>
      <c r="D85" s="9" t="s">
        <v>81</v>
      </c>
      <c r="E85" s="9" t="s">
        <v>81</v>
      </c>
      <c r="F85" s="9" t="s">
        <v>81</v>
      </c>
      <c r="G85" s="9" t="s">
        <v>81</v>
      </c>
      <c r="H85" s="9" t="s">
        <v>81</v>
      </c>
      <c r="I85" s="9" t="s">
        <v>4</v>
      </c>
    </row>
    <row r="86" spans="1:9" x14ac:dyDescent="0.25">
      <c r="A86">
        <v>82</v>
      </c>
      <c r="B86" t="s">
        <v>244</v>
      </c>
      <c r="C86" t="s">
        <v>245</v>
      </c>
      <c r="D86" s="9" t="s">
        <v>81</v>
      </c>
      <c r="E86" s="9" t="s">
        <v>81</v>
      </c>
      <c r="F86" s="9" t="s">
        <v>81</v>
      </c>
      <c r="G86" s="9" t="s">
        <v>81</v>
      </c>
      <c r="H86" s="9" t="s">
        <v>81</v>
      </c>
      <c r="I86" s="9" t="s">
        <v>4</v>
      </c>
    </row>
    <row r="87" spans="1:9" x14ac:dyDescent="0.25">
      <c r="A87">
        <v>83</v>
      </c>
      <c r="B87" t="s">
        <v>246</v>
      </c>
      <c r="C87" t="s">
        <v>247</v>
      </c>
      <c r="D87" s="9" t="s">
        <v>81</v>
      </c>
      <c r="E87" s="9" t="s">
        <v>81</v>
      </c>
      <c r="F87" s="9" t="s">
        <v>4</v>
      </c>
      <c r="G87" s="9" t="s">
        <v>81</v>
      </c>
      <c r="H87" s="9" t="s">
        <v>81</v>
      </c>
      <c r="I87" s="9" t="s">
        <v>4</v>
      </c>
    </row>
    <row r="88" spans="1:9" x14ac:dyDescent="0.25">
      <c r="A88">
        <v>84</v>
      </c>
      <c r="B88" t="s">
        <v>248</v>
      </c>
      <c r="C88" t="s">
        <v>249</v>
      </c>
      <c r="D88" s="9" t="s">
        <v>81</v>
      </c>
      <c r="E88" s="9" t="s">
        <v>81</v>
      </c>
      <c r="F88" s="9" t="s">
        <v>4</v>
      </c>
      <c r="G88" s="9" t="s">
        <v>81</v>
      </c>
      <c r="H88" s="9" t="s">
        <v>81</v>
      </c>
      <c r="I88" s="9" t="s">
        <v>4</v>
      </c>
    </row>
    <row r="89" spans="1:9" x14ac:dyDescent="0.25">
      <c r="A89">
        <v>85</v>
      </c>
      <c r="B89" t="s">
        <v>250</v>
      </c>
      <c r="C89" t="s">
        <v>251</v>
      </c>
      <c r="D89" s="9" t="s">
        <v>81</v>
      </c>
      <c r="E89" s="9" t="s">
        <v>81</v>
      </c>
      <c r="F89" s="9" t="s">
        <v>81</v>
      </c>
      <c r="G89" s="9" t="s">
        <v>81</v>
      </c>
      <c r="H89" s="9" t="s">
        <v>81</v>
      </c>
      <c r="I89" s="9" t="s">
        <v>4</v>
      </c>
    </row>
    <row r="90" spans="1:9" x14ac:dyDescent="0.25">
      <c r="A90">
        <v>86</v>
      </c>
      <c r="B90" t="s">
        <v>252</v>
      </c>
      <c r="C90" t="s">
        <v>253</v>
      </c>
      <c r="D90" s="9" t="s">
        <v>81</v>
      </c>
      <c r="E90" s="9" t="s">
        <v>81</v>
      </c>
      <c r="F90" s="9" t="s">
        <v>4</v>
      </c>
      <c r="G90" s="9" t="s">
        <v>81</v>
      </c>
      <c r="H90" s="9" t="s">
        <v>81</v>
      </c>
      <c r="I90" s="9" t="s">
        <v>4</v>
      </c>
    </row>
    <row r="91" spans="1:9" x14ac:dyDescent="0.25">
      <c r="A91">
        <v>87</v>
      </c>
      <c r="B91" t="s">
        <v>254</v>
      </c>
      <c r="C91" t="s">
        <v>255</v>
      </c>
      <c r="D91" s="9" t="s">
        <v>81</v>
      </c>
      <c r="E91" s="9" t="s">
        <v>81</v>
      </c>
      <c r="F91" s="9" t="s">
        <v>4</v>
      </c>
      <c r="G91" s="9" t="s">
        <v>81</v>
      </c>
      <c r="H91" s="9" t="s">
        <v>81</v>
      </c>
      <c r="I91" s="9" t="s">
        <v>4</v>
      </c>
    </row>
    <row r="92" spans="1:9" x14ac:dyDescent="0.25">
      <c r="A92">
        <v>88</v>
      </c>
      <c r="B92" t="s">
        <v>256</v>
      </c>
      <c r="C92" t="s">
        <v>257</v>
      </c>
      <c r="D92" s="9" t="s">
        <v>81</v>
      </c>
      <c r="E92" s="9" t="s">
        <v>81</v>
      </c>
      <c r="F92" s="9" t="s">
        <v>81</v>
      </c>
      <c r="G92" s="9" t="s">
        <v>81</v>
      </c>
      <c r="H92" s="9" t="s">
        <v>81</v>
      </c>
      <c r="I92" s="9" t="s">
        <v>4</v>
      </c>
    </row>
    <row r="93" spans="1:9" x14ac:dyDescent="0.25">
      <c r="A93">
        <v>89</v>
      </c>
      <c r="B93" t="s">
        <v>260</v>
      </c>
      <c r="C93" t="s">
        <v>261</v>
      </c>
      <c r="D93" s="9" t="s">
        <v>81</v>
      </c>
      <c r="E93" s="9" t="s">
        <v>81</v>
      </c>
      <c r="F93" s="9" t="s">
        <v>4</v>
      </c>
      <c r="G93" s="9" t="s">
        <v>81</v>
      </c>
      <c r="H93" s="9" t="s">
        <v>81</v>
      </c>
      <c r="I93" s="9" t="s">
        <v>4</v>
      </c>
    </row>
    <row r="94" spans="1:9" x14ac:dyDescent="0.25">
      <c r="A94">
        <v>90</v>
      </c>
      <c r="B94" t="s">
        <v>262</v>
      </c>
      <c r="C94" t="s">
        <v>263</v>
      </c>
      <c r="D94" s="9" t="s">
        <v>81</v>
      </c>
      <c r="E94" s="9" t="s">
        <v>81</v>
      </c>
      <c r="F94" s="9" t="s">
        <v>81</v>
      </c>
      <c r="G94" s="9" t="s">
        <v>81</v>
      </c>
      <c r="H94" s="9" t="s">
        <v>81</v>
      </c>
      <c r="I94" s="9" t="s">
        <v>81</v>
      </c>
    </row>
    <row r="95" spans="1:9" x14ac:dyDescent="0.25">
      <c r="A95">
        <v>91</v>
      </c>
      <c r="B95" t="s">
        <v>264</v>
      </c>
      <c r="C95" t="s">
        <v>265</v>
      </c>
      <c r="D95" s="9" t="s">
        <v>81</v>
      </c>
      <c r="E95" s="9" t="s">
        <v>81</v>
      </c>
      <c r="F95" s="9" t="s">
        <v>81</v>
      </c>
      <c r="G95" s="9" t="s">
        <v>81</v>
      </c>
      <c r="H95" s="9" t="s">
        <v>4</v>
      </c>
      <c r="I95" s="9" t="s">
        <v>4</v>
      </c>
    </row>
    <row r="96" spans="1:9" x14ac:dyDescent="0.25">
      <c r="A96">
        <v>92</v>
      </c>
      <c r="B96" t="s">
        <v>266</v>
      </c>
      <c r="C96" t="s">
        <v>267</v>
      </c>
      <c r="D96" s="9" t="s">
        <v>81</v>
      </c>
      <c r="E96" s="9" t="s">
        <v>81</v>
      </c>
      <c r="F96" s="9" t="s">
        <v>4</v>
      </c>
      <c r="G96" s="9" t="s">
        <v>81</v>
      </c>
      <c r="H96" s="9" t="s">
        <v>81</v>
      </c>
      <c r="I96" s="9" t="s">
        <v>4</v>
      </c>
    </row>
    <row r="97" spans="1:9" x14ac:dyDescent="0.25">
      <c r="A97">
        <v>93</v>
      </c>
      <c r="B97" t="s">
        <v>268</v>
      </c>
      <c r="C97" t="s">
        <v>269</v>
      </c>
      <c r="D97" s="9" t="s">
        <v>4</v>
      </c>
      <c r="E97" s="9" t="s">
        <v>81</v>
      </c>
      <c r="F97" s="9" t="s">
        <v>4</v>
      </c>
      <c r="G97" s="9" t="s">
        <v>4</v>
      </c>
      <c r="H97" s="9" t="s">
        <v>81</v>
      </c>
      <c r="I97" s="9" t="s">
        <v>4</v>
      </c>
    </row>
    <row r="98" spans="1:9" x14ac:dyDescent="0.25">
      <c r="A98">
        <v>94</v>
      </c>
      <c r="B98" t="s">
        <v>270</v>
      </c>
      <c r="C98" t="s">
        <v>271</v>
      </c>
      <c r="D98" s="9" t="s">
        <v>81</v>
      </c>
      <c r="E98" s="9" t="s">
        <v>81</v>
      </c>
      <c r="F98" s="9" t="s">
        <v>81</v>
      </c>
      <c r="G98" s="9" t="s">
        <v>81</v>
      </c>
      <c r="H98" s="9" t="s">
        <v>81</v>
      </c>
      <c r="I98" s="9" t="s">
        <v>4</v>
      </c>
    </row>
    <row r="99" spans="1:9" x14ac:dyDescent="0.25">
      <c r="A99">
        <v>95</v>
      </c>
      <c r="B99" t="s">
        <v>272</v>
      </c>
      <c r="C99" t="s">
        <v>273</v>
      </c>
      <c r="D99" s="9" t="s">
        <v>81</v>
      </c>
      <c r="E99" s="9" t="s">
        <v>81</v>
      </c>
      <c r="F99" s="9" t="s">
        <v>4</v>
      </c>
      <c r="G99" s="9" t="s">
        <v>81</v>
      </c>
      <c r="H99" s="9" t="s">
        <v>81</v>
      </c>
      <c r="I99" s="9" t="s">
        <v>4</v>
      </c>
    </row>
    <row r="100" spans="1:9" x14ac:dyDescent="0.25">
      <c r="A100">
        <v>96</v>
      </c>
      <c r="B100" t="s">
        <v>274</v>
      </c>
      <c r="C100" t="s">
        <v>275</v>
      </c>
      <c r="D100" s="9" t="s">
        <v>81</v>
      </c>
      <c r="E100" s="9" t="s">
        <v>81</v>
      </c>
      <c r="F100" s="9" t="s">
        <v>4</v>
      </c>
      <c r="G100" s="9" t="s">
        <v>4</v>
      </c>
      <c r="H100" s="9" t="s">
        <v>4</v>
      </c>
      <c r="I100" s="9" t="s">
        <v>4</v>
      </c>
    </row>
    <row r="101" spans="1:9" x14ac:dyDescent="0.25">
      <c r="A101">
        <v>97</v>
      </c>
      <c r="B101" t="s">
        <v>276</v>
      </c>
      <c r="C101" t="s">
        <v>277</v>
      </c>
      <c r="D101" s="9" t="s">
        <v>81</v>
      </c>
      <c r="E101" s="9" t="s">
        <v>81</v>
      </c>
      <c r="F101" s="9" t="s">
        <v>4</v>
      </c>
      <c r="G101" s="9" t="s">
        <v>81</v>
      </c>
      <c r="H101" s="9" t="s">
        <v>81</v>
      </c>
      <c r="I101" s="9" t="s">
        <v>4</v>
      </c>
    </row>
    <row r="102" spans="1:9" x14ac:dyDescent="0.25">
      <c r="A102">
        <v>98</v>
      </c>
      <c r="B102" t="s">
        <v>278</v>
      </c>
      <c r="C102" t="s">
        <v>279</v>
      </c>
      <c r="D102" s="9" t="s">
        <v>81</v>
      </c>
      <c r="E102" s="9" t="s">
        <v>81</v>
      </c>
      <c r="F102" s="9" t="s">
        <v>81</v>
      </c>
      <c r="G102" s="9" t="s">
        <v>81</v>
      </c>
      <c r="H102" s="9" t="s">
        <v>81</v>
      </c>
      <c r="I102" s="9" t="s">
        <v>4</v>
      </c>
    </row>
    <row r="103" spans="1:9" x14ac:dyDescent="0.25">
      <c r="A103">
        <v>99</v>
      </c>
      <c r="B103" t="s">
        <v>280</v>
      </c>
      <c r="C103" t="s">
        <v>281</v>
      </c>
      <c r="D103" s="9" t="s">
        <v>81</v>
      </c>
      <c r="E103" s="9" t="s">
        <v>81</v>
      </c>
      <c r="F103" s="9" t="s">
        <v>81</v>
      </c>
      <c r="G103" s="9" t="s">
        <v>81</v>
      </c>
      <c r="H103" s="9" t="s">
        <v>81</v>
      </c>
      <c r="I103" s="9" t="s">
        <v>4</v>
      </c>
    </row>
    <row r="104" spans="1:9" x14ac:dyDescent="0.25">
      <c r="A104">
        <v>100</v>
      </c>
      <c r="B104" t="s">
        <v>282</v>
      </c>
      <c r="C104" t="s">
        <v>283</v>
      </c>
      <c r="D104" s="9" t="s">
        <v>81</v>
      </c>
      <c r="E104" s="9" t="s">
        <v>81</v>
      </c>
      <c r="F104" s="9" t="s">
        <v>4</v>
      </c>
      <c r="G104" s="9" t="s">
        <v>81</v>
      </c>
      <c r="H104" s="9" t="s">
        <v>81</v>
      </c>
      <c r="I104" s="9" t="s">
        <v>4</v>
      </c>
    </row>
    <row r="105" spans="1:9" x14ac:dyDescent="0.25">
      <c r="A105">
        <v>101</v>
      </c>
      <c r="B105" t="s">
        <v>284</v>
      </c>
      <c r="C105" t="s">
        <v>285</v>
      </c>
      <c r="D105" s="9" t="s">
        <v>81</v>
      </c>
      <c r="E105" s="9" t="s">
        <v>81</v>
      </c>
      <c r="F105" s="9" t="s">
        <v>4</v>
      </c>
      <c r="G105" s="9" t="s">
        <v>81</v>
      </c>
      <c r="H105" s="9" t="s">
        <v>4</v>
      </c>
      <c r="I105" s="9" t="s">
        <v>4</v>
      </c>
    </row>
    <row r="106" spans="1:9" x14ac:dyDescent="0.25">
      <c r="A106">
        <v>102</v>
      </c>
      <c r="B106" t="s">
        <v>286</v>
      </c>
      <c r="C106" t="s">
        <v>287</v>
      </c>
      <c r="D106" s="9" t="s">
        <v>81</v>
      </c>
      <c r="E106" s="9" t="s">
        <v>81</v>
      </c>
      <c r="F106" s="9" t="s">
        <v>4</v>
      </c>
      <c r="G106" s="9" t="s">
        <v>81</v>
      </c>
      <c r="H106" s="9" t="s">
        <v>4</v>
      </c>
      <c r="I106" s="9" t="s">
        <v>4</v>
      </c>
    </row>
    <row r="107" spans="1:9" x14ac:dyDescent="0.25">
      <c r="A107">
        <v>103</v>
      </c>
      <c r="B107" t="s">
        <v>288</v>
      </c>
      <c r="C107" t="s">
        <v>289</v>
      </c>
      <c r="D107" s="9" t="s">
        <v>81</v>
      </c>
      <c r="E107" s="9" t="s">
        <v>81</v>
      </c>
      <c r="F107" s="9" t="s">
        <v>4</v>
      </c>
      <c r="G107" s="9" t="s">
        <v>81</v>
      </c>
      <c r="H107" s="9" t="s">
        <v>81</v>
      </c>
      <c r="I107" s="9" t="s">
        <v>4</v>
      </c>
    </row>
    <row r="108" spans="1:9" x14ac:dyDescent="0.25">
      <c r="A108">
        <v>104</v>
      </c>
      <c r="B108" t="s">
        <v>290</v>
      </c>
      <c r="C108" t="s">
        <v>291</v>
      </c>
      <c r="D108" s="9" t="s">
        <v>81</v>
      </c>
      <c r="E108" s="9" t="s">
        <v>81</v>
      </c>
      <c r="F108" s="9" t="s">
        <v>81</v>
      </c>
      <c r="G108" s="9" t="s">
        <v>81</v>
      </c>
      <c r="H108" s="9" t="s">
        <v>81</v>
      </c>
      <c r="I108" s="9" t="s">
        <v>81</v>
      </c>
    </row>
    <row r="109" spans="1:9" x14ac:dyDescent="0.25">
      <c r="A109">
        <v>105</v>
      </c>
      <c r="B109" t="s">
        <v>292</v>
      </c>
      <c r="C109" t="s">
        <v>293</v>
      </c>
      <c r="D109" s="9" t="s">
        <v>81</v>
      </c>
      <c r="E109" s="9" t="s">
        <v>81</v>
      </c>
      <c r="F109" s="9" t="s">
        <v>4</v>
      </c>
      <c r="G109" s="9" t="s">
        <v>81</v>
      </c>
      <c r="H109" s="9" t="s">
        <v>81</v>
      </c>
      <c r="I109" s="9" t="s">
        <v>4</v>
      </c>
    </row>
    <row r="110" spans="1:9" x14ac:dyDescent="0.25">
      <c r="A110">
        <v>106</v>
      </c>
      <c r="B110" t="s">
        <v>294</v>
      </c>
      <c r="C110" t="s">
        <v>295</v>
      </c>
      <c r="D110" s="9" t="s">
        <v>81</v>
      </c>
      <c r="E110" s="9" t="s">
        <v>81</v>
      </c>
      <c r="F110" s="9" t="s">
        <v>4</v>
      </c>
      <c r="G110" s="9" t="s">
        <v>81</v>
      </c>
      <c r="H110" s="9" t="s">
        <v>81</v>
      </c>
      <c r="I110" s="9" t="s">
        <v>4</v>
      </c>
    </row>
    <row r="111" spans="1:9" x14ac:dyDescent="0.25">
      <c r="A111">
        <v>107</v>
      </c>
      <c r="B111" t="s">
        <v>298</v>
      </c>
      <c r="C111" t="s">
        <v>299</v>
      </c>
      <c r="D111" s="9" t="s">
        <v>81</v>
      </c>
      <c r="E111" s="9" t="s">
        <v>81</v>
      </c>
      <c r="F111" s="9" t="s">
        <v>4</v>
      </c>
      <c r="G111" s="9" t="s">
        <v>81</v>
      </c>
      <c r="H111" s="9" t="s">
        <v>81</v>
      </c>
      <c r="I111" s="9" t="s">
        <v>4</v>
      </c>
    </row>
    <row r="112" spans="1:9" x14ac:dyDescent="0.25">
      <c r="A112">
        <v>108</v>
      </c>
      <c r="B112" t="s">
        <v>300</v>
      </c>
      <c r="C112" t="s">
        <v>301</v>
      </c>
      <c r="D112" s="9" t="s">
        <v>81</v>
      </c>
      <c r="E112" s="9" t="s">
        <v>81</v>
      </c>
      <c r="F112" s="9" t="s">
        <v>4</v>
      </c>
      <c r="G112" s="9" t="s">
        <v>81</v>
      </c>
      <c r="H112" s="9" t="s">
        <v>81</v>
      </c>
      <c r="I112" s="9" t="s">
        <v>4</v>
      </c>
    </row>
    <row r="113" spans="1:9" x14ac:dyDescent="0.25">
      <c r="A113">
        <v>109</v>
      </c>
      <c r="B113" t="s">
        <v>302</v>
      </c>
      <c r="C113" t="s">
        <v>303</v>
      </c>
      <c r="D113" s="9" t="s">
        <v>81</v>
      </c>
      <c r="E113" s="9" t="s">
        <v>81</v>
      </c>
      <c r="F113" s="9" t="s">
        <v>81</v>
      </c>
      <c r="G113" s="9" t="s">
        <v>81</v>
      </c>
      <c r="H113" s="9" t="s">
        <v>81</v>
      </c>
      <c r="I113" s="9" t="s">
        <v>4</v>
      </c>
    </row>
    <row r="114" spans="1:9" x14ac:dyDescent="0.25">
      <c r="A114">
        <v>110</v>
      </c>
      <c r="B114" t="s">
        <v>304</v>
      </c>
      <c r="C114" t="s">
        <v>305</v>
      </c>
      <c r="D114" s="9" t="s">
        <v>81</v>
      </c>
      <c r="E114" s="9" t="s">
        <v>81</v>
      </c>
      <c r="F114" s="9" t="s">
        <v>81</v>
      </c>
      <c r="G114" s="9" t="s">
        <v>81</v>
      </c>
      <c r="H114" s="9" t="s">
        <v>81</v>
      </c>
      <c r="I114" s="9" t="s">
        <v>4</v>
      </c>
    </row>
    <row r="115" spans="1:9" x14ac:dyDescent="0.25">
      <c r="A115">
        <v>111</v>
      </c>
      <c r="B115" t="s">
        <v>306</v>
      </c>
      <c r="C115" t="s">
        <v>307</v>
      </c>
      <c r="D115" s="9" t="s">
        <v>81</v>
      </c>
      <c r="E115" s="9" t="s">
        <v>81</v>
      </c>
      <c r="F115" s="9" t="s">
        <v>81</v>
      </c>
      <c r="G115" s="9" t="s">
        <v>81</v>
      </c>
      <c r="H115" s="9" t="s">
        <v>81</v>
      </c>
      <c r="I115" s="9" t="s">
        <v>4</v>
      </c>
    </row>
    <row r="116" spans="1:9" x14ac:dyDescent="0.25">
      <c r="A116">
        <v>112</v>
      </c>
      <c r="B116" t="s">
        <v>308</v>
      </c>
      <c r="C116" t="s">
        <v>309</v>
      </c>
      <c r="D116" s="9" t="s">
        <v>81</v>
      </c>
      <c r="E116" s="9" t="s">
        <v>81</v>
      </c>
      <c r="F116" s="9" t="s">
        <v>4</v>
      </c>
      <c r="G116" s="9" t="s">
        <v>81</v>
      </c>
      <c r="H116" s="9" t="s">
        <v>81</v>
      </c>
      <c r="I116" s="9" t="s">
        <v>4</v>
      </c>
    </row>
    <row r="117" spans="1:9" x14ac:dyDescent="0.25">
      <c r="A117">
        <v>113</v>
      </c>
      <c r="B117" t="s">
        <v>310</v>
      </c>
      <c r="C117" t="s">
        <v>311</v>
      </c>
      <c r="D117" s="9" t="s">
        <v>81</v>
      </c>
      <c r="E117" s="9" t="s">
        <v>81</v>
      </c>
      <c r="F117" s="9" t="s">
        <v>81</v>
      </c>
      <c r="G117" s="9" t="s">
        <v>81</v>
      </c>
      <c r="H117" s="9" t="s">
        <v>81</v>
      </c>
      <c r="I117" s="9" t="s">
        <v>4</v>
      </c>
    </row>
    <row r="118" spans="1:9" x14ac:dyDescent="0.25">
      <c r="A118">
        <v>114</v>
      </c>
      <c r="B118" t="s">
        <v>312</v>
      </c>
      <c r="C118" t="s">
        <v>313</v>
      </c>
      <c r="D118" s="9" t="s">
        <v>81</v>
      </c>
      <c r="E118" s="9" t="s">
        <v>81</v>
      </c>
      <c r="F118" s="9" t="s">
        <v>81</v>
      </c>
      <c r="G118" s="9" t="s">
        <v>81</v>
      </c>
      <c r="H118" s="9" t="s">
        <v>81</v>
      </c>
      <c r="I118" s="9" t="s">
        <v>4</v>
      </c>
    </row>
    <row r="119" spans="1:9" x14ac:dyDescent="0.25">
      <c r="A119">
        <v>115</v>
      </c>
      <c r="B119" t="s">
        <v>318</v>
      </c>
      <c r="C119" t="s">
        <v>319</v>
      </c>
      <c r="D119" s="9" t="s">
        <v>81</v>
      </c>
      <c r="E119" s="9" t="s">
        <v>81</v>
      </c>
      <c r="F119" s="9" t="s">
        <v>81</v>
      </c>
      <c r="G119" s="9" t="s">
        <v>81</v>
      </c>
      <c r="H119" s="9" t="s">
        <v>81</v>
      </c>
      <c r="I119" s="9" t="s">
        <v>4</v>
      </c>
    </row>
    <row r="120" spans="1:9" x14ac:dyDescent="0.25">
      <c r="A120">
        <v>116</v>
      </c>
      <c r="B120" t="s">
        <v>320</v>
      </c>
      <c r="C120" t="s">
        <v>321</v>
      </c>
      <c r="D120" s="9" t="s">
        <v>81</v>
      </c>
      <c r="E120" s="9" t="s">
        <v>81</v>
      </c>
      <c r="F120" s="9" t="s">
        <v>81</v>
      </c>
      <c r="G120" s="9" t="s">
        <v>4</v>
      </c>
      <c r="H120" s="9" t="s">
        <v>81</v>
      </c>
      <c r="I120" s="9" t="s">
        <v>4</v>
      </c>
    </row>
    <row r="121" spans="1:9" x14ac:dyDescent="0.25">
      <c r="A121">
        <v>117</v>
      </c>
      <c r="B121" t="s">
        <v>322</v>
      </c>
      <c r="C121" t="s">
        <v>323</v>
      </c>
      <c r="D121" s="9" t="s">
        <v>81</v>
      </c>
      <c r="E121" s="9" t="s">
        <v>81</v>
      </c>
      <c r="F121" s="9" t="s">
        <v>81</v>
      </c>
      <c r="G121" s="9" t="s">
        <v>81</v>
      </c>
      <c r="H121" s="9" t="s">
        <v>81</v>
      </c>
      <c r="I121" s="9" t="s">
        <v>4</v>
      </c>
    </row>
    <row r="122" spans="1:9" x14ac:dyDescent="0.25">
      <c r="A122">
        <v>118</v>
      </c>
      <c r="B122" t="s">
        <v>324</v>
      </c>
      <c r="C122" t="s">
        <v>325</v>
      </c>
      <c r="D122" s="9" t="s">
        <v>81</v>
      </c>
      <c r="E122" s="9" t="s">
        <v>81</v>
      </c>
      <c r="F122" s="9" t="s">
        <v>81</v>
      </c>
      <c r="G122" s="9" t="s">
        <v>81</v>
      </c>
      <c r="H122" s="9" t="s">
        <v>81</v>
      </c>
      <c r="I122" s="9" t="s">
        <v>4</v>
      </c>
    </row>
    <row r="123" spans="1:9" x14ac:dyDescent="0.25">
      <c r="A123">
        <v>119</v>
      </c>
      <c r="B123" t="s">
        <v>328</v>
      </c>
      <c r="C123" t="s">
        <v>329</v>
      </c>
      <c r="D123" s="9" t="s">
        <v>81</v>
      </c>
      <c r="E123" s="9" t="s">
        <v>81</v>
      </c>
      <c r="F123" s="9" t="s">
        <v>4</v>
      </c>
      <c r="G123" s="9" t="s">
        <v>81</v>
      </c>
      <c r="H123" s="9" t="s">
        <v>81</v>
      </c>
      <c r="I123" s="9" t="s">
        <v>4</v>
      </c>
    </row>
    <row r="124" spans="1:9" x14ac:dyDescent="0.25">
      <c r="A124">
        <v>120</v>
      </c>
      <c r="B124" t="s">
        <v>332</v>
      </c>
      <c r="C124" t="s">
        <v>333</v>
      </c>
      <c r="D124" s="9" t="s">
        <v>81</v>
      </c>
      <c r="E124" s="9" t="s">
        <v>81</v>
      </c>
      <c r="F124" s="9" t="s">
        <v>81</v>
      </c>
      <c r="G124" s="9" t="s">
        <v>81</v>
      </c>
      <c r="H124" s="9" t="s">
        <v>81</v>
      </c>
      <c r="I124" s="9" t="s">
        <v>4</v>
      </c>
    </row>
    <row r="125" spans="1:9" x14ac:dyDescent="0.25">
      <c r="A125">
        <v>121</v>
      </c>
      <c r="B125" t="s">
        <v>336</v>
      </c>
      <c r="C125" t="s">
        <v>337</v>
      </c>
      <c r="D125" s="9" t="s">
        <v>81</v>
      </c>
      <c r="E125" s="9" t="s">
        <v>81</v>
      </c>
      <c r="F125" s="9" t="s">
        <v>4</v>
      </c>
      <c r="G125" s="9" t="s">
        <v>81</v>
      </c>
      <c r="H125" s="9" t="s">
        <v>81</v>
      </c>
      <c r="I125" s="9" t="s">
        <v>4</v>
      </c>
    </row>
    <row r="126" spans="1:9" x14ac:dyDescent="0.25">
      <c r="A126">
        <v>122</v>
      </c>
      <c r="B126" t="s">
        <v>338</v>
      </c>
      <c r="C126" t="s">
        <v>339</v>
      </c>
      <c r="D126" s="9" t="s">
        <v>81</v>
      </c>
      <c r="E126" s="9" t="s">
        <v>81</v>
      </c>
      <c r="F126" s="9" t="s">
        <v>4</v>
      </c>
      <c r="G126" s="9" t="s">
        <v>81</v>
      </c>
      <c r="H126" s="9" t="s">
        <v>81</v>
      </c>
      <c r="I126" s="9" t="s">
        <v>81</v>
      </c>
    </row>
    <row r="127" spans="1:9" x14ac:dyDescent="0.25">
      <c r="A127">
        <v>123</v>
      </c>
      <c r="B127" t="s">
        <v>340</v>
      </c>
      <c r="C127" t="s">
        <v>341</v>
      </c>
      <c r="D127" s="9" t="s">
        <v>81</v>
      </c>
      <c r="E127" s="9" t="s">
        <v>81</v>
      </c>
      <c r="F127" s="9" t="s">
        <v>4</v>
      </c>
      <c r="G127" s="9" t="s">
        <v>81</v>
      </c>
      <c r="H127" s="9" t="s">
        <v>81</v>
      </c>
      <c r="I127" s="9" t="s">
        <v>4</v>
      </c>
    </row>
    <row r="128" spans="1:9" x14ac:dyDescent="0.25">
      <c r="A128">
        <v>124</v>
      </c>
      <c r="B128" t="s">
        <v>342</v>
      </c>
      <c r="C128" t="s">
        <v>343</v>
      </c>
      <c r="D128" s="9" t="s">
        <v>81</v>
      </c>
      <c r="E128" s="9" t="s">
        <v>81</v>
      </c>
      <c r="F128" s="9" t="s">
        <v>81</v>
      </c>
      <c r="G128" s="9" t="s">
        <v>81</v>
      </c>
      <c r="H128" s="9" t="s">
        <v>81</v>
      </c>
      <c r="I128" s="9" t="s">
        <v>4</v>
      </c>
    </row>
    <row r="129" spans="1:9" x14ac:dyDescent="0.25">
      <c r="A129">
        <v>125</v>
      </c>
      <c r="B129" t="s">
        <v>344</v>
      </c>
      <c r="C129" t="s">
        <v>345</v>
      </c>
      <c r="D129" s="9" t="s">
        <v>81</v>
      </c>
      <c r="E129" s="9" t="s">
        <v>81</v>
      </c>
      <c r="F129" s="9" t="s">
        <v>4</v>
      </c>
      <c r="G129" s="9" t="s">
        <v>81</v>
      </c>
      <c r="H129" s="9" t="s">
        <v>81</v>
      </c>
      <c r="I129" s="9" t="s">
        <v>4</v>
      </c>
    </row>
    <row r="130" spans="1:9" x14ac:dyDescent="0.25">
      <c r="A130">
        <v>126</v>
      </c>
      <c r="B130" t="s">
        <v>346</v>
      </c>
      <c r="C130" t="s">
        <v>347</v>
      </c>
      <c r="D130" s="9" t="s">
        <v>81</v>
      </c>
      <c r="E130" s="9" t="s">
        <v>81</v>
      </c>
      <c r="F130" s="9" t="s">
        <v>4</v>
      </c>
      <c r="G130" s="9" t="s">
        <v>81</v>
      </c>
      <c r="H130" s="9" t="s">
        <v>81</v>
      </c>
      <c r="I130" s="9" t="s">
        <v>4</v>
      </c>
    </row>
    <row r="131" spans="1:9" x14ac:dyDescent="0.25">
      <c r="A131">
        <v>127</v>
      </c>
      <c r="B131" t="s">
        <v>350</v>
      </c>
      <c r="C131" t="s">
        <v>351</v>
      </c>
      <c r="D131" s="9" t="s">
        <v>81</v>
      </c>
      <c r="E131" s="9" t="s">
        <v>81</v>
      </c>
      <c r="F131" s="9" t="s">
        <v>81</v>
      </c>
      <c r="G131" s="9" t="s">
        <v>81</v>
      </c>
      <c r="H131" s="9" t="s">
        <v>81</v>
      </c>
      <c r="I131" s="9" t="s">
        <v>4</v>
      </c>
    </row>
    <row r="132" spans="1:9" x14ac:dyDescent="0.25">
      <c r="A132">
        <v>128</v>
      </c>
      <c r="B132" t="s">
        <v>352</v>
      </c>
      <c r="C132" t="s">
        <v>353</v>
      </c>
      <c r="D132" s="9" t="s">
        <v>81</v>
      </c>
      <c r="E132" s="9" t="s">
        <v>81</v>
      </c>
      <c r="F132" s="9" t="s">
        <v>4</v>
      </c>
      <c r="G132" s="9" t="s">
        <v>81</v>
      </c>
      <c r="H132" s="9" t="s">
        <v>81</v>
      </c>
      <c r="I132" s="9" t="s">
        <v>4</v>
      </c>
    </row>
    <row r="133" spans="1:9" x14ac:dyDescent="0.25">
      <c r="A133">
        <v>129</v>
      </c>
      <c r="B133" t="s">
        <v>354</v>
      </c>
      <c r="C133" t="s">
        <v>355</v>
      </c>
      <c r="D133" s="9" t="s">
        <v>4</v>
      </c>
      <c r="E133" s="9" t="s">
        <v>81</v>
      </c>
      <c r="F133" s="9" t="s">
        <v>4</v>
      </c>
      <c r="G133" s="9" t="s">
        <v>81</v>
      </c>
      <c r="H133" s="9" t="s">
        <v>4</v>
      </c>
      <c r="I133" s="9" t="s">
        <v>4</v>
      </c>
    </row>
    <row r="134" spans="1:9" x14ac:dyDescent="0.25">
      <c r="A134">
        <v>130</v>
      </c>
      <c r="B134" t="s">
        <v>356</v>
      </c>
      <c r="C134" t="s">
        <v>357</v>
      </c>
      <c r="D134" s="9" t="s">
        <v>81</v>
      </c>
      <c r="E134" s="9" t="s">
        <v>81</v>
      </c>
      <c r="F134" s="9" t="s">
        <v>81</v>
      </c>
      <c r="G134" s="9" t="s">
        <v>81</v>
      </c>
      <c r="H134" s="9" t="s">
        <v>81</v>
      </c>
      <c r="I134" s="9" t="s">
        <v>4</v>
      </c>
    </row>
    <row r="135" spans="1:9" x14ac:dyDescent="0.25">
      <c r="A135">
        <v>131</v>
      </c>
      <c r="B135" t="s">
        <v>358</v>
      </c>
      <c r="C135" t="s">
        <v>359</v>
      </c>
      <c r="D135" s="9" t="s">
        <v>4</v>
      </c>
      <c r="E135" s="9" t="s">
        <v>4</v>
      </c>
      <c r="F135" s="9" t="s">
        <v>81</v>
      </c>
      <c r="G135" s="9" t="s">
        <v>4</v>
      </c>
      <c r="H135" s="9" t="s">
        <v>4</v>
      </c>
      <c r="I135" s="9" t="s">
        <v>4</v>
      </c>
    </row>
    <row r="136" spans="1:9" x14ac:dyDescent="0.25">
      <c r="A136">
        <v>132</v>
      </c>
      <c r="B136" t="s">
        <v>362</v>
      </c>
      <c r="C136" t="s">
        <v>363</v>
      </c>
      <c r="D136" s="9" t="s">
        <v>81</v>
      </c>
      <c r="E136" s="9" t="s">
        <v>81</v>
      </c>
      <c r="F136" s="9" t="s">
        <v>81</v>
      </c>
      <c r="G136" s="9" t="s">
        <v>81</v>
      </c>
      <c r="H136" s="9" t="s">
        <v>81</v>
      </c>
      <c r="I136" s="9" t="s">
        <v>4</v>
      </c>
    </row>
    <row r="137" spans="1:9" x14ac:dyDescent="0.25">
      <c r="A137">
        <v>133</v>
      </c>
      <c r="B137" t="s">
        <v>366</v>
      </c>
      <c r="C137" t="s">
        <v>367</v>
      </c>
      <c r="D137" s="9" t="s">
        <v>81</v>
      </c>
      <c r="E137" s="9" t="s">
        <v>81</v>
      </c>
      <c r="F137" s="9" t="s">
        <v>81</v>
      </c>
      <c r="G137" s="9" t="s">
        <v>81</v>
      </c>
      <c r="H137" s="9" t="s">
        <v>81</v>
      </c>
      <c r="I137" s="9" t="s">
        <v>4</v>
      </c>
    </row>
    <row r="138" spans="1:9" x14ac:dyDescent="0.25">
      <c r="A138">
        <v>134</v>
      </c>
      <c r="B138" t="s">
        <v>368</v>
      </c>
      <c r="C138" t="s">
        <v>369</v>
      </c>
      <c r="D138" s="9" t="s">
        <v>81</v>
      </c>
      <c r="E138" s="9" t="s">
        <v>81</v>
      </c>
      <c r="F138" s="9" t="s">
        <v>4</v>
      </c>
      <c r="G138" s="9" t="s">
        <v>81</v>
      </c>
      <c r="H138" s="9" t="s">
        <v>81</v>
      </c>
      <c r="I138" s="9" t="s">
        <v>4</v>
      </c>
    </row>
    <row r="139" spans="1:9" x14ac:dyDescent="0.25">
      <c r="A139">
        <v>135</v>
      </c>
      <c r="B139" t="s">
        <v>370</v>
      </c>
      <c r="C139" t="s">
        <v>371</v>
      </c>
      <c r="D139" s="9" t="s">
        <v>81</v>
      </c>
      <c r="E139" s="9" t="s">
        <v>81</v>
      </c>
      <c r="F139" s="9" t="s">
        <v>81</v>
      </c>
      <c r="G139" s="9" t="s">
        <v>81</v>
      </c>
      <c r="H139" s="9" t="s">
        <v>81</v>
      </c>
      <c r="I139" s="9" t="s">
        <v>4</v>
      </c>
    </row>
    <row r="140" spans="1:9" x14ac:dyDescent="0.25">
      <c r="A140">
        <v>136</v>
      </c>
      <c r="B140" t="s">
        <v>372</v>
      </c>
      <c r="C140" t="s">
        <v>373</v>
      </c>
      <c r="D140" s="9" t="s">
        <v>81</v>
      </c>
      <c r="E140" s="9" t="s">
        <v>81</v>
      </c>
      <c r="F140" s="9" t="s">
        <v>81</v>
      </c>
      <c r="G140" s="9" t="s">
        <v>81</v>
      </c>
      <c r="H140" s="9" t="s">
        <v>81</v>
      </c>
      <c r="I140" s="9" t="s">
        <v>4</v>
      </c>
    </row>
    <row r="141" spans="1:9" x14ac:dyDescent="0.25">
      <c r="A141">
        <v>137</v>
      </c>
      <c r="B141" t="s">
        <v>374</v>
      </c>
      <c r="C141" t="s">
        <v>375</v>
      </c>
      <c r="D141" s="9" t="s">
        <v>81</v>
      </c>
      <c r="E141" s="9" t="s">
        <v>81</v>
      </c>
      <c r="F141" s="9" t="s">
        <v>81</v>
      </c>
      <c r="G141" s="9" t="s">
        <v>81</v>
      </c>
      <c r="H141" s="9" t="s">
        <v>81</v>
      </c>
      <c r="I141" s="9" t="s">
        <v>4</v>
      </c>
    </row>
    <row r="142" spans="1:9" x14ac:dyDescent="0.25">
      <c r="A142">
        <v>138</v>
      </c>
      <c r="B142" t="s">
        <v>376</v>
      </c>
      <c r="C142" t="s">
        <v>377</v>
      </c>
      <c r="D142" s="9" t="s">
        <v>81</v>
      </c>
      <c r="E142" s="9" t="s">
        <v>81</v>
      </c>
      <c r="F142" s="9" t="s">
        <v>81</v>
      </c>
      <c r="G142" s="9" t="s">
        <v>81</v>
      </c>
      <c r="H142" s="9" t="s">
        <v>81</v>
      </c>
      <c r="I142" s="9" t="s">
        <v>4</v>
      </c>
    </row>
    <row r="143" spans="1:9" x14ac:dyDescent="0.25">
      <c r="A143">
        <v>139</v>
      </c>
      <c r="B143" t="s">
        <v>378</v>
      </c>
      <c r="C143" t="s">
        <v>379</v>
      </c>
      <c r="D143" s="9" t="s">
        <v>4</v>
      </c>
      <c r="E143" s="9" t="s">
        <v>4</v>
      </c>
      <c r="F143" s="9" t="s">
        <v>81</v>
      </c>
      <c r="G143" s="9" t="s">
        <v>4</v>
      </c>
      <c r="H143" s="9" t="s">
        <v>4</v>
      </c>
      <c r="I143" s="9" t="s">
        <v>81</v>
      </c>
    </row>
    <row r="144" spans="1:9" x14ac:dyDescent="0.25">
      <c r="A144">
        <v>140</v>
      </c>
      <c r="B144" t="s">
        <v>380</v>
      </c>
      <c r="C144" t="s">
        <v>381</v>
      </c>
      <c r="D144" s="9" t="s">
        <v>81</v>
      </c>
      <c r="E144" s="9" t="s">
        <v>81</v>
      </c>
      <c r="F144" s="9" t="s">
        <v>81</v>
      </c>
      <c r="G144" s="9" t="s">
        <v>81</v>
      </c>
      <c r="H144" s="9" t="s">
        <v>81</v>
      </c>
      <c r="I144" s="9" t="s">
        <v>81</v>
      </c>
    </row>
    <row r="145" spans="1:9" x14ac:dyDescent="0.25">
      <c r="A145">
        <v>141</v>
      </c>
      <c r="B145" t="s">
        <v>382</v>
      </c>
      <c r="C145" t="s">
        <v>383</v>
      </c>
      <c r="D145" s="9" t="s">
        <v>81</v>
      </c>
      <c r="E145" s="9" t="s">
        <v>81</v>
      </c>
      <c r="F145" s="9" t="s">
        <v>81</v>
      </c>
      <c r="G145" s="9" t="s">
        <v>4</v>
      </c>
      <c r="H145" s="9" t="s">
        <v>81</v>
      </c>
      <c r="I145" s="9" t="s">
        <v>81</v>
      </c>
    </row>
    <row r="146" spans="1:9" x14ac:dyDescent="0.25">
      <c r="A146">
        <v>142</v>
      </c>
      <c r="B146" t="s">
        <v>384</v>
      </c>
      <c r="C146" t="s">
        <v>385</v>
      </c>
      <c r="D146" s="9" t="s">
        <v>81</v>
      </c>
      <c r="E146" s="9" t="s">
        <v>81</v>
      </c>
      <c r="F146" s="9" t="s">
        <v>81</v>
      </c>
      <c r="G146" s="9" t="s">
        <v>81</v>
      </c>
      <c r="H146" s="9" t="s">
        <v>81</v>
      </c>
      <c r="I146" s="9" t="s">
        <v>81</v>
      </c>
    </row>
    <row r="147" spans="1:9" x14ac:dyDescent="0.25">
      <c r="A147">
        <v>143</v>
      </c>
      <c r="B147" t="s">
        <v>386</v>
      </c>
      <c r="C147" t="s">
        <v>387</v>
      </c>
      <c r="D147" s="9" t="s">
        <v>81</v>
      </c>
      <c r="E147" s="9" t="s">
        <v>81</v>
      </c>
      <c r="F147" s="9" t="s">
        <v>81</v>
      </c>
      <c r="G147" s="9" t="s">
        <v>81</v>
      </c>
      <c r="H147" s="9" t="s">
        <v>81</v>
      </c>
      <c r="I147" s="9" t="s">
        <v>4</v>
      </c>
    </row>
    <row r="148" spans="1:9" x14ac:dyDescent="0.25">
      <c r="A148">
        <v>144</v>
      </c>
      <c r="B148" t="s">
        <v>388</v>
      </c>
      <c r="C148" t="s">
        <v>389</v>
      </c>
      <c r="D148" s="9" t="s">
        <v>81</v>
      </c>
      <c r="E148" s="9" t="s">
        <v>81</v>
      </c>
      <c r="F148" s="9" t="s">
        <v>81</v>
      </c>
      <c r="G148" s="9" t="s">
        <v>81</v>
      </c>
      <c r="H148" s="9" t="s">
        <v>81</v>
      </c>
      <c r="I148" s="9" t="s">
        <v>4</v>
      </c>
    </row>
    <row r="149" spans="1:9" x14ac:dyDescent="0.25">
      <c r="A149">
        <v>145</v>
      </c>
      <c r="B149" t="s">
        <v>390</v>
      </c>
      <c r="C149" t="s">
        <v>391</v>
      </c>
      <c r="D149" s="9" t="s">
        <v>81</v>
      </c>
      <c r="E149" s="9" t="s">
        <v>81</v>
      </c>
      <c r="F149" s="9" t="s">
        <v>81</v>
      </c>
      <c r="G149" s="9" t="s">
        <v>81</v>
      </c>
      <c r="H149" s="9" t="s">
        <v>81</v>
      </c>
      <c r="I149" s="9" t="s">
        <v>4</v>
      </c>
    </row>
    <row r="150" spans="1:9" x14ac:dyDescent="0.25">
      <c r="A150">
        <v>146</v>
      </c>
      <c r="B150" t="s">
        <v>392</v>
      </c>
      <c r="C150" t="s">
        <v>393</v>
      </c>
      <c r="D150" s="9" t="s">
        <v>81</v>
      </c>
      <c r="E150" s="9" t="s">
        <v>81</v>
      </c>
      <c r="F150" s="9" t="s">
        <v>81</v>
      </c>
      <c r="G150" s="9" t="s">
        <v>81</v>
      </c>
      <c r="H150" s="9" t="s">
        <v>81</v>
      </c>
      <c r="I150" s="9" t="s">
        <v>4</v>
      </c>
    </row>
    <row r="151" spans="1:9" x14ac:dyDescent="0.25">
      <c r="A151">
        <v>147</v>
      </c>
      <c r="B151" t="s">
        <v>394</v>
      </c>
      <c r="C151" t="s">
        <v>395</v>
      </c>
      <c r="D151" s="9" t="s">
        <v>81</v>
      </c>
      <c r="E151" s="9" t="s">
        <v>81</v>
      </c>
      <c r="F151" s="9" t="s">
        <v>81</v>
      </c>
      <c r="G151" s="9" t="s">
        <v>81</v>
      </c>
      <c r="H151" s="9" t="s">
        <v>81</v>
      </c>
      <c r="I151" s="9" t="s">
        <v>4</v>
      </c>
    </row>
    <row r="152" spans="1:9" x14ac:dyDescent="0.25">
      <c r="A152">
        <v>148</v>
      </c>
      <c r="B152" t="s">
        <v>396</v>
      </c>
      <c r="C152" t="s">
        <v>397</v>
      </c>
      <c r="D152" s="9" t="s">
        <v>81</v>
      </c>
      <c r="E152" s="9" t="s">
        <v>81</v>
      </c>
      <c r="F152" s="9" t="s">
        <v>81</v>
      </c>
      <c r="G152" s="9" t="s">
        <v>81</v>
      </c>
      <c r="H152" s="9" t="s">
        <v>81</v>
      </c>
      <c r="I152" s="9" t="s">
        <v>4</v>
      </c>
    </row>
    <row r="153" spans="1:9" x14ac:dyDescent="0.25">
      <c r="A153">
        <v>149</v>
      </c>
      <c r="B153" t="s">
        <v>398</v>
      </c>
      <c r="C153" t="s">
        <v>399</v>
      </c>
      <c r="D153" s="9" t="s">
        <v>81</v>
      </c>
      <c r="E153" s="9" t="s">
        <v>81</v>
      </c>
      <c r="F153" s="9" t="s">
        <v>81</v>
      </c>
      <c r="G153" s="9" t="s">
        <v>81</v>
      </c>
      <c r="H153" s="9" t="s">
        <v>81</v>
      </c>
      <c r="I153" s="9" t="s">
        <v>4</v>
      </c>
    </row>
    <row r="154" spans="1:9" x14ac:dyDescent="0.25">
      <c r="A154">
        <v>150</v>
      </c>
      <c r="B154" t="s">
        <v>400</v>
      </c>
      <c r="C154" t="s">
        <v>401</v>
      </c>
      <c r="D154" s="9" t="s">
        <v>81</v>
      </c>
      <c r="E154" s="9" t="s">
        <v>81</v>
      </c>
      <c r="F154" s="9" t="s">
        <v>81</v>
      </c>
      <c r="G154" s="9" t="s">
        <v>81</v>
      </c>
      <c r="H154" s="9" t="s">
        <v>81</v>
      </c>
      <c r="I154" s="9" t="s">
        <v>4</v>
      </c>
    </row>
    <row r="155" spans="1:9" x14ac:dyDescent="0.25">
      <c r="A155">
        <v>151</v>
      </c>
      <c r="B155" t="s">
        <v>402</v>
      </c>
      <c r="C155" t="s">
        <v>403</v>
      </c>
      <c r="D155" s="9" t="s">
        <v>81</v>
      </c>
      <c r="E155" s="9" t="s">
        <v>81</v>
      </c>
      <c r="F155" s="9" t="s">
        <v>81</v>
      </c>
      <c r="G155" s="9" t="s">
        <v>81</v>
      </c>
      <c r="H155" s="9" t="s">
        <v>81</v>
      </c>
      <c r="I155" s="9" t="s">
        <v>4</v>
      </c>
    </row>
    <row r="156" spans="1:9" x14ac:dyDescent="0.25">
      <c r="A156">
        <v>152</v>
      </c>
      <c r="B156" t="s">
        <v>404</v>
      </c>
      <c r="C156" t="s">
        <v>405</v>
      </c>
      <c r="D156" s="9" t="s">
        <v>81</v>
      </c>
      <c r="E156" s="9" t="s">
        <v>81</v>
      </c>
      <c r="F156" s="9" t="s">
        <v>81</v>
      </c>
      <c r="G156" s="9" t="s">
        <v>81</v>
      </c>
      <c r="H156" s="9" t="s">
        <v>81</v>
      </c>
      <c r="I156" s="9" t="s">
        <v>4</v>
      </c>
    </row>
    <row r="157" spans="1:9" x14ac:dyDescent="0.25">
      <c r="A157">
        <v>153</v>
      </c>
      <c r="B157" t="s">
        <v>406</v>
      </c>
      <c r="C157" t="s">
        <v>407</v>
      </c>
      <c r="D157" s="9" t="s">
        <v>81</v>
      </c>
      <c r="E157" s="9" t="s">
        <v>81</v>
      </c>
      <c r="F157" s="9" t="s">
        <v>81</v>
      </c>
      <c r="G157" s="9" t="s">
        <v>81</v>
      </c>
      <c r="H157" s="9" t="s">
        <v>81</v>
      </c>
      <c r="I157" s="9" t="s">
        <v>4</v>
      </c>
    </row>
    <row r="158" spans="1:9" x14ac:dyDescent="0.25">
      <c r="A158">
        <v>154</v>
      </c>
      <c r="B158" t="s">
        <v>408</v>
      </c>
      <c r="C158" t="s">
        <v>409</v>
      </c>
      <c r="D158" s="9" t="s">
        <v>81</v>
      </c>
      <c r="E158" s="9" t="s">
        <v>81</v>
      </c>
      <c r="F158" s="9" t="s">
        <v>81</v>
      </c>
      <c r="G158" s="9" t="s">
        <v>81</v>
      </c>
      <c r="H158" s="9" t="s">
        <v>81</v>
      </c>
      <c r="I158" s="9" t="s">
        <v>4</v>
      </c>
    </row>
    <row r="159" spans="1:9" x14ac:dyDescent="0.25">
      <c r="A159">
        <v>155</v>
      </c>
      <c r="B159" t="s">
        <v>410</v>
      </c>
      <c r="C159" t="s">
        <v>411</v>
      </c>
      <c r="D159" s="9" t="s">
        <v>81</v>
      </c>
      <c r="E159" s="9" t="s">
        <v>81</v>
      </c>
      <c r="F159" s="9" t="s">
        <v>81</v>
      </c>
      <c r="G159" s="9" t="s">
        <v>81</v>
      </c>
      <c r="H159" s="9" t="s">
        <v>81</v>
      </c>
      <c r="I159" s="9" t="s">
        <v>4</v>
      </c>
    </row>
    <row r="160" spans="1:9" x14ac:dyDescent="0.25">
      <c r="A160">
        <v>156</v>
      </c>
      <c r="B160" t="s">
        <v>412</v>
      </c>
      <c r="C160" t="s">
        <v>413</v>
      </c>
      <c r="D160" s="9" t="s">
        <v>81</v>
      </c>
      <c r="E160" s="9" t="s">
        <v>81</v>
      </c>
      <c r="F160" s="9" t="s">
        <v>81</v>
      </c>
      <c r="G160" s="9" t="s">
        <v>81</v>
      </c>
      <c r="H160" s="9" t="s">
        <v>81</v>
      </c>
      <c r="I160" s="9" t="s">
        <v>4</v>
      </c>
    </row>
    <row r="161" spans="1:9" x14ac:dyDescent="0.25">
      <c r="A161">
        <v>157</v>
      </c>
      <c r="B161" t="s">
        <v>414</v>
      </c>
      <c r="C161" t="s">
        <v>415</v>
      </c>
      <c r="D161" s="9" t="s">
        <v>81</v>
      </c>
      <c r="E161" s="9" t="s">
        <v>81</v>
      </c>
      <c r="F161" s="9" t="s">
        <v>81</v>
      </c>
      <c r="G161" s="9" t="s">
        <v>81</v>
      </c>
      <c r="H161" s="9" t="s">
        <v>81</v>
      </c>
      <c r="I161" s="9" t="s">
        <v>81</v>
      </c>
    </row>
    <row r="162" spans="1:9" x14ac:dyDescent="0.25">
      <c r="A162">
        <v>158</v>
      </c>
      <c r="B162" t="s">
        <v>416</v>
      </c>
      <c r="C162" t="s">
        <v>417</v>
      </c>
      <c r="D162" s="9" t="s">
        <v>81</v>
      </c>
      <c r="E162" s="9" t="s">
        <v>81</v>
      </c>
      <c r="F162" s="9" t="s">
        <v>81</v>
      </c>
      <c r="G162" s="9" t="s">
        <v>81</v>
      </c>
      <c r="H162" s="9" t="s">
        <v>81</v>
      </c>
      <c r="I162" s="9" t="s">
        <v>4</v>
      </c>
    </row>
    <row r="163" spans="1:9" x14ac:dyDescent="0.25">
      <c r="A163">
        <v>159</v>
      </c>
      <c r="B163" t="s">
        <v>418</v>
      </c>
      <c r="C163" t="s">
        <v>419</v>
      </c>
      <c r="D163" s="9" t="s">
        <v>81</v>
      </c>
      <c r="E163" s="9" t="s">
        <v>81</v>
      </c>
      <c r="F163" s="9" t="s">
        <v>81</v>
      </c>
      <c r="G163" s="9" t="s">
        <v>81</v>
      </c>
      <c r="H163" s="9" t="s">
        <v>81</v>
      </c>
      <c r="I163" s="9" t="s">
        <v>4</v>
      </c>
    </row>
    <row r="164" spans="1:9" x14ac:dyDescent="0.25">
      <c r="A164">
        <v>160</v>
      </c>
      <c r="B164" t="s">
        <v>420</v>
      </c>
      <c r="C164" t="s">
        <v>421</v>
      </c>
      <c r="D164" s="9" t="s">
        <v>81</v>
      </c>
      <c r="E164" s="9" t="s">
        <v>81</v>
      </c>
      <c r="F164" s="9" t="s">
        <v>81</v>
      </c>
      <c r="G164" s="9" t="s">
        <v>81</v>
      </c>
      <c r="H164" s="9" t="s">
        <v>81</v>
      </c>
      <c r="I164" s="9" t="s">
        <v>4</v>
      </c>
    </row>
    <row r="165" spans="1:9" x14ac:dyDescent="0.25">
      <c r="A165">
        <v>161</v>
      </c>
      <c r="B165" t="s">
        <v>422</v>
      </c>
      <c r="C165" t="s">
        <v>423</v>
      </c>
      <c r="D165" s="9" t="s">
        <v>81</v>
      </c>
      <c r="E165" s="9" t="s">
        <v>81</v>
      </c>
      <c r="F165" s="9" t="s">
        <v>81</v>
      </c>
      <c r="G165" s="9" t="s">
        <v>4</v>
      </c>
      <c r="H165" s="9" t="s">
        <v>81</v>
      </c>
      <c r="I165" s="9" t="s">
        <v>4</v>
      </c>
    </row>
    <row r="166" spans="1:9" x14ac:dyDescent="0.25">
      <c r="A166">
        <v>162</v>
      </c>
      <c r="B166" t="s">
        <v>424</v>
      </c>
      <c r="C166" t="s">
        <v>425</v>
      </c>
      <c r="D166" s="9" t="s">
        <v>81</v>
      </c>
      <c r="E166" s="9" t="s">
        <v>81</v>
      </c>
      <c r="F166" s="9" t="s">
        <v>81</v>
      </c>
      <c r="G166" s="9" t="s">
        <v>81</v>
      </c>
      <c r="H166" s="9" t="s">
        <v>81</v>
      </c>
      <c r="I166" s="9" t="s">
        <v>4</v>
      </c>
    </row>
    <row r="167" spans="1:9" x14ac:dyDescent="0.25">
      <c r="A167">
        <v>163</v>
      </c>
      <c r="B167" t="s">
        <v>426</v>
      </c>
      <c r="C167" t="s">
        <v>427</v>
      </c>
      <c r="D167" s="9" t="s">
        <v>81</v>
      </c>
      <c r="E167" s="9" t="s">
        <v>81</v>
      </c>
      <c r="F167" s="9" t="s">
        <v>81</v>
      </c>
      <c r="G167" s="9" t="s">
        <v>81</v>
      </c>
      <c r="H167" s="9" t="s">
        <v>81</v>
      </c>
      <c r="I167" s="9" t="s">
        <v>4</v>
      </c>
    </row>
    <row r="168" spans="1:9" x14ac:dyDescent="0.25">
      <c r="A168">
        <v>164</v>
      </c>
      <c r="B168" t="s">
        <v>428</v>
      </c>
      <c r="C168" t="s">
        <v>429</v>
      </c>
      <c r="D168" s="9" t="s">
        <v>81</v>
      </c>
      <c r="E168" s="9" t="s">
        <v>81</v>
      </c>
      <c r="F168" s="9" t="s">
        <v>81</v>
      </c>
      <c r="G168" s="9" t="s">
        <v>81</v>
      </c>
      <c r="H168" s="9" t="s">
        <v>81</v>
      </c>
      <c r="I168" s="9" t="s">
        <v>4</v>
      </c>
    </row>
    <row r="169" spans="1:9" x14ac:dyDescent="0.25">
      <c r="A169">
        <v>165</v>
      </c>
      <c r="B169" t="s">
        <v>430</v>
      </c>
      <c r="C169" t="s">
        <v>431</v>
      </c>
      <c r="D169" s="9" t="s">
        <v>81</v>
      </c>
      <c r="E169" s="9" t="s">
        <v>81</v>
      </c>
      <c r="F169" s="9" t="s">
        <v>81</v>
      </c>
      <c r="G169" s="9" t="s">
        <v>81</v>
      </c>
      <c r="H169" s="9" t="s">
        <v>81</v>
      </c>
      <c r="I169" s="9" t="s">
        <v>81</v>
      </c>
    </row>
    <row r="170" spans="1:9" x14ac:dyDescent="0.25">
      <c r="A170">
        <v>166</v>
      </c>
      <c r="B170" t="s">
        <v>432</v>
      </c>
      <c r="C170" t="s">
        <v>433</v>
      </c>
      <c r="D170" s="9" t="s">
        <v>81</v>
      </c>
      <c r="E170" s="9" t="s">
        <v>81</v>
      </c>
      <c r="F170" s="9" t="s">
        <v>81</v>
      </c>
      <c r="G170" s="9" t="s">
        <v>4</v>
      </c>
      <c r="H170" s="9" t="s">
        <v>81</v>
      </c>
      <c r="I170" s="9" t="s">
        <v>4</v>
      </c>
    </row>
    <row r="171" spans="1:9" x14ac:dyDescent="0.25">
      <c r="A171">
        <v>167</v>
      </c>
      <c r="B171" t="s">
        <v>434</v>
      </c>
      <c r="C171" t="s">
        <v>435</v>
      </c>
      <c r="D171" s="9" t="s">
        <v>81</v>
      </c>
      <c r="E171" s="9" t="s">
        <v>81</v>
      </c>
      <c r="F171" s="9" t="s">
        <v>81</v>
      </c>
      <c r="G171" s="9" t="s">
        <v>81</v>
      </c>
      <c r="H171" s="9" t="s">
        <v>4</v>
      </c>
      <c r="I171" s="9" t="s">
        <v>4</v>
      </c>
    </row>
    <row r="172" spans="1:9" x14ac:dyDescent="0.25">
      <c r="A172">
        <v>168</v>
      </c>
      <c r="B172" t="s">
        <v>436</v>
      </c>
      <c r="C172" t="s">
        <v>437</v>
      </c>
      <c r="D172" s="9" t="s">
        <v>81</v>
      </c>
      <c r="E172" s="9" t="s">
        <v>81</v>
      </c>
      <c r="F172" s="9" t="s">
        <v>81</v>
      </c>
      <c r="G172" s="9" t="s">
        <v>81</v>
      </c>
      <c r="H172" s="9" t="s">
        <v>81</v>
      </c>
      <c r="I172" s="9" t="s">
        <v>4</v>
      </c>
    </row>
    <row r="173" spans="1:9" x14ac:dyDescent="0.25">
      <c r="A173">
        <v>169</v>
      </c>
      <c r="B173" t="s">
        <v>438</v>
      </c>
      <c r="C173" t="s">
        <v>439</v>
      </c>
      <c r="D173" s="9" t="s">
        <v>81</v>
      </c>
      <c r="E173" s="9" t="s">
        <v>81</v>
      </c>
      <c r="F173" s="9" t="s">
        <v>81</v>
      </c>
      <c r="G173" s="9" t="s">
        <v>4</v>
      </c>
      <c r="H173" s="9" t="s">
        <v>4</v>
      </c>
      <c r="I173" s="9" t="s">
        <v>4</v>
      </c>
    </row>
    <row r="174" spans="1:9" x14ac:dyDescent="0.25">
      <c r="A174">
        <v>170</v>
      </c>
      <c r="B174" t="s">
        <v>440</v>
      </c>
      <c r="C174" t="s">
        <v>441</v>
      </c>
      <c r="D174" s="9" t="s">
        <v>81</v>
      </c>
      <c r="E174" s="9" t="s">
        <v>81</v>
      </c>
      <c r="F174" s="9" t="s">
        <v>81</v>
      </c>
      <c r="G174" s="9" t="s">
        <v>4</v>
      </c>
      <c r="H174" s="9" t="s">
        <v>81</v>
      </c>
      <c r="I174" s="9" t="s">
        <v>4</v>
      </c>
    </row>
    <row r="175" spans="1:9" x14ac:dyDescent="0.25">
      <c r="A175">
        <v>171</v>
      </c>
      <c r="B175" t="s">
        <v>442</v>
      </c>
      <c r="C175" t="s">
        <v>443</v>
      </c>
      <c r="D175" s="9" t="s">
        <v>81</v>
      </c>
      <c r="E175" s="9" t="s">
        <v>81</v>
      </c>
      <c r="F175" s="9" t="s">
        <v>81</v>
      </c>
      <c r="G175" s="9" t="s">
        <v>4</v>
      </c>
      <c r="H175" s="9" t="s">
        <v>81</v>
      </c>
      <c r="I175" s="9" t="s">
        <v>81</v>
      </c>
    </row>
    <row r="176" spans="1:9" x14ac:dyDescent="0.25">
      <c r="A176">
        <v>172</v>
      </c>
      <c r="B176" t="s">
        <v>444</v>
      </c>
      <c r="C176" t="s">
        <v>445</v>
      </c>
      <c r="D176" s="9" t="s">
        <v>81</v>
      </c>
      <c r="E176" s="9" t="s">
        <v>81</v>
      </c>
      <c r="F176" s="9" t="s">
        <v>81</v>
      </c>
      <c r="G176" s="9" t="s">
        <v>4</v>
      </c>
      <c r="H176" s="9" t="s">
        <v>81</v>
      </c>
      <c r="I176" s="9" t="s">
        <v>4</v>
      </c>
    </row>
    <row r="177" spans="1:9" x14ac:dyDescent="0.25">
      <c r="A177">
        <v>173</v>
      </c>
      <c r="B177" t="s">
        <v>446</v>
      </c>
      <c r="C177" t="s">
        <v>447</v>
      </c>
      <c r="D177" s="9" t="s">
        <v>81</v>
      </c>
      <c r="E177" s="9" t="s">
        <v>81</v>
      </c>
      <c r="F177" s="9" t="s">
        <v>81</v>
      </c>
      <c r="G177" s="9" t="s">
        <v>81</v>
      </c>
      <c r="H177" s="9" t="s">
        <v>81</v>
      </c>
      <c r="I177" s="9" t="s">
        <v>4</v>
      </c>
    </row>
    <row r="178" spans="1:9" x14ac:dyDescent="0.25">
      <c r="A178">
        <v>174</v>
      </c>
      <c r="B178" t="s">
        <v>448</v>
      </c>
      <c r="C178" t="s">
        <v>449</v>
      </c>
      <c r="D178" s="9" t="s">
        <v>81</v>
      </c>
      <c r="E178" s="9" t="s">
        <v>81</v>
      </c>
      <c r="F178" s="9" t="s">
        <v>81</v>
      </c>
      <c r="G178" s="9" t="s">
        <v>4</v>
      </c>
      <c r="H178" s="9" t="s">
        <v>81</v>
      </c>
      <c r="I178" s="9" t="s">
        <v>4</v>
      </c>
    </row>
    <row r="179" spans="1:9" x14ac:dyDescent="0.25">
      <c r="A179">
        <v>175</v>
      </c>
      <c r="B179" t="s">
        <v>450</v>
      </c>
      <c r="C179" t="s">
        <v>451</v>
      </c>
      <c r="D179" s="9" t="s">
        <v>81</v>
      </c>
      <c r="E179" s="9" t="s">
        <v>81</v>
      </c>
      <c r="F179" s="9" t="s">
        <v>81</v>
      </c>
      <c r="G179" s="9" t="s">
        <v>81</v>
      </c>
      <c r="H179" s="9" t="s">
        <v>81</v>
      </c>
      <c r="I179" s="9" t="s">
        <v>4</v>
      </c>
    </row>
    <row r="180" spans="1:9" x14ac:dyDescent="0.25">
      <c r="A180">
        <v>176</v>
      </c>
      <c r="B180" t="s">
        <v>452</v>
      </c>
      <c r="C180" t="s">
        <v>453</v>
      </c>
      <c r="D180" s="9" t="s">
        <v>81</v>
      </c>
      <c r="E180" s="9" t="s">
        <v>81</v>
      </c>
      <c r="F180" s="9" t="s">
        <v>81</v>
      </c>
      <c r="G180" s="9" t="s">
        <v>4</v>
      </c>
      <c r="H180" s="9" t="s">
        <v>81</v>
      </c>
      <c r="I180" s="9" t="s">
        <v>4</v>
      </c>
    </row>
    <row r="181" spans="1:9" x14ac:dyDescent="0.25">
      <c r="A181">
        <v>177</v>
      </c>
      <c r="B181" t="s">
        <v>454</v>
      </c>
      <c r="C181" t="s">
        <v>455</v>
      </c>
      <c r="D181" s="9" t="s">
        <v>81</v>
      </c>
      <c r="E181" s="9" t="s">
        <v>81</v>
      </c>
      <c r="F181" s="9" t="s">
        <v>81</v>
      </c>
      <c r="G181" s="9" t="s">
        <v>4</v>
      </c>
      <c r="H181" s="9" t="s">
        <v>81</v>
      </c>
      <c r="I181" s="9" t="s">
        <v>4</v>
      </c>
    </row>
    <row r="182" spans="1:9" x14ac:dyDescent="0.25">
      <c r="A182">
        <v>178</v>
      </c>
      <c r="B182" t="s">
        <v>456</v>
      </c>
      <c r="C182" t="s">
        <v>457</v>
      </c>
      <c r="D182" s="9" t="s">
        <v>81</v>
      </c>
      <c r="E182" s="9" t="s">
        <v>4</v>
      </c>
      <c r="F182" s="9" t="s">
        <v>81</v>
      </c>
      <c r="G182" s="9" t="s">
        <v>4</v>
      </c>
      <c r="H182" s="9" t="s">
        <v>4</v>
      </c>
      <c r="I182" s="9" t="s">
        <v>4</v>
      </c>
    </row>
    <row r="183" spans="1:9" x14ac:dyDescent="0.25">
      <c r="A183">
        <v>179</v>
      </c>
      <c r="B183" t="s">
        <v>458</v>
      </c>
      <c r="C183" t="s">
        <v>459</v>
      </c>
      <c r="D183" s="9" t="s">
        <v>81</v>
      </c>
      <c r="E183" s="9" t="s">
        <v>81</v>
      </c>
      <c r="F183" s="9" t="s">
        <v>81</v>
      </c>
      <c r="G183" s="9" t="s">
        <v>81</v>
      </c>
      <c r="H183" s="9" t="s">
        <v>81</v>
      </c>
      <c r="I183" s="9" t="s">
        <v>4</v>
      </c>
    </row>
    <row r="184" spans="1:9" x14ac:dyDescent="0.25">
      <c r="A184">
        <v>180</v>
      </c>
      <c r="B184" t="s">
        <v>460</v>
      </c>
      <c r="C184" t="s">
        <v>461</v>
      </c>
      <c r="D184" s="9" t="s">
        <v>81</v>
      </c>
      <c r="E184" s="9" t="s">
        <v>81</v>
      </c>
      <c r="F184" s="9" t="s">
        <v>81</v>
      </c>
      <c r="G184" s="9" t="s">
        <v>81</v>
      </c>
      <c r="H184" s="9" t="s">
        <v>81</v>
      </c>
      <c r="I184" s="9" t="s">
        <v>4</v>
      </c>
    </row>
    <row r="185" spans="1:9" x14ac:dyDescent="0.25">
      <c r="A185">
        <v>181</v>
      </c>
      <c r="B185" t="s">
        <v>462</v>
      </c>
      <c r="C185" t="s">
        <v>463</v>
      </c>
      <c r="D185" s="9" t="s">
        <v>81</v>
      </c>
      <c r="E185" s="9" t="s">
        <v>81</v>
      </c>
      <c r="F185" s="9" t="s">
        <v>81</v>
      </c>
      <c r="G185" s="9" t="s">
        <v>81</v>
      </c>
      <c r="H185" s="9" t="s">
        <v>81</v>
      </c>
      <c r="I185" s="9" t="s">
        <v>4</v>
      </c>
    </row>
    <row r="186" spans="1:9" x14ac:dyDescent="0.25">
      <c r="A186">
        <v>182</v>
      </c>
      <c r="B186" t="s">
        <v>464</v>
      </c>
      <c r="C186" t="s">
        <v>465</v>
      </c>
      <c r="D186" s="9" t="s">
        <v>81</v>
      </c>
      <c r="E186" s="9" t="s">
        <v>81</v>
      </c>
      <c r="F186" s="9" t="s">
        <v>81</v>
      </c>
      <c r="G186" s="9" t="s">
        <v>81</v>
      </c>
      <c r="H186" s="9" t="s">
        <v>81</v>
      </c>
      <c r="I186" s="9" t="s">
        <v>4</v>
      </c>
    </row>
    <row r="187" spans="1:9" x14ac:dyDescent="0.25">
      <c r="A187">
        <v>183</v>
      </c>
      <c r="B187" t="s">
        <v>468</v>
      </c>
      <c r="C187" t="s">
        <v>469</v>
      </c>
      <c r="D187" s="9" t="s">
        <v>81</v>
      </c>
      <c r="E187" s="9" t="s">
        <v>81</v>
      </c>
      <c r="F187" s="9" t="s">
        <v>81</v>
      </c>
      <c r="G187" s="9" t="s">
        <v>4</v>
      </c>
      <c r="H187" s="9" t="s">
        <v>81</v>
      </c>
      <c r="I187" s="9" t="s">
        <v>4</v>
      </c>
    </row>
    <row r="188" spans="1:9" x14ac:dyDescent="0.25">
      <c r="A188">
        <v>184</v>
      </c>
      <c r="B188" t="s">
        <v>470</v>
      </c>
      <c r="C188" t="s">
        <v>471</v>
      </c>
      <c r="D188" s="9" t="s">
        <v>81</v>
      </c>
      <c r="E188" s="9" t="s">
        <v>81</v>
      </c>
      <c r="F188" s="9" t="s">
        <v>81</v>
      </c>
      <c r="G188" s="9" t="s">
        <v>4</v>
      </c>
      <c r="H188" s="9" t="s">
        <v>81</v>
      </c>
      <c r="I188" s="9" t="s">
        <v>4</v>
      </c>
    </row>
    <row r="189" spans="1:9" x14ac:dyDescent="0.25">
      <c r="A189">
        <v>185</v>
      </c>
      <c r="B189" t="s">
        <v>472</v>
      </c>
      <c r="C189" t="s">
        <v>473</v>
      </c>
      <c r="D189" s="9" t="s">
        <v>81</v>
      </c>
      <c r="E189" s="9" t="s">
        <v>81</v>
      </c>
      <c r="F189" s="9" t="s">
        <v>81</v>
      </c>
      <c r="G189" s="9" t="s">
        <v>81</v>
      </c>
      <c r="H189" s="9" t="s">
        <v>81</v>
      </c>
      <c r="I189" s="9" t="s">
        <v>4</v>
      </c>
    </row>
    <row r="190" spans="1:9" x14ac:dyDescent="0.25">
      <c r="A190">
        <v>186</v>
      </c>
      <c r="B190" t="s">
        <v>474</v>
      </c>
      <c r="C190" t="s">
        <v>475</v>
      </c>
      <c r="D190" s="9" t="s">
        <v>81</v>
      </c>
      <c r="E190" s="9" t="s">
        <v>81</v>
      </c>
      <c r="F190" s="9" t="s">
        <v>81</v>
      </c>
      <c r="G190" s="9" t="s">
        <v>81</v>
      </c>
      <c r="H190" s="9" t="s">
        <v>81</v>
      </c>
      <c r="I190" s="9" t="s">
        <v>4</v>
      </c>
    </row>
    <row r="191" spans="1:9" x14ac:dyDescent="0.25">
      <c r="A191">
        <v>187</v>
      </c>
      <c r="B191" t="s">
        <v>478</v>
      </c>
      <c r="C191" t="s">
        <v>479</v>
      </c>
      <c r="D191" s="9" t="s">
        <v>81</v>
      </c>
      <c r="E191" s="9" t="s">
        <v>81</v>
      </c>
      <c r="F191" s="9" t="s">
        <v>81</v>
      </c>
      <c r="G191" s="9" t="s">
        <v>4</v>
      </c>
      <c r="H191" s="9" t="s">
        <v>4</v>
      </c>
      <c r="I191" s="9" t="s">
        <v>4</v>
      </c>
    </row>
    <row r="192" spans="1:9" x14ac:dyDescent="0.25">
      <c r="A192">
        <v>188</v>
      </c>
      <c r="B192" t="s">
        <v>480</v>
      </c>
      <c r="C192" t="s">
        <v>481</v>
      </c>
      <c r="D192" s="9" t="s">
        <v>81</v>
      </c>
      <c r="E192" s="9" t="s">
        <v>81</v>
      </c>
      <c r="F192" s="9" t="s">
        <v>4</v>
      </c>
      <c r="G192" s="9" t="s">
        <v>81</v>
      </c>
      <c r="H192" s="9" t="s">
        <v>81</v>
      </c>
      <c r="I192" s="9" t="s">
        <v>81</v>
      </c>
    </row>
    <row r="193" spans="1:9" x14ac:dyDescent="0.25">
      <c r="A193">
        <v>189</v>
      </c>
      <c r="B193" t="s">
        <v>482</v>
      </c>
      <c r="C193" t="s">
        <v>483</v>
      </c>
      <c r="D193" s="9" t="s">
        <v>81</v>
      </c>
      <c r="E193" s="9" t="s">
        <v>81</v>
      </c>
      <c r="F193" s="9" t="s">
        <v>81</v>
      </c>
      <c r="G193" s="9" t="s">
        <v>81</v>
      </c>
      <c r="H193" s="9" t="s">
        <v>81</v>
      </c>
      <c r="I193" s="9" t="s">
        <v>81</v>
      </c>
    </row>
    <row r="194" spans="1:9" x14ac:dyDescent="0.25">
      <c r="A194">
        <v>190</v>
      </c>
      <c r="B194" t="s">
        <v>484</v>
      </c>
      <c r="C194" t="s">
        <v>485</v>
      </c>
      <c r="D194" s="9" t="s">
        <v>81</v>
      </c>
      <c r="E194" s="9" t="s">
        <v>81</v>
      </c>
      <c r="F194" s="9" t="s">
        <v>4</v>
      </c>
      <c r="G194" s="9" t="s">
        <v>81</v>
      </c>
      <c r="H194" s="9" t="s">
        <v>81</v>
      </c>
      <c r="I194" s="9" t="s">
        <v>4</v>
      </c>
    </row>
    <row r="195" spans="1:9" x14ac:dyDescent="0.25">
      <c r="A195">
        <v>191</v>
      </c>
      <c r="B195" t="s">
        <v>486</v>
      </c>
      <c r="C195" t="s">
        <v>487</v>
      </c>
      <c r="D195" s="9" t="s">
        <v>4</v>
      </c>
      <c r="E195" s="9" t="s">
        <v>4</v>
      </c>
      <c r="F195" s="9" t="s">
        <v>81</v>
      </c>
      <c r="G195" s="9" t="s">
        <v>4</v>
      </c>
      <c r="H195" s="9" t="s">
        <v>4</v>
      </c>
      <c r="I195" s="9" t="s">
        <v>4</v>
      </c>
    </row>
    <row r="196" spans="1:9" x14ac:dyDescent="0.25">
      <c r="A196">
        <v>192</v>
      </c>
      <c r="B196" t="s">
        <v>492</v>
      </c>
      <c r="C196" t="s">
        <v>493</v>
      </c>
      <c r="D196" s="9" t="s">
        <v>81</v>
      </c>
      <c r="E196" s="9" t="s">
        <v>81</v>
      </c>
      <c r="F196" s="9" t="s">
        <v>4</v>
      </c>
      <c r="G196" s="9" t="s">
        <v>81</v>
      </c>
      <c r="H196" s="9" t="s">
        <v>4</v>
      </c>
      <c r="I196" s="9" t="s">
        <v>4</v>
      </c>
    </row>
    <row r="197" spans="1:9" x14ac:dyDescent="0.25">
      <c r="A197">
        <v>193</v>
      </c>
      <c r="B197" t="s">
        <v>494</v>
      </c>
      <c r="C197" t="s">
        <v>495</v>
      </c>
      <c r="D197" s="9" t="s">
        <v>81</v>
      </c>
      <c r="E197" s="9" t="s">
        <v>81</v>
      </c>
      <c r="F197" s="9" t="s">
        <v>4</v>
      </c>
      <c r="G197" s="9" t="s">
        <v>81</v>
      </c>
      <c r="H197" s="9" t="s">
        <v>81</v>
      </c>
      <c r="I197" s="9" t="s">
        <v>4</v>
      </c>
    </row>
    <row r="198" spans="1:9" x14ac:dyDescent="0.25">
      <c r="A198">
        <v>194</v>
      </c>
      <c r="B198" t="s">
        <v>496</v>
      </c>
      <c r="C198" t="s">
        <v>497</v>
      </c>
      <c r="D198" s="9" t="s">
        <v>81</v>
      </c>
      <c r="E198" s="9" t="s">
        <v>81</v>
      </c>
      <c r="F198" s="9" t="s">
        <v>4</v>
      </c>
      <c r="G198" s="9" t="s">
        <v>81</v>
      </c>
      <c r="H198" s="9" t="s">
        <v>81</v>
      </c>
      <c r="I198" s="9" t="s">
        <v>4</v>
      </c>
    </row>
    <row r="199" spans="1:9" x14ac:dyDescent="0.25">
      <c r="A199">
        <v>195</v>
      </c>
      <c r="B199" t="s">
        <v>498</v>
      </c>
      <c r="C199" t="s">
        <v>499</v>
      </c>
      <c r="D199" s="9" t="s">
        <v>81</v>
      </c>
      <c r="E199" s="9" t="s">
        <v>81</v>
      </c>
      <c r="F199" s="9" t="s">
        <v>81</v>
      </c>
      <c r="G199" s="9" t="s">
        <v>81</v>
      </c>
      <c r="H199" s="9" t="s">
        <v>81</v>
      </c>
      <c r="I199" s="9" t="s">
        <v>4</v>
      </c>
    </row>
    <row r="200" spans="1:9" x14ac:dyDescent="0.25">
      <c r="A200">
        <v>196</v>
      </c>
      <c r="B200" t="s">
        <v>500</v>
      </c>
      <c r="C200" t="s">
        <v>501</v>
      </c>
      <c r="D200" s="9" t="s">
        <v>81</v>
      </c>
      <c r="E200" s="9" t="s">
        <v>81</v>
      </c>
      <c r="F200" s="9" t="s">
        <v>4</v>
      </c>
      <c r="G200" s="9" t="s">
        <v>81</v>
      </c>
      <c r="H200" s="9" t="s">
        <v>81</v>
      </c>
      <c r="I200" s="9" t="s">
        <v>4</v>
      </c>
    </row>
    <row r="201" spans="1:9" x14ac:dyDescent="0.25">
      <c r="A201">
        <v>197</v>
      </c>
      <c r="B201" t="s">
        <v>502</v>
      </c>
      <c r="C201" t="s">
        <v>503</v>
      </c>
      <c r="D201" s="9" t="s">
        <v>81</v>
      </c>
      <c r="E201" s="9" t="s">
        <v>81</v>
      </c>
      <c r="F201" s="9" t="s">
        <v>81</v>
      </c>
      <c r="G201" s="9" t="s">
        <v>81</v>
      </c>
      <c r="H201" s="9" t="s">
        <v>81</v>
      </c>
      <c r="I201" s="9" t="s">
        <v>4</v>
      </c>
    </row>
    <row r="202" spans="1:9" x14ac:dyDescent="0.25">
      <c r="A202">
        <v>198</v>
      </c>
      <c r="B202" t="s">
        <v>504</v>
      </c>
      <c r="C202" t="s">
        <v>505</v>
      </c>
      <c r="D202" s="9" t="s">
        <v>81</v>
      </c>
      <c r="E202" s="9" t="s">
        <v>81</v>
      </c>
      <c r="F202" s="9" t="s">
        <v>81</v>
      </c>
      <c r="G202" s="9" t="s">
        <v>81</v>
      </c>
      <c r="H202" s="9" t="s">
        <v>81</v>
      </c>
      <c r="I202" s="9" t="s">
        <v>4</v>
      </c>
    </row>
    <row r="203" spans="1:9" x14ac:dyDescent="0.25">
      <c r="A203">
        <v>199</v>
      </c>
      <c r="B203" t="s">
        <v>506</v>
      </c>
      <c r="C203" t="s">
        <v>507</v>
      </c>
      <c r="D203" s="9" t="s">
        <v>4</v>
      </c>
      <c r="E203" s="9" t="s">
        <v>4</v>
      </c>
      <c r="F203" s="9" t="s">
        <v>81</v>
      </c>
      <c r="G203" s="9" t="s">
        <v>4</v>
      </c>
      <c r="H203" s="9" t="s">
        <v>4</v>
      </c>
      <c r="I203" s="9" t="s">
        <v>4</v>
      </c>
    </row>
    <row r="204" spans="1:9" x14ac:dyDescent="0.25">
      <c r="A204">
        <v>200</v>
      </c>
      <c r="B204" t="s">
        <v>508</v>
      </c>
      <c r="C204" t="s">
        <v>509</v>
      </c>
      <c r="D204" s="9" t="s">
        <v>81</v>
      </c>
      <c r="E204" s="9" t="s">
        <v>81</v>
      </c>
      <c r="F204" s="9" t="s">
        <v>81</v>
      </c>
      <c r="G204" s="9" t="s">
        <v>4</v>
      </c>
      <c r="H204" s="9" t="s">
        <v>81</v>
      </c>
      <c r="I204" s="9" t="s">
        <v>4</v>
      </c>
    </row>
    <row r="205" spans="1:9" x14ac:dyDescent="0.25">
      <c r="A205">
        <v>201</v>
      </c>
      <c r="B205" t="s">
        <v>510</v>
      </c>
      <c r="C205" t="s">
        <v>511</v>
      </c>
      <c r="D205" s="9" t="s">
        <v>81</v>
      </c>
      <c r="E205" s="9" t="s">
        <v>81</v>
      </c>
      <c r="F205" s="9" t="s">
        <v>4</v>
      </c>
      <c r="G205" s="9" t="s">
        <v>81</v>
      </c>
      <c r="H205" s="9" t="s">
        <v>4</v>
      </c>
      <c r="I205" s="9" t="s">
        <v>4</v>
      </c>
    </row>
    <row r="206" spans="1:9" x14ac:dyDescent="0.25">
      <c r="A206">
        <v>202</v>
      </c>
      <c r="B206" t="s">
        <v>512</v>
      </c>
      <c r="C206" t="s">
        <v>513</v>
      </c>
      <c r="D206" s="9" t="s">
        <v>81</v>
      </c>
      <c r="E206" s="9" t="s">
        <v>81</v>
      </c>
      <c r="F206" s="9" t="s">
        <v>81</v>
      </c>
      <c r="G206" s="9" t="s">
        <v>4</v>
      </c>
      <c r="H206" s="9" t="s">
        <v>81</v>
      </c>
      <c r="I206" s="9" t="s">
        <v>4</v>
      </c>
    </row>
    <row r="207" spans="1:9" x14ac:dyDescent="0.25">
      <c r="A207">
        <v>203</v>
      </c>
      <c r="B207" t="s">
        <v>514</v>
      </c>
      <c r="C207" t="s">
        <v>515</v>
      </c>
      <c r="D207" s="9" t="s">
        <v>81</v>
      </c>
      <c r="E207" s="9" t="s">
        <v>81</v>
      </c>
      <c r="F207" s="9" t="s">
        <v>4</v>
      </c>
      <c r="G207" s="9" t="s">
        <v>81</v>
      </c>
      <c r="H207" s="9" t="s">
        <v>4</v>
      </c>
      <c r="I207" s="9" t="s">
        <v>4</v>
      </c>
    </row>
    <row r="208" spans="1:9" x14ac:dyDescent="0.25">
      <c r="A208">
        <v>204</v>
      </c>
      <c r="B208" t="s">
        <v>516</v>
      </c>
      <c r="C208" t="s">
        <v>517</v>
      </c>
      <c r="D208" s="9" t="s">
        <v>81</v>
      </c>
      <c r="E208" s="9" t="s">
        <v>81</v>
      </c>
      <c r="F208" s="9" t="s">
        <v>4</v>
      </c>
      <c r="G208" s="9" t="s">
        <v>81</v>
      </c>
      <c r="H208" s="9" t="s">
        <v>81</v>
      </c>
      <c r="I208" s="9" t="s">
        <v>4</v>
      </c>
    </row>
    <row r="209" spans="1:9" x14ac:dyDescent="0.25">
      <c r="A209">
        <v>205</v>
      </c>
      <c r="B209" t="s">
        <v>518</v>
      </c>
      <c r="C209" t="s">
        <v>519</v>
      </c>
      <c r="D209" s="9" t="s">
        <v>81</v>
      </c>
      <c r="E209" s="9" t="s">
        <v>81</v>
      </c>
      <c r="F209" s="9" t="s">
        <v>4</v>
      </c>
      <c r="G209" s="9" t="s">
        <v>81</v>
      </c>
      <c r="H209" s="9" t="s">
        <v>81</v>
      </c>
      <c r="I209" s="9" t="s">
        <v>4</v>
      </c>
    </row>
    <row r="210" spans="1:9" x14ac:dyDescent="0.25">
      <c r="A210">
        <v>206</v>
      </c>
      <c r="B210" t="s">
        <v>520</v>
      </c>
      <c r="C210" t="s">
        <v>521</v>
      </c>
      <c r="D210" s="9" t="s">
        <v>81</v>
      </c>
      <c r="E210" s="9" t="s">
        <v>81</v>
      </c>
      <c r="F210" s="9" t="s">
        <v>4</v>
      </c>
      <c r="G210" s="9" t="s">
        <v>81</v>
      </c>
      <c r="H210" s="9" t="s">
        <v>81</v>
      </c>
      <c r="I210" s="9" t="s">
        <v>4</v>
      </c>
    </row>
    <row r="211" spans="1:9" x14ac:dyDescent="0.25">
      <c r="A211">
        <v>207</v>
      </c>
      <c r="B211" t="s">
        <v>522</v>
      </c>
      <c r="C211" t="s">
        <v>523</v>
      </c>
      <c r="D211" s="9" t="s">
        <v>81</v>
      </c>
      <c r="E211" s="9" t="s">
        <v>81</v>
      </c>
      <c r="F211" s="9" t="s">
        <v>4</v>
      </c>
      <c r="G211" s="9" t="s">
        <v>81</v>
      </c>
      <c r="H211" s="9" t="s">
        <v>81</v>
      </c>
      <c r="I211" s="9" t="s">
        <v>4</v>
      </c>
    </row>
    <row r="212" spans="1:9" x14ac:dyDescent="0.25">
      <c r="A212">
        <v>208</v>
      </c>
      <c r="B212" t="s">
        <v>526</v>
      </c>
      <c r="C212" t="s">
        <v>527</v>
      </c>
      <c r="D212" s="9" t="s">
        <v>81</v>
      </c>
      <c r="E212" s="9" t="s">
        <v>81</v>
      </c>
      <c r="F212" s="9" t="s">
        <v>81</v>
      </c>
      <c r="G212" s="9" t="s">
        <v>81</v>
      </c>
      <c r="H212" s="9" t="s">
        <v>81</v>
      </c>
      <c r="I212" s="9" t="s">
        <v>4</v>
      </c>
    </row>
    <row r="213" spans="1:9" x14ac:dyDescent="0.25">
      <c r="A213">
        <v>209</v>
      </c>
      <c r="B213" t="s">
        <v>528</v>
      </c>
      <c r="C213" t="s">
        <v>529</v>
      </c>
      <c r="D213" s="9" t="s">
        <v>81</v>
      </c>
      <c r="E213" s="9" t="s">
        <v>81</v>
      </c>
      <c r="F213" s="9" t="s">
        <v>81</v>
      </c>
      <c r="G213" s="9" t="s">
        <v>81</v>
      </c>
      <c r="H213" s="9" t="s">
        <v>81</v>
      </c>
      <c r="I213" s="9" t="s">
        <v>4</v>
      </c>
    </row>
    <row r="214" spans="1:9" x14ac:dyDescent="0.25">
      <c r="A214">
        <v>210</v>
      </c>
      <c r="B214" t="s">
        <v>530</v>
      </c>
      <c r="C214" t="s">
        <v>531</v>
      </c>
      <c r="D214" s="9" t="s">
        <v>81</v>
      </c>
      <c r="E214" s="9" t="s">
        <v>81</v>
      </c>
      <c r="F214" s="9" t="s">
        <v>81</v>
      </c>
      <c r="G214" s="9" t="s">
        <v>4</v>
      </c>
      <c r="H214" s="9" t="s">
        <v>81</v>
      </c>
      <c r="I214" s="9" t="s">
        <v>4</v>
      </c>
    </row>
    <row r="215" spans="1:9" x14ac:dyDescent="0.25">
      <c r="A215">
        <v>211</v>
      </c>
      <c r="B215" t="s">
        <v>532</v>
      </c>
      <c r="C215" t="s">
        <v>533</v>
      </c>
      <c r="D215" s="9" t="s">
        <v>81</v>
      </c>
      <c r="E215" s="9" t="s">
        <v>81</v>
      </c>
      <c r="F215" s="9" t="s">
        <v>81</v>
      </c>
      <c r="G215" s="9" t="s">
        <v>81</v>
      </c>
      <c r="H215" s="9" t="s">
        <v>4</v>
      </c>
      <c r="I215" s="9" t="s">
        <v>4</v>
      </c>
    </row>
    <row r="216" spans="1:9" x14ac:dyDescent="0.25">
      <c r="A216">
        <v>212</v>
      </c>
      <c r="B216" t="s">
        <v>534</v>
      </c>
      <c r="C216" t="s">
        <v>535</v>
      </c>
      <c r="D216" s="9" t="s">
        <v>81</v>
      </c>
      <c r="E216" s="9" t="s">
        <v>81</v>
      </c>
      <c r="F216" s="9" t="s">
        <v>4</v>
      </c>
      <c r="G216" s="9" t="s">
        <v>81</v>
      </c>
      <c r="H216" s="9" t="s">
        <v>81</v>
      </c>
      <c r="I216" s="9" t="s">
        <v>4</v>
      </c>
    </row>
    <row r="217" spans="1:9" x14ac:dyDescent="0.25">
      <c r="A217">
        <v>213</v>
      </c>
      <c r="B217" t="s">
        <v>536</v>
      </c>
      <c r="C217" t="s">
        <v>537</v>
      </c>
      <c r="D217" s="9" t="s">
        <v>81</v>
      </c>
      <c r="E217" s="9" t="s">
        <v>81</v>
      </c>
      <c r="F217" s="9" t="s">
        <v>81</v>
      </c>
      <c r="G217" s="9" t="s">
        <v>81</v>
      </c>
      <c r="H217" s="9" t="s">
        <v>81</v>
      </c>
      <c r="I217" s="9" t="s">
        <v>4</v>
      </c>
    </row>
    <row r="218" spans="1:9" x14ac:dyDescent="0.25">
      <c r="A218">
        <v>214</v>
      </c>
      <c r="B218" t="s">
        <v>538</v>
      </c>
      <c r="C218" t="s">
        <v>539</v>
      </c>
      <c r="D218" s="9" t="s">
        <v>81</v>
      </c>
      <c r="E218" s="9" t="s">
        <v>81</v>
      </c>
      <c r="F218" s="9" t="s">
        <v>81</v>
      </c>
      <c r="G218" s="9" t="s">
        <v>81</v>
      </c>
      <c r="H218" s="9" t="s">
        <v>81</v>
      </c>
      <c r="I218" s="9" t="s">
        <v>4</v>
      </c>
    </row>
    <row r="219" spans="1:9" x14ac:dyDescent="0.25">
      <c r="A219">
        <v>215</v>
      </c>
      <c r="B219" t="s">
        <v>540</v>
      </c>
      <c r="C219" t="s">
        <v>541</v>
      </c>
      <c r="D219" s="9" t="s">
        <v>81</v>
      </c>
      <c r="E219" s="9" t="s">
        <v>81</v>
      </c>
      <c r="F219" s="9" t="s">
        <v>4</v>
      </c>
      <c r="G219" s="9" t="s">
        <v>81</v>
      </c>
      <c r="H219" s="9" t="s">
        <v>81</v>
      </c>
      <c r="I219" s="9" t="s">
        <v>4</v>
      </c>
    </row>
    <row r="220" spans="1:9" x14ac:dyDescent="0.25">
      <c r="A220">
        <v>216</v>
      </c>
      <c r="B220" t="s">
        <v>542</v>
      </c>
      <c r="C220" t="s">
        <v>543</v>
      </c>
      <c r="D220" s="9" t="s">
        <v>81</v>
      </c>
      <c r="E220" s="9" t="s">
        <v>81</v>
      </c>
      <c r="F220" s="9" t="s">
        <v>81</v>
      </c>
      <c r="G220" s="9" t="s">
        <v>81</v>
      </c>
      <c r="H220" s="9" t="s">
        <v>81</v>
      </c>
      <c r="I220" s="9" t="s">
        <v>4</v>
      </c>
    </row>
    <row r="221" spans="1:9" x14ac:dyDescent="0.25">
      <c r="A221">
        <v>217</v>
      </c>
      <c r="B221" t="s">
        <v>544</v>
      </c>
      <c r="C221" t="s">
        <v>545</v>
      </c>
      <c r="D221" s="9" t="s">
        <v>81</v>
      </c>
      <c r="E221" s="9" t="s">
        <v>81</v>
      </c>
      <c r="F221" s="9" t="s">
        <v>81</v>
      </c>
      <c r="G221" s="9" t="s">
        <v>81</v>
      </c>
      <c r="H221" s="9" t="s">
        <v>81</v>
      </c>
      <c r="I221" s="9" t="s">
        <v>4</v>
      </c>
    </row>
    <row r="222" spans="1:9" x14ac:dyDescent="0.25">
      <c r="A222">
        <v>218</v>
      </c>
      <c r="B222" t="s">
        <v>546</v>
      </c>
      <c r="C222" t="s">
        <v>547</v>
      </c>
      <c r="D222" s="9" t="s">
        <v>81</v>
      </c>
      <c r="E222" s="9" t="s">
        <v>81</v>
      </c>
      <c r="F222" s="9" t="s">
        <v>81</v>
      </c>
      <c r="G222" s="9" t="s">
        <v>4</v>
      </c>
      <c r="H222" s="9" t="s">
        <v>81</v>
      </c>
      <c r="I222" s="9" t="s">
        <v>4</v>
      </c>
    </row>
    <row r="223" spans="1:9" x14ac:dyDescent="0.25">
      <c r="A223">
        <v>219</v>
      </c>
      <c r="B223" t="s">
        <v>548</v>
      </c>
      <c r="C223" t="s">
        <v>549</v>
      </c>
      <c r="D223" s="9" t="s">
        <v>81</v>
      </c>
      <c r="E223" s="9" t="s">
        <v>81</v>
      </c>
      <c r="F223" s="9" t="s">
        <v>4</v>
      </c>
      <c r="G223" s="9" t="s">
        <v>81</v>
      </c>
      <c r="H223" s="9" t="s">
        <v>81</v>
      </c>
      <c r="I223" s="9" t="s">
        <v>4</v>
      </c>
    </row>
    <row r="224" spans="1:9" x14ac:dyDescent="0.25">
      <c r="A224">
        <v>220</v>
      </c>
      <c r="B224" t="s">
        <v>550</v>
      </c>
      <c r="C224" t="s">
        <v>551</v>
      </c>
      <c r="D224" s="9" t="s">
        <v>81</v>
      </c>
      <c r="E224" s="9" t="s">
        <v>81</v>
      </c>
      <c r="F224" s="9" t="s">
        <v>81</v>
      </c>
      <c r="G224" s="9" t="s">
        <v>4</v>
      </c>
      <c r="H224" s="9" t="s">
        <v>81</v>
      </c>
      <c r="I224" s="9" t="s">
        <v>4</v>
      </c>
    </row>
    <row r="225" spans="1:9" x14ac:dyDescent="0.25">
      <c r="A225">
        <v>221</v>
      </c>
      <c r="B225" t="s">
        <v>552</v>
      </c>
      <c r="C225" t="s">
        <v>553</v>
      </c>
      <c r="D225" s="9" t="s">
        <v>81</v>
      </c>
      <c r="E225" s="9" t="s">
        <v>81</v>
      </c>
      <c r="F225" s="9" t="s">
        <v>81</v>
      </c>
      <c r="G225" s="9" t="s">
        <v>81</v>
      </c>
      <c r="H225" s="9" t="s">
        <v>81</v>
      </c>
      <c r="I225" s="9" t="s">
        <v>81</v>
      </c>
    </row>
    <row r="226" spans="1:9" x14ac:dyDescent="0.25">
      <c r="A226">
        <v>222</v>
      </c>
      <c r="B226" t="s">
        <v>556</v>
      </c>
      <c r="C226" t="s">
        <v>557</v>
      </c>
      <c r="D226" s="9" t="s">
        <v>81</v>
      </c>
      <c r="E226" s="9" t="s">
        <v>81</v>
      </c>
      <c r="F226" s="9" t="s">
        <v>4</v>
      </c>
      <c r="G226" s="9" t="s">
        <v>81</v>
      </c>
      <c r="H226" s="9" t="s">
        <v>4</v>
      </c>
      <c r="I226" s="9" t="s">
        <v>4</v>
      </c>
    </row>
    <row r="227" spans="1:9" x14ac:dyDescent="0.25">
      <c r="A227">
        <v>223</v>
      </c>
      <c r="B227" t="s">
        <v>558</v>
      </c>
      <c r="C227" t="s">
        <v>559</v>
      </c>
      <c r="D227" s="9" t="s">
        <v>81</v>
      </c>
      <c r="E227" s="9" t="s">
        <v>81</v>
      </c>
      <c r="F227" s="9" t="s">
        <v>81</v>
      </c>
      <c r="G227" s="9" t="s">
        <v>81</v>
      </c>
      <c r="H227" s="9" t="s">
        <v>81</v>
      </c>
      <c r="I227" s="9" t="s">
        <v>4</v>
      </c>
    </row>
    <row r="228" spans="1:9" x14ac:dyDescent="0.25">
      <c r="A228">
        <v>224</v>
      </c>
      <c r="B228" t="s">
        <v>560</v>
      </c>
      <c r="C228" t="s">
        <v>561</v>
      </c>
      <c r="D228" s="9" t="s">
        <v>81</v>
      </c>
      <c r="E228" s="9" t="s">
        <v>81</v>
      </c>
      <c r="F228" s="9" t="s">
        <v>81</v>
      </c>
      <c r="G228" s="9" t="s">
        <v>4</v>
      </c>
      <c r="H228" s="9" t="s">
        <v>81</v>
      </c>
      <c r="I228" s="9" t="s">
        <v>4</v>
      </c>
    </row>
    <row r="229" spans="1:9" x14ac:dyDescent="0.25">
      <c r="A229">
        <v>225</v>
      </c>
      <c r="B229" t="s">
        <v>562</v>
      </c>
      <c r="C229" t="s">
        <v>563</v>
      </c>
      <c r="D229" s="9" t="s">
        <v>81</v>
      </c>
      <c r="E229" s="9" t="s">
        <v>81</v>
      </c>
      <c r="F229" s="9" t="s">
        <v>81</v>
      </c>
      <c r="G229" s="9" t="s">
        <v>4</v>
      </c>
      <c r="H229" s="9" t="s">
        <v>81</v>
      </c>
      <c r="I229" s="9" t="s">
        <v>81</v>
      </c>
    </row>
    <row r="230" spans="1:9" x14ac:dyDescent="0.25">
      <c r="A230">
        <v>226</v>
      </c>
      <c r="B230" t="s">
        <v>564</v>
      </c>
      <c r="C230" t="s">
        <v>565</v>
      </c>
      <c r="D230" s="9" t="s">
        <v>81</v>
      </c>
      <c r="E230" s="9" t="s">
        <v>81</v>
      </c>
      <c r="F230" s="9" t="s">
        <v>4</v>
      </c>
      <c r="G230" s="9" t="s">
        <v>81</v>
      </c>
      <c r="H230" s="9" t="s">
        <v>81</v>
      </c>
      <c r="I230" s="9" t="s">
        <v>4</v>
      </c>
    </row>
    <row r="231" spans="1:9" x14ac:dyDescent="0.25">
      <c r="A231">
        <v>227</v>
      </c>
      <c r="B231" t="s">
        <v>566</v>
      </c>
      <c r="C231" t="s">
        <v>567</v>
      </c>
      <c r="D231" s="9" t="s">
        <v>81</v>
      </c>
      <c r="E231" s="9" t="s">
        <v>81</v>
      </c>
      <c r="F231" s="9" t="s">
        <v>4</v>
      </c>
      <c r="G231" s="9" t="s">
        <v>81</v>
      </c>
      <c r="H231" s="9" t="s">
        <v>81</v>
      </c>
      <c r="I231" s="9" t="s">
        <v>4</v>
      </c>
    </row>
    <row r="232" spans="1:9" x14ac:dyDescent="0.25">
      <c r="A232">
        <v>228</v>
      </c>
      <c r="B232" t="s">
        <v>568</v>
      </c>
      <c r="C232" t="s">
        <v>569</v>
      </c>
      <c r="D232" s="9" t="s">
        <v>4</v>
      </c>
      <c r="E232" s="9" t="s">
        <v>81</v>
      </c>
      <c r="F232" s="9" t="s">
        <v>81</v>
      </c>
      <c r="G232" s="9" t="s">
        <v>4</v>
      </c>
      <c r="H232" s="9" t="s">
        <v>4</v>
      </c>
      <c r="I232" s="9" t="s">
        <v>4</v>
      </c>
    </row>
    <row r="233" spans="1:9" x14ac:dyDescent="0.25">
      <c r="A233">
        <v>229</v>
      </c>
      <c r="B233" t="s">
        <v>570</v>
      </c>
      <c r="C233" t="s">
        <v>571</v>
      </c>
      <c r="D233" s="9" t="s">
        <v>81</v>
      </c>
      <c r="E233" s="9" t="s">
        <v>81</v>
      </c>
      <c r="F233" s="9" t="s">
        <v>81</v>
      </c>
      <c r="G233" s="9" t="s">
        <v>81</v>
      </c>
      <c r="H233" s="9" t="s">
        <v>4</v>
      </c>
      <c r="I233" s="9" t="s">
        <v>4</v>
      </c>
    </row>
    <row r="234" spans="1:9" x14ac:dyDescent="0.25">
      <c r="A234">
        <v>230</v>
      </c>
      <c r="B234" t="s">
        <v>572</v>
      </c>
      <c r="C234" t="s">
        <v>573</v>
      </c>
      <c r="D234" s="9" t="s">
        <v>81</v>
      </c>
      <c r="E234" s="9" t="s">
        <v>81</v>
      </c>
      <c r="F234" s="9" t="s">
        <v>81</v>
      </c>
      <c r="G234" s="9" t="s">
        <v>81</v>
      </c>
      <c r="H234" s="9" t="s">
        <v>81</v>
      </c>
      <c r="I234" s="9" t="s">
        <v>4</v>
      </c>
    </row>
    <row r="235" spans="1:9" x14ac:dyDescent="0.25">
      <c r="A235">
        <v>231</v>
      </c>
      <c r="B235" t="s">
        <v>574</v>
      </c>
      <c r="C235" t="s">
        <v>575</v>
      </c>
      <c r="D235" s="9" t="s">
        <v>81</v>
      </c>
      <c r="E235" s="9" t="s">
        <v>81</v>
      </c>
      <c r="F235" s="9" t="s">
        <v>4</v>
      </c>
      <c r="G235" s="9" t="s">
        <v>4</v>
      </c>
      <c r="H235" s="9" t="s">
        <v>81</v>
      </c>
      <c r="I235" s="9" t="s">
        <v>4</v>
      </c>
    </row>
    <row r="236" spans="1:9" x14ac:dyDescent="0.25">
      <c r="A236">
        <v>232</v>
      </c>
      <c r="B236" t="s">
        <v>576</v>
      </c>
      <c r="C236" t="s">
        <v>577</v>
      </c>
      <c r="D236" s="9" t="s">
        <v>81</v>
      </c>
      <c r="E236" s="9" t="s">
        <v>81</v>
      </c>
      <c r="F236" s="9" t="s">
        <v>81</v>
      </c>
      <c r="G236" s="9" t="s">
        <v>4</v>
      </c>
      <c r="H236" s="9" t="s">
        <v>4</v>
      </c>
      <c r="I236" s="9" t="s">
        <v>4</v>
      </c>
    </row>
    <row r="237" spans="1:9" x14ac:dyDescent="0.25">
      <c r="A237">
        <v>233</v>
      </c>
      <c r="B237" t="s">
        <v>578</v>
      </c>
      <c r="C237" t="s">
        <v>579</v>
      </c>
      <c r="D237" s="9" t="s">
        <v>81</v>
      </c>
      <c r="E237" s="9" t="s">
        <v>81</v>
      </c>
      <c r="F237" s="9" t="s">
        <v>4</v>
      </c>
      <c r="G237" s="9" t="s">
        <v>81</v>
      </c>
      <c r="H237" s="9" t="s">
        <v>81</v>
      </c>
      <c r="I237" s="9" t="s">
        <v>4</v>
      </c>
    </row>
    <row r="238" spans="1:9" x14ac:dyDescent="0.25">
      <c r="A238">
        <v>234</v>
      </c>
      <c r="B238" t="s">
        <v>580</v>
      </c>
      <c r="C238" t="s">
        <v>581</v>
      </c>
      <c r="D238" s="9" t="s">
        <v>81</v>
      </c>
      <c r="E238" s="9" t="s">
        <v>81</v>
      </c>
      <c r="F238" s="9" t="s">
        <v>81</v>
      </c>
      <c r="G238" s="9" t="s">
        <v>4</v>
      </c>
      <c r="H238" s="9" t="s">
        <v>81</v>
      </c>
      <c r="I238" s="9" t="s">
        <v>4</v>
      </c>
    </row>
    <row r="239" spans="1:9" x14ac:dyDescent="0.25">
      <c r="A239">
        <v>235</v>
      </c>
      <c r="B239" t="s">
        <v>582</v>
      </c>
      <c r="C239" t="s">
        <v>583</v>
      </c>
      <c r="D239" s="9" t="s">
        <v>81</v>
      </c>
      <c r="E239" s="9" t="s">
        <v>81</v>
      </c>
      <c r="F239" s="9" t="s">
        <v>81</v>
      </c>
      <c r="G239" s="9" t="s">
        <v>4</v>
      </c>
      <c r="H239" s="9" t="s">
        <v>81</v>
      </c>
      <c r="I239" s="9" t="s">
        <v>4</v>
      </c>
    </row>
    <row r="240" spans="1:9" x14ac:dyDescent="0.25">
      <c r="A240">
        <v>236</v>
      </c>
      <c r="B240" t="s">
        <v>584</v>
      </c>
      <c r="C240" t="s">
        <v>585</v>
      </c>
      <c r="D240" s="9" t="s">
        <v>81</v>
      </c>
      <c r="E240" s="9" t="s">
        <v>81</v>
      </c>
      <c r="F240" s="9" t="s">
        <v>4</v>
      </c>
      <c r="G240" s="9" t="s">
        <v>81</v>
      </c>
      <c r="H240" s="9" t="s">
        <v>81</v>
      </c>
      <c r="I240" s="9" t="s">
        <v>4</v>
      </c>
    </row>
    <row r="241" spans="1:9" x14ac:dyDescent="0.25">
      <c r="A241">
        <v>237</v>
      </c>
      <c r="B241" t="s">
        <v>586</v>
      </c>
      <c r="C241" t="s">
        <v>587</v>
      </c>
      <c r="D241" s="9" t="s">
        <v>81</v>
      </c>
      <c r="E241" s="9" t="s">
        <v>81</v>
      </c>
      <c r="F241" s="9" t="s">
        <v>81</v>
      </c>
      <c r="G241" s="9" t="s">
        <v>4</v>
      </c>
      <c r="H241" s="9" t="s">
        <v>81</v>
      </c>
      <c r="I241" s="9" t="s">
        <v>4</v>
      </c>
    </row>
    <row r="242" spans="1:9" x14ac:dyDescent="0.25">
      <c r="A242">
        <v>238</v>
      </c>
      <c r="B242" t="s">
        <v>588</v>
      </c>
      <c r="C242" t="s">
        <v>589</v>
      </c>
      <c r="D242" s="9" t="s">
        <v>81</v>
      </c>
      <c r="E242" s="9" t="s">
        <v>81</v>
      </c>
      <c r="F242" s="9" t="s">
        <v>81</v>
      </c>
      <c r="G242" s="9" t="s">
        <v>81</v>
      </c>
      <c r="H242" s="9" t="s">
        <v>81</v>
      </c>
      <c r="I242" s="9" t="s">
        <v>4</v>
      </c>
    </row>
    <row r="243" spans="1:9" x14ac:dyDescent="0.25">
      <c r="A243">
        <v>239</v>
      </c>
      <c r="B243" t="s">
        <v>590</v>
      </c>
      <c r="C243" t="s">
        <v>591</v>
      </c>
      <c r="D243" s="9" t="s">
        <v>81</v>
      </c>
      <c r="E243" s="9" t="s">
        <v>81</v>
      </c>
      <c r="F243" s="9" t="s">
        <v>81</v>
      </c>
      <c r="G243" s="9" t="s">
        <v>81</v>
      </c>
      <c r="H243" s="9" t="s">
        <v>81</v>
      </c>
      <c r="I243" s="9" t="s">
        <v>4</v>
      </c>
    </row>
    <row r="244" spans="1:9" x14ac:dyDescent="0.25">
      <c r="A244">
        <v>240</v>
      </c>
      <c r="B244" t="s">
        <v>592</v>
      </c>
      <c r="C244" t="s">
        <v>593</v>
      </c>
      <c r="D244" s="9" t="s">
        <v>81</v>
      </c>
      <c r="E244" s="9" t="s">
        <v>81</v>
      </c>
      <c r="F244" s="9" t="s">
        <v>81</v>
      </c>
      <c r="G244" s="9" t="s">
        <v>4</v>
      </c>
      <c r="H244" s="9" t="s">
        <v>4</v>
      </c>
      <c r="I244" s="9" t="s">
        <v>4</v>
      </c>
    </row>
    <row r="245" spans="1:9" x14ac:dyDescent="0.25">
      <c r="A245">
        <v>241</v>
      </c>
      <c r="B245" t="s">
        <v>594</v>
      </c>
      <c r="C245" t="s">
        <v>595</v>
      </c>
      <c r="D245" s="9" t="s">
        <v>81</v>
      </c>
      <c r="E245" s="9" t="s">
        <v>81</v>
      </c>
      <c r="F245" s="9" t="s">
        <v>81</v>
      </c>
      <c r="G245" s="9" t="s">
        <v>81</v>
      </c>
      <c r="H245" s="9" t="s">
        <v>81</v>
      </c>
      <c r="I245" s="9" t="s">
        <v>4</v>
      </c>
    </row>
    <row r="246" spans="1:9" x14ac:dyDescent="0.25">
      <c r="A246">
        <v>242</v>
      </c>
      <c r="B246" t="s">
        <v>596</v>
      </c>
      <c r="C246" t="s">
        <v>597</v>
      </c>
      <c r="D246" s="9" t="s">
        <v>81</v>
      </c>
      <c r="E246" s="9" t="s">
        <v>81</v>
      </c>
      <c r="F246" s="9" t="s">
        <v>81</v>
      </c>
      <c r="G246" s="9" t="s">
        <v>81</v>
      </c>
      <c r="H246" s="9" t="s">
        <v>81</v>
      </c>
      <c r="I246" s="9" t="s">
        <v>4</v>
      </c>
    </row>
    <row r="247" spans="1:9" x14ac:dyDescent="0.25">
      <c r="A247">
        <v>243</v>
      </c>
      <c r="B247" t="s">
        <v>598</v>
      </c>
      <c r="C247" t="s">
        <v>599</v>
      </c>
      <c r="D247" s="9" t="s">
        <v>81</v>
      </c>
      <c r="E247" s="9" t="s">
        <v>81</v>
      </c>
      <c r="F247" s="9" t="s">
        <v>81</v>
      </c>
      <c r="G247" s="9" t="s">
        <v>4</v>
      </c>
      <c r="H247" s="9" t="s">
        <v>4</v>
      </c>
      <c r="I247" s="9" t="s">
        <v>4</v>
      </c>
    </row>
    <row r="248" spans="1:9" x14ac:dyDescent="0.25">
      <c r="A248">
        <v>244</v>
      </c>
      <c r="B248" t="s">
        <v>600</v>
      </c>
      <c r="C248" t="s">
        <v>601</v>
      </c>
      <c r="D248" s="9" t="s">
        <v>81</v>
      </c>
      <c r="E248" s="9" t="s">
        <v>81</v>
      </c>
      <c r="F248" s="9" t="s">
        <v>4</v>
      </c>
      <c r="G248" s="9" t="s">
        <v>4</v>
      </c>
      <c r="H248" s="9" t="s">
        <v>81</v>
      </c>
      <c r="I248" s="9" t="s">
        <v>4</v>
      </c>
    </row>
    <row r="249" spans="1:9" x14ac:dyDescent="0.25">
      <c r="A249">
        <v>245</v>
      </c>
      <c r="B249" t="s">
        <v>602</v>
      </c>
      <c r="C249" t="s">
        <v>603</v>
      </c>
      <c r="D249" s="9" t="s">
        <v>4</v>
      </c>
      <c r="E249" s="9" t="s">
        <v>81</v>
      </c>
      <c r="F249" s="9" t="s">
        <v>4</v>
      </c>
      <c r="G249" s="9" t="s">
        <v>4</v>
      </c>
      <c r="H249" s="9" t="s">
        <v>4</v>
      </c>
      <c r="I249" s="9" t="s">
        <v>4</v>
      </c>
    </row>
    <row r="250" spans="1:9" x14ac:dyDescent="0.25">
      <c r="A250">
        <v>246</v>
      </c>
      <c r="B250" t="s">
        <v>604</v>
      </c>
      <c r="C250" t="s">
        <v>605</v>
      </c>
      <c r="D250" s="9" t="s">
        <v>81</v>
      </c>
      <c r="E250" s="9" t="s">
        <v>81</v>
      </c>
      <c r="F250" s="9" t="s">
        <v>81</v>
      </c>
      <c r="G250" s="9" t="s">
        <v>4</v>
      </c>
      <c r="H250" s="9" t="s">
        <v>81</v>
      </c>
      <c r="I250" s="9" t="s">
        <v>4</v>
      </c>
    </row>
    <row r="251" spans="1:9" x14ac:dyDescent="0.25">
      <c r="A251">
        <v>247</v>
      </c>
      <c r="B251" t="s">
        <v>606</v>
      </c>
      <c r="C251" t="s">
        <v>607</v>
      </c>
      <c r="D251" s="9" t="s">
        <v>81</v>
      </c>
      <c r="E251" s="9" t="s">
        <v>81</v>
      </c>
      <c r="F251" s="9" t="s">
        <v>4</v>
      </c>
      <c r="G251" s="9" t="s">
        <v>81</v>
      </c>
      <c r="H251" s="9" t="s">
        <v>81</v>
      </c>
      <c r="I251" s="9" t="s">
        <v>4</v>
      </c>
    </row>
    <row r="252" spans="1:9" x14ac:dyDescent="0.25">
      <c r="A252">
        <v>248</v>
      </c>
      <c r="B252" t="s">
        <v>608</v>
      </c>
      <c r="C252" t="s">
        <v>609</v>
      </c>
      <c r="D252" s="9" t="s">
        <v>81</v>
      </c>
      <c r="E252" s="9" t="s">
        <v>81</v>
      </c>
      <c r="F252" s="9" t="s">
        <v>4</v>
      </c>
      <c r="G252" s="9" t="s">
        <v>81</v>
      </c>
      <c r="H252" s="9" t="s">
        <v>81</v>
      </c>
      <c r="I252" s="9" t="s">
        <v>4</v>
      </c>
    </row>
    <row r="253" spans="1:9" x14ac:dyDescent="0.25">
      <c r="A253">
        <v>249</v>
      </c>
      <c r="B253" t="s">
        <v>610</v>
      </c>
      <c r="C253" t="s">
        <v>611</v>
      </c>
      <c r="D253" s="9" t="s">
        <v>81</v>
      </c>
      <c r="E253" s="9" t="s">
        <v>81</v>
      </c>
      <c r="F253" s="9" t="s">
        <v>81</v>
      </c>
      <c r="G253" s="9" t="s">
        <v>81</v>
      </c>
      <c r="H253" s="9" t="s">
        <v>81</v>
      </c>
      <c r="I253" s="9" t="s">
        <v>4</v>
      </c>
    </row>
    <row r="254" spans="1:9" x14ac:dyDescent="0.25">
      <c r="A254">
        <v>250</v>
      </c>
      <c r="B254" t="s">
        <v>614</v>
      </c>
      <c r="C254" t="s">
        <v>615</v>
      </c>
      <c r="D254" s="9" t="s">
        <v>81</v>
      </c>
      <c r="E254" s="9" t="s">
        <v>81</v>
      </c>
      <c r="F254" s="9" t="s">
        <v>81</v>
      </c>
      <c r="G254" s="9" t="s">
        <v>4</v>
      </c>
      <c r="H254" s="9" t="s">
        <v>4</v>
      </c>
      <c r="I254" s="9" t="s">
        <v>4</v>
      </c>
    </row>
    <row r="255" spans="1:9" x14ac:dyDescent="0.25">
      <c r="A255">
        <v>251</v>
      </c>
      <c r="B255" t="s">
        <v>616</v>
      </c>
      <c r="C255" t="s">
        <v>617</v>
      </c>
      <c r="D255" s="9" t="s">
        <v>81</v>
      </c>
      <c r="E255" s="9" t="s">
        <v>81</v>
      </c>
      <c r="F255" s="9" t="s">
        <v>81</v>
      </c>
      <c r="G255" s="9" t="s">
        <v>4</v>
      </c>
      <c r="H255" s="9" t="s">
        <v>81</v>
      </c>
      <c r="I255" s="9" t="s">
        <v>4</v>
      </c>
    </row>
    <row r="256" spans="1:9" x14ac:dyDescent="0.25">
      <c r="A256">
        <v>252</v>
      </c>
      <c r="B256" t="s">
        <v>618</v>
      </c>
      <c r="C256" t="s">
        <v>619</v>
      </c>
      <c r="D256" s="9" t="s">
        <v>81</v>
      </c>
      <c r="E256" s="9" t="s">
        <v>81</v>
      </c>
      <c r="F256" s="9" t="s">
        <v>81</v>
      </c>
      <c r="G256" s="9" t="s">
        <v>81</v>
      </c>
      <c r="H256" s="9" t="s">
        <v>81</v>
      </c>
      <c r="I256" s="9" t="s">
        <v>4</v>
      </c>
    </row>
    <row r="257" spans="1:9" x14ac:dyDescent="0.25">
      <c r="A257">
        <v>253</v>
      </c>
      <c r="B257" t="s">
        <v>620</v>
      </c>
      <c r="C257" t="s">
        <v>621</v>
      </c>
      <c r="D257" s="9" t="s">
        <v>81</v>
      </c>
      <c r="E257" s="9" t="s">
        <v>81</v>
      </c>
      <c r="F257" s="9" t="s">
        <v>81</v>
      </c>
      <c r="G257" s="9" t="s">
        <v>81</v>
      </c>
      <c r="H257" s="9" t="s">
        <v>81</v>
      </c>
      <c r="I257" s="9" t="s">
        <v>4</v>
      </c>
    </row>
    <row r="258" spans="1:9" x14ac:dyDescent="0.25">
      <c r="A258">
        <v>254</v>
      </c>
      <c r="B258" t="s">
        <v>622</v>
      </c>
      <c r="C258" t="s">
        <v>623</v>
      </c>
      <c r="D258" s="9" t="s">
        <v>81</v>
      </c>
      <c r="E258" s="9" t="s">
        <v>81</v>
      </c>
      <c r="F258" s="9" t="s">
        <v>81</v>
      </c>
      <c r="G258" s="9" t="s">
        <v>4</v>
      </c>
      <c r="H258" s="9" t="s">
        <v>81</v>
      </c>
      <c r="I258" s="9" t="s">
        <v>4</v>
      </c>
    </row>
    <row r="259" spans="1:9" x14ac:dyDescent="0.25">
      <c r="A259">
        <v>255</v>
      </c>
      <c r="B259" t="s">
        <v>624</v>
      </c>
      <c r="C259" t="s">
        <v>625</v>
      </c>
      <c r="D259" s="9" t="s">
        <v>81</v>
      </c>
      <c r="E259" s="9" t="s">
        <v>81</v>
      </c>
      <c r="F259" s="9" t="s">
        <v>81</v>
      </c>
      <c r="G259" s="9" t="s">
        <v>4</v>
      </c>
      <c r="H259" s="9" t="s">
        <v>4</v>
      </c>
      <c r="I259" s="9" t="s">
        <v>4</v>
      </c>
    </row>
    <row r="260" spans="1:9" x14ac:dyDescent="0.25">
      <c r="A260">
        <v>256</v>
      </c>
      <c r="B260" t="s">
        <v>626</v>
      </c>
      <c r="C260" t="s">
        <v>627</v>
      </c>
      <c r="D260" s="9" t="s">
        <v>81</v>
      </c>
      <c r="E260" s="9" t="s">
        <v>81</v>
      </c>
      <c r="F260" s="9" t="s">
        <v>81</v>
      </c>
      <c r="G260" s="9" t="s">
        <v>4</v>
      </c>
      <c r="H260" s="9" t="s">
        <v>4</v>
      </c>
      <c r="I260" s="9" t="s">
        <v>4</v>
      </c>
    </row>
    <row r="261" spans="1:9" x14ac:dyDescent="0.25">
      <c r="A261">
        <v>257</v>
      </c>
      <c r="B261" t="s">
        <v>628</v>
      </c>
      <c r="C261" t="s">
        <v>629</v>
      </c>
      <c r="D261" s="9" t="s">
        <v>4</v>
      </c>
      <c r="E261" s="9" t="s">
        <v>81</v>
      </c>
      <c r="F261" s="9" t="s">
        <v>81</v>
      </c>
      <c r="G261" s="9" t="s">
        <v>4</v>
      </c>
      <c r="H261" s="9" t="s">
        <v>81</v>
      </c>
      <c r="I261" s="9" t="s">
        <v>4</v>
      </c>
    </row>
    <row r="262" spans="1:9" x14ac:dyDescent="0.25">
      <c r="A262">
        <v>258</v>
      </c>
      <c r="B262" t="s">
        <v>630</v>
      </c>
      <c r="C262" t="s">
        <v>631</v>
      </c>
      <c r="D262" s="9" t="s">
        <v>81</v>
      </c>
      <c r="E262" s="9" t="s">
        <v>81</v>
      </c>
      <c r="F262" s="9" t="s">
        <v>81</v>
      </c>
      <c r="G262" s="9" t="s">
        <v>4</v>
      </c>
      <c r="H262" s="9" t="s">
        <v>81</v>
      </c>
      <c r="I262" s="9" t="s">
        <v>4</v>
      </c>
    </row>
    <row r="263" spans="1:9" x14ac:dyDescent="0.25">
      <c r="A263">
        <v>259</v>
      </c>
      <c r="B263" t="s">
        <v>632</v>
      </c>
      <c r="C263" t="s">
        <v>633</v>
      </c>
      <c r="D263" s="9" t="s">
        <v>81</v>
      </c>
      <c r="E263" s="9" t="s">
        <v>81</v>
      </c>
      <c r="F263" s="9" t="s">
        <v>81</v>
      </c>
      <c r="G263" s="9" t="s">
        <v>4</v>
      </c>
      <c r="H263" s="9" t="s">
        <v>81</v>
      </c>
      <c r="I263" s="9" t="s">
        <v>4</v>
      </c>
    </row>
    <row r="264" spans="1:9" x14ac:dyDescent="0.25">
      <c r="A264">
        <v>260</v>
      </c>
      <c r="B264" t="s">
        <v>634</v>
      </c>
      <c r="C264" t="s">
        <v>635</v>
      </c>
      <c r="D264" s="9" t="s">
        <v>81</v>
      </c>
      <c r="E264" s="9" t="s">
        <v>81</v>
      </c>
      <c r="F264" s="9" t="s">
        <v>81</v>
      </c>
      <c r="G264" s="9" t="s">
        <v>81</v>
      </c>
      <c r="H264" s="9" t="s">
        <v>81</v>
      </c>
      <c r="I264" s="9" t="s">
        <v>4</v>
      </c>
    </row>
    <row r="265" spans="1:9" x14ac:dyDescent="0.25">
      <c r="A265">
        <v>261</v>
      </c>
      <c r="B265" t="s">
        <v>636</v>
      </c>
      <c r="C265" t="s">
        <v>637</v>
      </c>
      <c r="D265" s="9" t="s">
        <v>81</v>
      </c>
      <c r="E265" s="9" t="s">
        <v>81</v>
      </c>
      <c r="F265" s="9" t="s">
        <v>81</v>
      </c>
      <c r="G265" s="9" t="s">
        <v>81</v>
      </c>
      <c r="H265" s="9" t="s">
        <v>81</v>
      </c>
      <c r="I265" s="9" t="s">
        <v>4</v>
      </c>
    </row>
    <row r="266" spans="1:9" x14ac:dyDescent="0.25">
      <c r="A266">
        <v>262</v>
      </c>
      <c r="B266" t="s">
        <v>638</v>
      </c>
      <c r="C266" t="s">
        <v>639</v>
      </c>
      <c r="D266" s="9" t="s">
        <v>81</v>
      </c>
      <c r="E266" s="9" t="s">
        <v>81</v>
      </c>
      <c r="F266" s="9" t="s">
        <v>81</v>
      </c>
      <c r="G266" s="9" t="s">
        <v>81</v>
      </c>
      <c r="H266" s="9" t="s">
        <v>81</v>
      </c>
      <c r="I266" s="9" t="s">
        <v>4</v>
      </c>
    </row>
    <row r="267" spans="1:9" x14ac:dyDescent="0.25">
      <c r="A267">
        <v>263</v>
      </c>
      <c r="B267" t="s">
        <v>640</v>
      </c>
      <c r="C267" t="s">
        <v>641</v>
      </c>
      <c r="D267" s="9" t="s">
        <v>81</v>
      </c>
      <c r="E267" s="9" t="s">
        <v>81</v>
      </c>
      <c r="F267" s="9" t="s">
        <v>4</v>
      </c>
      <c r="G267" s="9" t="s">
        <v>81</v>
      </c>
      <c r="H267" s="9" t="s">
        <v>81</v>
      </c>
      <c r="I267" s="9" t="s">
        <v>4</v>
      </c>
    </row>
    <row r="268" spans="1:9" x14ac:dyDescent="0.25">
      <c r="A268">
        <v>264</v>
      </c>
      <c r="B268" t="s">
        <v>642</v>
      </c>
      <c r="C268" t="s">
        <v>643</v>
      </c>
      <c r="D268" s="9" t="s">
        <v>81</v>
      </c>
      <c r="E268" s="9" t="s">
        <v>4</v>
      </c>
      <c r="F268" s="9" t="s">
        <v>81</v>
      </c>
      <c r="G268" s="9" t="s">
        <v>4</v>
      </c>
      <c r="H268" s="9" t="s">
        <v>4</v>
      </c>
      <c r="I268" s="9" t="s">
        <v>4</v>
      </c>
    </row>
    <row r="269" spans="1:9" x14ac:dyDescent="0.25">
      <c r="A269">
        <v>265</v>
      </c>
      <c r="B269" t="s">
        <v>644</v>
      </c>
      <c r="C269" t="s">
        <v>645</v>
      </c>
      <c r="D269" s="9" t="s">
        <v>81</v>
      </c>
      <c r="E269" s="9" t="s">
        <v>81</v>
      </c>
      <c r="F269" s="9" t="s">
        <v>81</v>
      </c>
      <c r="G269" s="9" t="s">
        <v>4</v>
      </c>
      <c r="H269" s="9" t="s">
        <v>81</v>
      </c>
      <c r="I269" s="9" t="s">
        <v>4</v>
      </c>
    </row>
    <row r="270" spans="1:9" x14ac:dyDescent="0.25">
      <c r="A270">
        <v>266</v>
      </c>
      <c r="B270" t="s">
        <v>646</v>
      </c>
      <c r="C270" t="s">
        <v>647</v>
      </c>
      <c r="D270" s="9" t="s">
        <v>81</v>
      </c>
      <c r="E270" s="9" t="s">
        <v>81</v>
      </c>
      <c r="F270" s="9" t="s">
        <v>81</v>
      </c>
      <c r="G270" s="9" t="s">
        <v>4</v>
      </c>
      <c r="H270" s="9" t="s">
        <v>81</v>
      </c>
      <c r="I270" s="9" t="s">
        <v>4</v>
      </c>
    </row>
    <row r="271" spans="1:9" x14ac:dyDescent="0.25">
      <c r="A271">
        <v>267</v>
      </c>
      <c r="B271" t="s">
        <v>648</v>
      </c>
      <c r="C271" t="s">
        <v>649</v>
      </c>
      <c r="D271" s="9" t="s">
        <v>4</v>
      </c>
      <c r="E271" s="9" t="s">
        <v>81</v>
      </c>
      <c r="F271" s="9" t="s">
        <v>4</v>
      </c>
      <c r="G271" s="9" t="s">
        <v>4</v>
      </c>
      <c r="H271" s="9" t="s">
        <v>4</v>
      </c>
      <c r="I271" s="9" t="s">
        <v>4</v>
      </c>
    </row>
    <row r="272" spans="1:9" x14ac:dyDescent="0.25">
      <c r="A272">
        <v>268</v>
      </c>
      <c r="B272" t="s">
        <v>650</v>
      </c>
      <c r="C272" t="s">
        <v>651</v>
      </c>
      <c r="D272" s="9" t="s">
        <v>81</v>
      </c>
      <c r="E272" s="9" t="s">
        <v>81</v>
      </c>
      <c r="F272" s="9" t="s">
        <v>4</v>
      </c>
      <c r="G272" s="9" t="s">
        <v>81</v>
      </c>
      <c r="H272" s="9" t="s">
        <v>81</v>
      </c>
      <c r="I272" s="9" t="s">
        <v>4</v>
      </c>
    </row>
    <row r="273" spans="1:9" x14ac:dyDescent="0.25">
      <c r="A273">
        <v>269</v>
      </c>
      <c r="B273" t="s">
        <v>652</v>
      </c>
      <c r="C273" t="s">
        <v>653</v>
      </c>
      <c r="D273" s="9" t="s">
        <v>81</v>
      </c>
      <c r="E273" s="9" t="s">
        <v>81</v>
      </c>
      <c r="F273" s="9" t="s">
        <v>4</v>
      </c>
      <c r="G273" s="9" t="s">
        <v>81</v>
      </c>
      <c r="H273" s="9" t="s">
        <v>81</v>
      </c>
      <c r="I273" s="9" t="s">
        <v>4</v>
      </c>
    </row>
    <row r="274" spans="1:9" x14ac:dyDescent="0.25">
      <c r="A274">
        <v>270</v>
      </c>
      <c r="B274" t="s">
        <v>656</v>
      </c>
      <c r="C274" t="s">
        <v>657</v>
      </c>
      <c r="D274" s="9" t="s">
        <v>81</v>
      </c>
      <c r="E274" s="9" t="s">
        <v>4</v>
      </c>
      <c r="F274" s="9" t="s">
        <v>81</v>
      </c>
      <c r="G274" s="9" t="s">
        <v>4</v>
      </c>
      <c r="H274" s="9" t="s">
        <v>4</v>
      </c>
      <c r="I274" s="9" t="s">
        <v>4</v>
      </c>
    </row>
    <row r="275" spans="1:9" x14ac:dyDescent="0.25">
      <c r="A275">
        <v>271</v>
      </c>
      <c r="B275" t="s">
        <v>658</v>
      </c>
      <c r="C275" t="s">
        <v>659</v>
      </c>
      <c r="D275" s="9" t="s">
        <v>81</v>
      </c>
      <c r="E275" s="9" t="s">
        <v>81</v>
      </c>
      <c r="F275" s="9" t="s">
        <v>81</v>
      </c>
      <c r="G275" s="9" t="s">
        <v>81</v>
      </c>
      <c r="H275" s="9" t="s">
        <v>81</v>
      </c>
      <c r="I275" s="9" t="s">
        <v>4</v>
      </c>
    </row>
    <row r="276" spans="1:9" x14ac:dyDescent="0.25">
      <c r="A276">
        <v>272</v>
      </c>
      <c r="B276" t="s">
        <v>660</v>
      </c>
      <c r="C276" t="s">
        <v>661</v>
      </c>
      <c r="D276" s="9" t="s">
        <v>81</v>
      </c>
      <c r="E276" s="9" t="s">
        <v>4</v>
      </c>
      <c r="F276" s="9" t="s">
        <v>4</v>
      </c>
      <c r="G276" s="9" t="s">
        <v>4</v>
      </c>
      <c r="H276" s="9" t="s">
        <v>81</v>
      </c>
      <c r="I276" s="9" t="s">
        <v>4</v>
      </c>
    </row>
    <row r="277" spans="1:9" x14ac:dyDescent="0.25">
      <c r="A277">
        <v>273</v>
      </c>
      <c r="B277" t="s">
        <v>662</v>
      </c>
      <c r="C277" t="s">
        <v>663</v>
      </c>
      <c r="D277" s="9" t="s">
        <v>81</v>
      </c>
      <c r="E277" s="9" t="s">
        <v>81</v>
      </c>
      <c r="F277" s="9" t="s">
        <v>4</v>
      </c>
      <c r="G277" s="9" t="s">
        <v>81</v>
      </c>
      <c r="H277" s="9" t="s">
        <v>81</v>
      </c>
      <c r="I277" s="9" t="s">
        <v>4</v>
      </c>
    </row>
    <row r="278" spans="1:9" x14ac:dyDescent="0.25">
      <c r="A278">
        <v>274</v>
      </c>
      <c r="B278" t="s">
        <v>664</v>
      </c>
      <c r="C278" t="s">
        <v>665</v>
      </c>
      <c r="D278" s="9" t="s">
        <v>81</v>
      </c>
      <c r="E278" s="9" t="s">
        <v>81</v>
      </c>
      <c r="F278" s="9" t="s">
        <v>81</v>
      </c>
      <c r="G278" s="9" t="s">
        <v>4</v>
      </c>
      <c r="H278" s="9" t="s">
        <v>81</v>
      </c>
      <c r="I278" s="9" t="s">
        <v>4</v>
      </c>
    </row>
    <row r="279" spans="1:9" x14ac:dyDescent="0.25">
      <c r="A279">
        <v>275</v>
      </c>
      <c r="B279" t="s">
        <v>666</v>
      </c>
      <c r="C279" t="s">
        <v>667</v>
      </c>
      <c r="D279" s="9" t="s">
        <v>81</v>
      </c>
      <c r="E279" s="9" t="s">
        <v>81</v>
      </c>
      <c r="F279" s="9" t="s">
        <v>81</v>
      </c>
      <c r="G279" s="9" t="s">
        <v>81</v>
      </c>
      <c r="H279" s="9" t="s">
        <v>81</v>
      </c>
      <c r="I279" s="9" t="s">
        <v>4</v>
      </c>
    </row>
    <row r="280" spans="1:9" x14ac:dyDescent="0.25">
      <c r="A280">
        <v>276</v>
      </c>
      <c r="B280" t="s">
        <v>668</v>
      </c>
      <c r="C280" t="s">
        <v>669</v>
      </c>
      <c r="D280" s="9" t="s">
        <v>81</v>
      </c>
      <c r="E280" s="9" t="s">
        <v>81</v>
      </c>
      <c r="F280" s="9" t="s">
        <v>4</v>
      </c>
      <c r="G280" s="9" t="s">
        <v>81</v>
      </c>
      <c r="H280" s="9" t="s">
        <v>81</v>
      </c>
      <c r="I280" s="9" t="s">
        <v>4</v>
      </c>
    </row>
    <row r="281" spans="1:9" x14ac:dyDescent="0.25">
      <c r="A281">
        <v>277</v>
      </c>
      <c r="B281" t="s">
        <v>670</v>
      </c>
      <c r="C281" t="s">
        <v>671</v>
      </c>
      <c r="D281" s="9" t="s">
        <v>81</v>
      </c>
      <c r="E281" s="9" t="s">
        <v>81</v>
      </c>
      <c r="F281" s="9" t="s">
        <v>81</v>
      </c>
      <c r="G281" s="9" t="s">
        <v>4</v>
      </c>
      <c r="H281" s="9" t="s">
        <v>81</v>
      </c>
      <c r="I281" s="9" t="s">
        <v>4</v>
      </c>
    </row>
    <row r="282" spans="1:9" x14ac:dyDescent="0.25">
      <c r="A282">
        <v>278</v>
      </c>
      <c r="B282" t="s">
        <v>672</v>
      </c>
      <c r="C282" t="s">
        <v>673</v>
      </c>
      <c r="D282" s="9" t="s">
        <v>81</v>
      </c>
      <c r="E282" s="9" t="s">
        <v>81</v>
      </c>
      <c r="F282" s="9" t="s">
        <v>81</v>
      </c>
      <c r="G282" s="9" t="s">
        <v>4</v>
      </c>
      <c r="H282" s="9" t="s">
        <v>81</v>
      </c>
      <c r="I282" s="9" t="s">
        <v>4</v>
      </c>
    </row>
    <row r="283" spans="1:9" x14ac:dyDescent="0.25">
      <c r="A283">
        <v>279</v>
      </c>
      <c r="B283" t="s">
        <v>674</v>
      </c>
      <c r="C283" t="s">
        <v>675</v>
      </c>
      <c r="D283" s="9" t="s">
        <v>81</v>
      </c>
      <c r="E283" s="9" t="s">
        <v>81</v>
      </c>
      <c r="F283" s="9" t="s">
        <v>81</v>
      </c>
      <c r="G283" s="9" t="s">
        <v>4</v>
      </c>
      <c r="H283" s="9" t="s">
        <v>81</v>
      </c>
      <c r="I283" s="9" t="s">
        <v>4</v>
      </c>
    </row>
    <row r="284" spans="1:9" x14ac:dyDescent="0.25">
      <c r="A284">
        <v>280</v>
      </c>
      <c r="B284" t="s">
        <v>676</v>
      </c>
      <c r="C284" t="s">
        <v>677</v>
      </c>
      <c r="D284" s="9" t="s">
        <v>81</v>
      </c>
      <c r="E284" s="9" t="s">
        <v>4</v>
      </c>
      <c r="F284" s="9" t="s">
        <v>81</v>
      </c>
      <c r="G284" s="9" t="s">
        <v>4</v>
      </c>
      <c r="H284" s="9" t="s">
        <v>4</v>
      </c>
      <c r="I284" s="9" t="s">
        <v>4</v>
      </c>
    </row>
    <row r="285" spans="1:9" x14ac:dyDescent="0.25">
      <c r="A285">
        <v>281</v>
      </c>
      <c r="B285" t="s">
        <v>678</v>
      </c>
      <c r="C285" t="s">
        <v>679</v>
      </c>
      <c r="D285" s="9" t="s">
        <v>81</v>
      </c>
      <c r="E285" s="9" t="s">
        <v>81</v>
      </c>
      <c r="F285" s="9" t="s">
        <v>81</v>
      </c>
      <c r="G285" s="9" t="s">
        <v>81</v>
      </c>
      <c r="H285" s="9" t="s">
        <v>81</v>
      </c>
      <c r="I285" s="9" t="s">
        <v>4</v>
      </c>
    </row>
    <row r="286" spans="1:9" x14ac:dyDescent="0.25">
      <c r="A286">
        <v>282</v>
      </c>
      <c r="B286" t="s">
        <v>680</v>
      </c>
      <c r="C286" t="s">
        <v>681</v>
      </c>
      <c r="D286" s="9" t="s">
        <v>81</v>
      </c>
      <c r="E286" s="9" t="s">
        <v>81</v>
      </c>
      <c r="F286" s="9" t="s">
        <v>4</v>
      </c>
      <c r="G286" s="9" t="s">
        <v>81</v>
      </c>
      <c r="H286" s="9" t="s">
        <v>81</v>
      </c>
      <c r="I286" s="9" t="s">
        <v>4</v>
      </c>
    </row>
    <row r="287" spans="1:9" x14ac:dyDescent="0.25">
      <c r="A287">
        <v>283</v>
      </c>
      <c r="B287" t="s">
        <v>682</v>
      </c>
      <c r="C287" t="s">
        <v>683</v>
      </c>
      <c r="D287" s="9" t="s">
        <v>81</v>
      </c>
      <c r="E287" s="9" t="s">
        <v>81</v>
      </c>
      <c r="F287" s="9" t="s">
        <v>4</v>
      </c>
      <c r="G287" s="9" t="s">
        <v>81</v>
      </c>
      <c r="H287" s="9" t="s">
        <v>81</v>
      </c>
      <c r="I287" s="9" t="s">
        <v>4</v>
      </c>
    </row>
    <row r="288" spans="1:9" x14ac:dyDescent="0.25">
      <c r="A288">
        <v>284</v>
      </c>
      <c r="B288" t="s">
        <v>684</v>
      </c>
      <c r="C288" t="s">
        <v>685</v>
      </c>
      <c r="D288" s="9" t="s">
        <v>81</v>
      </c>
      <c r="E288" s="9" t="s">
        <v>81</v>
      </c>
      <c r="F288" s="9" t="s">
        <v>81</v>
      </c>
      <c r="G288" s="9" t="s">
        <v>4</v>
      </c>
      <c r="H288" s="9" t="s">
        <v>81</v>
      </c>
      <c r="I288" s="9" t="s">
        <v>4</v>
      </c>
    </row>
    <row r="289" spans="1:9" x14ac:dyDescent="0.25">
      <c r="A289">
        <v>285</v>
      </c>
      <c r="B289" t="s">
        <v>686</v>
      </c>
      <c r="C289" t="s">
        <v>687</v>
      </c>
      <c r="D289" s="9" t="s">
        <v>81</v>
      </c>
      <c r="E289" s="9" t="s">
        <v>81</v>
      </c>
      <c r="F289" s="9" t="s">
        <v>81</v>
      </c>
      <c r="G289" s="9" t="s">
        <v>4</v>
      </c>
      <c r="H289" s="9" t="s">
        <v>81</v>
      </c>
      <c r="I289" s="9" t="s">
        <v>4</v>
      </c>
    </row>
    <row r="290" spans="1:9" x14ac:dyDescent="0.25">
      <c r="A290">
        <v>286</v>
      </c>
      <c r="B290" t="s">
        <v>688</v>
      </c>
      <c r="C290" t="s">
        <v>689</v>
      </c>
      <c r="D290" s="9" t="s">
        <v>81</v>
      </c>
      <c r="E290" s="9" t="s">
        <v>81</v>
      </c>
      <c r="F290" s="9" t="s">
        <v>4</v>
      </c>
      <c r="G290" s="9" t="s">
        <v>4</v>
      </c>
      <c r="H290" s="9" t="s">
        <v>4</v>
      </c>
      <c r="I290" s="9" t="s">
        <v>4</v>
      </c>
    </row>
    <row r="291" spans="1:9" x14ac:dyDescent="0.25">
      <c r="A291">
        <v>287</v>
      </c>
      <c r="B291" t="s">
        <v>690</v>
      </c>
      <c r="C291" t="s">
        <v>691</v>
      </c>
      <c r="D291" s="9" t="s">
        <v>81</v>
      </c>
      <c r="E291" s="9" t="s">
        <v>81</v>
      </c>
      <c r="F291" s="9" t="s">
        <v>4</v>
      </c>
      <c r="G291" s="9" t="s">
        <v>81</v>
      </c>
      <c r="H291" s="9" t="s">
        <v>81</v>
      </c>
      <c r="I291" s="9" t="s">
        <v>4</v>
      </c>
    </row>
    <row r="292" spans="1:9" x14ac:dyDescent="0.25">
      <c r="A292">
        <v>288</v>
      </c>
      <c r="B292" t="s">
        <v>692</v>
      </c>
      <c r="C292" t="s">
        <v>693</v>
      </c>
      <c r="D292" s="9" t="s">
        <v>81</v>
      </c>
      <c r="E292" s="9" t="s">
        <v>81</v>
      </c>
      <c r="F292" s="9" t="s">
        <v>81</v>
      </c>
      <c r="G292" s="9" t="s">
        <v>4</v>
      </c>
      <c r="H292" s="9" t="s">
        <v>4</v>
      </c>
      <c r="I292" s="9" t="s">
        <v>4</v>
      </c>
    </row>
    <row r="293" spans="1:9" x14ac:dyDescent="0.25">
      <c r="A293">
        <v>289</v>
      </c>
      <c r="B293" t="s">
        <v>694</v>
      </c>
      <c r="C293" t="s">
        <v>695</v>
      </c>
      <c r="D293" s="9" t="s">
        <v>81</v>
      </c>
      <c r="E293" s="9" t="s">
        <v>81</v>
      </c>
      <c r="F293" s="9" t="s">
        <v>4</v>
      </c>
      <c r="G293" s="9" t="s">
        <v>81</v>
      </c>
      <c r="H293" s="9" t="s">
        <v>4</v>
      </c>
      <c r="I293" s="9" t="s">
        <v>4</v>
      </c>
    </row>
    <row r="294" spans="1:9" x14ac:dyDescent="0.25">
      <c r="A294">
        <v>290</v>
      </c>
      <c r="B294" t="s">
        <v>696</v>
      </c>
      <c r="C294" t="s">
        <v>697</v>
      </c>
      <c r="D294" s="9" t="s">
        <v>81</v>
      </c>
      <c r="E294" s="9" t="s">
        <v>81</v>
      </c>
      <c r="F294" s="9" t="s">
        <v>81</v>
      </c>
      <c r="G294" s="9" t="s">
        <v>81</v>
      </c>
      <c r="H294" s="9" t="s">
        <v>81</v>
      </c>
      <c r="I294" s="9" t="s">
        <v>4</v>
      </c>
    </row>
    <row r="295" spans="1:9" x14ac:dyDescent="0.25">
      <c r="A295">
        <v>291</v>
      </c>
      <c r="B295" t="s">
        <v>698</v>
      </c>
      <c r="C295" t="s">
        <v>699</v>
      </c>
      <c r="D295" s="9" t="s">
        <v>81</v>
      </c>
      <c r="E295" s="9" t="s">
        <v>81</v>
      </c>
      <c r="F295" s="9" t="s">
        <v>4</v>
      </c>
      <c r="G295" s="9" t="s">
        <v>4</v>
      </c>
      <c r="H295" s="9" t="s">
        <v>4</v>
      </c>
      <c r="I295" s="9" t="s">
        <v>4</v>
      </c>
    </row>
    <row r="296" spans="1:9" x14ac:dyDescent="0.25">
      <c r="A296">
        <v>292</v>
      </c>
      <c r="B296" t="s">
        <v>700</v>
      </c>
      <c r="C296" t="s">
        <v>701</v>
      </c>
      <c r="D296" s="9" t="s">
        <v>81</v>
      </c>
      <c r="E296" s="9" t="s">
        <v>81</v>
      </c>
      <c r="F296" s="9" t="s">
        <v>4</v>
      </c>
      <c r="G296" s="9" t="s">
        <v>4</v>
      </c>
      <c r="H296" s="9" t="s">
        <v>4</v>
      </c>
      <c r="I296" s="9" t="s">
        <v>4</v>
      </c>
    </row>
    <row r="297" spans="1:9" x14ac:dyDescent="0.25">
      <c r="A297">
        <v>293</v>
      </c>
      <c r="B297" t="s">
        <v>702</v>
      </c>
      <c r="C297" t="s">
        <v>703</v>
      </c>
      <c r="D297" s="9" t="s">
        <v>81</v>
      </c>
      <c r="E297" s="9" t="s">
        <v>81</v>
      </c>
      <c r="F297" s="9" t="s">
        <v>81</v>
      </c>
      <c r="G297" s="9" t="s">
        <v>4</v>
      </c>
      <c r="H297" s="9" t="s">
        <v>81</v>
      </c>
      <c r="I297" s="9" t="s">
        <v>4</v>
      </c>
    </row>
    <row r="298" spans="1:9" x14ac:dyDescent="0.25">
      <c r="A298">
        <v>294</v>
      </c>
      <c r="B298" t="s">
        <v>704</v>
      </c>
      <c r="C298" t="s">
        <v>705</v>
      </c>
      <c r="D298" s="9" t="s">
        <v>81</v>
      </c>
      <c r="E298" s="9" t="s">
        <v>81</v>
      </c>
      <c r="F298" s="9" t="s">
        <v>81</v>
      </c>
      <c r="G298" s="9" t="s">
        <v>4</v>
      </c>
      <c r="H298" s="9" t="s">
        <v>4</v>
      </c>
      <c r="I298" s="9" t="s">
        <v>4</v>
      </c>
    </row>
    <row r="299" spans="1:9" x14ac:dyDescent="0.25">
      <c r="A299">
        <v>295</v>
      </c>
      <c r="B299" t="s">
        <v>706</v>
      </c>
      <c r="C299" t="s">
        <v>707</v>
      </c>
      <c r="D299" s="9" t="s">
        <v>81</v>
      </c>
      <c r="E299" s="9" t="s">
        <v>81</v>
      </c>
      <c r="F299" s="9" t="s">
        <v>81</v>
      </c>
      <c r="G299" s="9" t="s">
        <v>4</v>
      </c>
      <c r="H299" s="9" t="s">
        <v>4</v>
      </c>
      <c r="I299" s="9" t="s">
        <v>4</v>
      </c>
    </row>
    <row r="300" spans="1:9" x14ac:dyDescent="0.25">
      <c r="A300">
        <v>296</v>
      </c>
      <c r="B300" t="s">
        <v>708</v>
      </c>
      <c r="C300" t="s">
        <v>709</v>
      </c>
      <c r="D300" s="9" t="s">
        <v>81</v>
      </c>
      <c r="E300" s="9" t="s">
        <v>81</v>
      </c>
      <c r="F300" s="9" t="s">
        <v>81</v>
      </c>
      <c r="G300" s="9" t="s">
        <v>81</v>
      </c>
      <c r="H300" s="9" t="s">
        <v>81</v>
      </c>
      <c r="I300" s="9" t="s">
        <v>4</v>
      </c>
    </row>
    <row r="301" spans="1:9" x14ac:dyDescent="0.25">
      <c r="A301">
        <v>297</v>
      </c>
      <c r="B301" t="s">
        <v>712</v>
      </c>
      <c r="C301" t="s">
        <v>713</v>
      </c>
      <c r="D301" s="9" t="s">
        <v>81</v>
      </c>
      <c r="E301" s="9" t="s">
        <v>81</v>
      </c>
      <c r="F301" s="9" t="s">
        <v>81</v>
      </c>
      <c r="G301" s="9" t="s">
        <v>81</v>
      </c>
      <c r="H301" s="9" t="s">
        <v>81</v>
      </c>
      <c r="I301" s="9" t="s">
        <v>81</v>
      </c>
    </row>
    <row r="302" spans="1:9" x14ac:dyDescent="0.25">
      <c r="A302">
        <v>298</v>
      </c>
      <c r="B302" t="s">
        <v>714</v>
      </c>
      <c r="C302" t="s">
        <v>715</v>
      </c>
      <c r="D302" s="9" t="s">
        <v>81</v>
      </c>
      <c r="E302" s="9" t="s">
        <v>81</v>
      </c>
      <c r="F302" s="9" t="s">
        <v>4</v>
      </c>
      <c r="G302" s="9" t="s">
        <v>4</v>
      </c>
      <c r="H302" s="9" t="s">
        <v>4</v>
      </c>
      <c r="I302" s="9" t="s">
        <v>4</v>
      </c>
    </row>
    <row r="303" spans="1:9" x14ac:dyDescent="0.25">
      <c r="A303">
        <v>299</v>
      </c>
      <c r="B303" t="s">
        <v>716</v>
      </c>
      <c r="C303" t="s">
        <v>717</v>
      </c>
      <c r="D303" s="9" t="s">
        <v>81</v>
      </c>
      <c r="E303" s="9" t="s">
        <v>81</v>
      </c>
      <c r="F303" s="9" t="s">
        <v>81</v>
      </c>
      <c r="G303" s="9" t="s">
        <v>4</v>
      </c>
      <c r="H303" s="9" t="s">
        <v>81</v>
      </c>
      <c r="I303" s="9" t="s">
        <v>4</v>
      </c>
    </row>
    <row r="304" spans="1:9" x14ac:dyDescent="0.25">
      <c r="A304">
        <v>300</v>
      </c>
      <c r="B304" t="s">
        <v>720</v>
      </c>
      <c r="C304" t="s">
        <v>721</v>
      </c>
      <c r="D304" s="9" t="s">
        <v>81</v>
      </c>
      <c r="E304" s="9" t="s">
        <v>81</v>
      </c>
      <c r="F304" s="9" t="s">
        <v>4</v>
      </c>
      <c r="G304" s="9" t="s">
        <v>4</v>
      </c>
      <c r="H304" s="9" t="s">
        <v>81</v>
      </c>
      <c r="I304" s="9" t="s">
        <v>4</v>
      </c>
    </row>
    <row r="305" spans="1:9" x14ac:dyDescent="0.25">
      <c r="A305">
        <v>301</v>
      </c>
      <c r="B305" t="s">
        <v>722</v>
      </c>
      <c r="C305" t="s">
        <v>723</v>
      </c>
      <c r="D305" s="9" t="s">
        <v>81</v>
      </c>
      <c r="E305" s="9" t="s">
        <v>81</v>
      </c>
      <c r="F305" s="9" t="s">
        <v>81</v>
      </c>
      <c r="G305" s="9" t="s">
        <v>81</v>
      </c>
      <c r="H305" s="9" t="s">
        <v>81</v>
      </c>
      <c r="I305" s="9" t="s">
        <v>4</v>
      </c>
    </row>
    <row r="306" spans="1:9" x14ac:dyDescent="0.25">
      <c r="A306">
        <v>302</v>
      </c>
      <c r="B306" t="s">
        <v>724</v>
      </c>
      <c r="C306" t="s">
        <v>725</v>
      </c>
      <c r="D306" s="9" t="s">
        <v>81</v>
      </c>
      <c r="E306" s="9" t="s">
        <v>81</v>
      </c>
      <c r="F306" s="9" t="s">
        <v>81</v>
      </c>
      <c r="G306" s="9" t="s">
        <v>81</v>
      </c>
      <c r="H306" s="9" t="s">
        <v>4</v>
      </c>
      <c r="I306" s="9" t="s">
        <v>4</v>
      </c>
    </row>
    <row r="307" spans="1:9" x14ac:dyDescent="0.25">
      <c r="A307">
        <v>303</v>
      </c>
      <c r="B307" t="s">
        <v>726</v>
      </c>
      <c r="C307" t="s">
        <v>727</v>
      </c>
      <c r="D307" s="9" t="s">
        <v>81</v>
      </c>
      <c r="E307" s="9" t="s">
        <v>81</v>
      </c>
      <c r="F307" s="9" t="s">
        <v>81</v>
      </c>
      <c r="G307" s="9" t="s">
        <v>4</v>
      </c>
      <c r="H307" s="9" t="s">
        <v>81</v>
      </c>
      <c r="I307" s="9" t="s">
        <v>4</v>
      </c>
    </row>
    <row r="308" spans="1:9" x14ac:dyDescent="0.25">
      <c r="A308">
        <v>304</v>
      </c>
      <c r="B308" t="s">
        <v>728</v>
      </c>
      <c r="C308" t="s">
        <v>729</v>
      </c>
      <c r="D308" s="9" t="s">
        <v>4</v>
      </c>
      <c r="E308" s="9" t="s">
        <v>81</v>
      </c>
      <c r="F308" s="9" t="s">
        <v>81</v>
      </c>
      <c r="G308" s="9" t="s">
        <v>4</v>
      </c>
      <c r="H308" s="9" t="s">
        <v>4</v>
      </c>
      <c r="I308" s="9" t="s">
        <v>4</v>
      </c>
    </row>
    <row r="309" spans="1:9" x14ac:dyDescent="0.25">
      <c r="A309">
        <v>305</v>
      </c>
      <c r="B309" t="s">
        <v>730</v>
      </c>
      <c r="C309" t="s">
        <v>731</v>
      </c>
      <c r="D309" s="9" t="s">
        <v>81</v>
      </c>
      <c r="E309" s="9" t="s">
        <v>81</v>
      </c>
      <c r="F309" s="9" t="s">
        <v>4</v>
      </c>
      <c r="G309" s="9" t="s">
        <v>81</v>
      </c>
      <c r="H309" s="9" t="s">
        <v>81</v>
      </c>
      <c r="I309" s="9" t="s">
        <v>4</v>
      </c>
    </row>
    <row r="310" spans="1:9" x14ac:dyDescent="0.25">
      <c r="A310">
        <v>306</v>
      </c>
      <c r="B310" t="s">
        <v>732</v>
      </c>
      <c r="C310" t="s">
        <v>733</v>
      </c>
      <c r="D310" s="9" t="s">
        <v>81</v>
      </c>
      <c r="E310" s="9" t="s">
        <v>81</v>
      </c>
      <c r="F310" s="9" t="s">
        <v>4</v>
      </c>
      <c r="G310" s="9" t="s">
        <v>81</v>
      </c>
      <c r="H310" s="9" t="s">
        <v>81</v>
      </c>
      <c r="I310" s="9" t="s">
        <v>81</v>
      </c>
    </row>
    <row r="311" spans="1:9" x14ac:dyDescent="0.25">
      <c r="A311">
        <v>307</v>
      </c>
      <c r="B311" t="s">
        <v>734</v>
      </c>
      <c r="C311" t="s">
        <v>735</v>
      </c>
      <c r="D311" s="9" t="s">
        <v>81</v>
      </c>
      <c r="E311" s="9" t="s">
        <v>81</v>
      </c>
      <c r="F311" s="9" t="s">
        <v>4</v>
      </c>
      <c r="G311" s="9" t="s">
        <v>81</v>
      </c>
      <c r="H311" s="9" t="s">
        <v>81</v>
      </c>
      <c r="I311" s="9" t="s">
        <v>4</v>
      </c>
    </row>
    <row r="312" spans="1:9" x14ac:dyDescent="0.25">
      <c r="A312">
        <v>308</v>
      </c>
      <c r="B312" t="s">
        <v>736</v>
      </c>
      <c r="C312" t="s">
        <v>737</v>
      </c>
      <c r="D312" s="9" t="s">
        <v>81</v>
      </c>
      <c r="E312" s="9" t="s">
        <v>81</v>
      </c>
      <c r="F312" s="9" t="s">
        <v>81</v>
      </c>
      <c r="G312" s="9" t="s">
        <v>4</v>
      </c>
      <c r="H312" s="9" t="s">
        <v>4</v>
      </c>
      <c r="I312" s="9" t="s">
        <v>4</v>
      </c>
    </row>
    <row r="313" spans="1:9" x14ac:dyDescent="0.25">
      <c r="A313">
        <v>309</v>
      </c>
      <c r="B313" t="s">
        <v>738</v>
      </c>
      <c r="C313" t="s">
        <v>739</v>
      </c>
      <c r="D313" s="9" t="s">
        <v>81</v>
      </c>
      <c r="E313" s="9" t="s">
        <v>81</v>
      </c>
      <c r="F313" s="9" t="s">
        <v>81</v>
      </c>
      <c r="G313" s="9" t="s">
        <v>4</v>
      </c>
      <c r="H313" s="9" t="s">
        <v>81</v>
      </c>
      <c r="I313" s="9" t="s">
        <v>4</v>
      </c>
    </row>
    <row r="314" spans="1:9" x14ac:dyDescent="0.25">
      <c r="A314">
        <v>310</v>
      </c>
      <c r="B314" t="s">
        <v>740</v>
      </c>
      <c r="C314" t="s">
        <v>741</v>
      </c>
      <c r="D314" s="9" t="s">
        <v>81</v>
      </c>
      <c r="E314" s="9" t="s">
        <v>81</v>
      </c>
      <c r="F314" s="9" t="s">
        <v>81</v>
      </c>
      <c r="G314" s="9" t="s">
        <v>81</v>
      </c>
      <c r="H314" s="9" t="s">
        <v>4</v>
      </c>
      <c r="I314" s="9" t="s">
        <v>4</v>
      </c>
    </row>
    <row r="315" spans="1:9" x14ac:dyDescent="0.25">
      <c r="A315">
        <v>311</v>
      </c>
      <c r="B315" t="s">
        <v>744</v>
      </c>
      <c r="C315" t="s">
        <v>745</v>
      </c>
      <c r="D315" s="9" t="s">
        <v>4</v>
      </c>
      <c r="E315" s="9" t="s">
        <v>4</v>
      </c>
      <c r="F315" s="9" t="s">
        <v>81</v>
      </c>
      <c r="G315" s="9" t="s">
        <v>4</v>
      </c>
      <c r="H315" s="9" t="s">
        <v>4</v>
      </c>
      <c r="I315" s="9" t="s">
        <v>4</v>
      </c>
    </row>
    <row r="316" spans="1:9" x14ac:dyDescent="0.25">
      <c r="A316">
        <v>312</v>
      </c>
      <c r="B316" t="s">
        <v>746</v>
      </c>
      <c r="C316" t="s">
        <v>747</v>
      </c>
      <c r="D316" s="9" t="s">
        <v>81</v>
      </c>
      <c r="E316" s="9" t="s">
        <v>81</v>
      </c>
      <c r="F316" s="9" t="s">
        <v>4</v>
      </c>
      <c r="G316" s="9" t="s">
        <v>81</v>
      </c>
      <c r="H316" s="9" t="s">
        <v>81</v>
      </c>
      <c r="I316" s="9" t="s">
        <v>4</v>
      </c>
    </row>
    <row r="317" spans="1:9" x14ac:dyDescent="0.25">
      <c r="A317">
        <v>313</v>
      </c>
      <c r="B317" t="s">
        <v>748</v>
      </c>
      <c r="C317" t="s">
        <v>749</v>
      </c>
      <c r="D317" s="9" t="s">
        <v>81</v>
      </c>
      <c r="E317" s="9" t="s">
        <v>81</v>
      </c>
      <c r="F317" s="9" t="s">
        <v>81</v>
      </c>
      <c r="G317" s="9" t="s">
        <v>81</v>
      </c>
      <c r="H317" s="9" t="s">
        <v>81</v>
      </c>
      <c r="I317" s="9" t="s">
        <v>4</v>
      </c>
    </row>
    <row r="318" spans="1:9" x14ac:dyDescent="0.25">
      <c r="A318">
        <v>314</v>
      </c>
      <c r="B318" t="s">
        <v>750</v>
      </c>
      <c r="C318" t="s">
        <v>751</v>
      </c>
      <c r="D318" s="9" t="s">
        <v>81</v>
      </c>
      <c r="E318" s="9" t="s">
        <v>81</v>
      </c>
      <c r="F318" s="9" t="s">
        <v>4</v>
      </c>
      <c r="G318" s="9" t="s">
        <v>4</v>
      </c>
      <c r="H318" s="9" t="s">
        <v>81</v>
      </c>
      <c r="I318" s="9" t="s">
        <v>4</v>
      </c>
    </row>
    <row r="319" spans="1:9" x14ac:dyDescent="0.25">
      <c r="A319">
        <v>315</v>
      </c>
      <c r="B319" t="s">
        <v>752</v>
      </c>
      <c r="C319" t="s">
        <v>753</v>
      </c>
      <c r="D319" s="9" t="s">
        <v>81</v>
      </c>
      <c r="E319" s="9" t="s">
        <v>81</v>
      </c>
      <c r="F319" s="9" t="s">
        <v>4</v>
      </c>
      <c r="G319" s="9" t="s">
        <v>81</v>
      </c>
      <c r="H319" s="9" t="s">
        <v>4</v>
      </c>
      <c r="I319" s="9" t="s">
        <v>4</v>
      </c>
    </row>
    <row r="320" spans="1:9" x14ac:dyDescent="0.25">
      <c r="A320">
        <v>316</v>
      </c>
      <c r="B320" t="s">
        <v>754</v>
      </c>
      <c r="C320" t="s">
        <v>755</v>
      </c>
      <c r="D320" s="9" t="s">
        <v>81</v>
      </c>
      <c r="E320" s="9" t="s">
        <v>4</v>
      </c>
      <c r="F320" s="9" t="s">
        <v>81</v>
      </c>
      <c r="G320" s="9" t="s">
        <v>4</v>
      </c>
      <c r="H320" s="9" t="s">
        <v>4</v>
      </c>
      <c r="I320" s="9" t="s">
        <v>4</v>
      </c>
    </row>
    <row r="321" spans="1:9" x14ac:dyDescent="0.25">
      <c r="A321">
        <v>317</v>
      </c>
      <c r="B321" t="s">
        <v>756</v>
      </c>
      <c r="C321" t="s">
        <v>757</v>
      </c>
      <c r="D321" s="9" t="s">
        <v>81</v>
      </c>
      <c r="E321" s="9" t="s">
        <v>81</v>
      </c>
      <c r="F321" s="9" t="s">
        <v>81</v>
      </c>
      <c r="G321" s="9" t="s">
        <v>81</v>
      </c>
      <c r="H321" s="9" t="s">
        <v>81</v>
      </c>
      <c r="I321" s="9" t="s">
        <v>4</v>
      </c>
    </row>
    <row r="322" spans="1:9" x14ac:dyDescent="0.25">
      <c r="A322">
        <v>318</v>
      </c>
      <c r="B322" t="s">
        <v>758</v>
      </c>
      <c r="C322" t="s">
        <v>759</v>
      </c>
      <c r="D322" s="9" t="s">
        <v>4</v>
      </c>
      <c r="E322" s="9" t="s">
        <v>4</v>
      </c>
      <c r="F322" s="9" t="s">
        <v>81</v>
      </c>
      <c r="G322" s="9" t="s">
        <v>4</v>
      </c>
      <c r="H322" s="9" t="s">
        <v>4</v>
      </c>
      <c r="I322" s="9" t="s">
        <v>4</v>
      </c>
    </row>
    <row r="323" spans="1:9" x14ac:dyDescent="0.25">
      <c r="A323">
        <v>319</v>
      </c>
      <c r="B323" t="s">
        <v>760</v>
      </c>
      <c r="C323" t="s">
        <v>761</v>
      </c>
      <c r="D323" s="9" t="s">
        <v>81</v>
      </c>
      <c r="E323" s="9" t="s">
        <v>81</v>
      </c>
      <c r="F323" s="9" t="s">
        <v>81</v>
      </c>
      <c r="G323" s="9" t="s">
        <v>4</v>
      </c>
      <c r="H323" s="9" t="s">
        <v>4</v>
      </c>
      <c r="I323" s="9" t="s">
        <v>4</v>
      </c>
    </row>
    <row r="324" spans="1:9" x14ac:dyDescent="0.25">
      <c r="A324">
        <v>320</v>
      </c>
      <c r="B324" t="s">
        <v>762</v>
      </c>
      <c r="C324" t="s">
        <v>763</v>
      </c>
      <c r="D324" s="9" t="s">
        <v>81</v>
      </c>
      <c r="E324" s="9" t="s">
        <v>4</v>
      </c>
      <c r="F324" s="9" t="s">
        <v>4</v>
      </c>
      <c r="G324" s="9" t="s">
        <v>4</v>
      </c>
      <c r="H324" s="9" t="s">
        <v>4</v>
      </c>
      <c r="I324" s="9" t="s">
        <v>4</v>
      </c>
    </row>
    <row r="325" spans="1:9" x14ac:dyDescent="0.25">
      <c r="A325">
        <v>321</v>
      </c>
      <c r="B325" t="s">
        <v>764</v>
      </c>
      <c r="C325" t="s">
        <v>765</v>
      </c>
      <c r="D325" s="9" t="s">
        <v>81</v>
      </c>
      <c r="E325" s="9" t="s">
        <v>81</v>
      </c>
      <c r="F325" s="9" t="s">
        <v>81</v>
      </c>
      <c r="G325" s="9" t="s">
        <v>4</v>
      </c>
      <c r="H325" s="9" t="s">
        <v>81</v>
      </c>
      <c r="I325" s="9" t="s">
        <v>4</v>
      </c>
    </row>
    <row r="326" spans="1:9" x14ac:dyDescent="0.25">
      <c r="A326">
        <v>322</v>
      </c>
      <c r="B326" t="s">
        <v>766</v>
      </c>
      <c r="C326" t="s">
        <v>767</v>
      </c>
      <c r="D326" s="9" t="s">
        <v>81</v>
      </c>
      <c r="E326" s="9" t="s">
        <v>81</v>
      </c>
      <c r="F326" s="9" t="s">
        <v>81</v>
      </c>
      <c r="G326" s="9" t="s">
        <v>4</v>
      </c>
      <c r="H326" s="9" t="s">
        <v>81</v>
      </c>
      <c r="I326" s="9" t="s">
        <v>4</v>
      </c>
    </row>
    <row r="327" spans="1:9" x14ac:dyDescent="0.25">
      <c r="A327">
        <v>323</v>
      </c>
      <c r="B327" t="s">
        <v>768</v>
      </c>
      <c r="C327" t="s">
        <v>769</v>
      </c>
      <c r="D327" s="9" t="s">
        <v>81</v>
      </c>
      <c r="E327" s="9" t="s">
        <v>81</v>
      </c>
      <c r="F327" s="9" t="s">
        <v>4</v>
      </c>
      <c r="G327" s="9" t="s">
        <v>81</v>
      </c>
      <c r="H327" s="9" t="s">
        <v>4</v>
      </c>
      <c r="I327" s="9" t="s">
        <v>4</v>
      </c>
    </row>
    <row r="328" spans="1:9" x14ac:dyDescent="0.25">
      <c r="A328">
        <v>324</v>
      </c>
      <c r="B328" t="s">
        <v>770</v>
      </c>
      <c r="C328" t="s">
        <v>771</v>
      </c>
      <c r="D328" s="9" t="s">
        <v>81</v>
      </c>
      <c r="E328" s="9" t="s">
        <v>81</v>
      </c>
      <c r="F328" s="9" t="s">
        <v>81</v>
      </c>
      <c r="G328" s="9" t="s">
        <v>4</v>
      </c>
      <c r="H328" s="9" t="s">
        <v>4</v>
      </c>
      <c r="I328" s="9" t="s">
        <v>4</v>
      </c>
    </row>
    <row r="329" spans="1:9" x14ac:dyDescent="0.25">
      <c r="A329">
        <v>325</v>
      </c>
      <c r="B329" t="s">
        <v>772</v>
      </c>
      <c r="C329" t="s">
        <v>773</v>
      </c>
      <c r="D329" s="9" t="s">
        <v>81</v>
      </c>
      <c r="E329" s="9" t="s">
        <v>81</v>
      </c>
      <c r="F329" s="9" t="s">
        <v>81</v>
      </c>
      <c r="G329" s="9" t="s">
        <v>81</v>
      </c>
      <c r="H329" s="9" t="s">
        <v>81</v>
      </c>
      <c r="I329" s="9" t="s">
        <v>4</v>
      </c>
    </row>
    <row r="330" spans="1:9" x14ac:dyDescent="0.25">
      <c r="A330">
        <v>326</v>
      </c>
      <c r="B330" t="s">
        <v>774</v>
      </c>
      <c r="C330" t="s">
        <v>775</v>
      </c>
      <c r="D330" s="9" t="s">
        <v>81</v>
      </c>
      <c r="E330" s="9" t="s">
        <v>81</v>
      </c>
      <c r="F330" s="9" t="s">
        <v>81</v>
      </c>
      <c r="G330" s="9" t="s">
        <v>4</v>
      </c>
      <c r="H330" s="9" t="s">
        <v>4</v>
      </c>
      <c r="I330" s="9" t="s">
        <v>4</v>
      </c>
    </row>
    <row r="331" spans="1:9" x14ac:dyDescent="0.25">
      <c r="A331">
        <v>327</v>
      </c>
      <c r="B331" t="s">
        <v>776</v>
      </c>
      <c r="C331" t="s">
        <v>777</v>
      </c>
      <c r="D331" s="9" t="s">
        <v>81</v>
      </c>
      <c r="E331" s="9" t="s">
        <v>4</v>
      </c>
      <c r="F331" s="9" t="s">
        <v>4</v>
      </c>
      <c r="G331" s="9" t="s">
        <v>81</v>
      </c>
      <c r="H331" s="9" t="s">
        <v>81</v>
      </c>
      <c r="I331" s="9" t="s">
        <v>4</v>
      </c>
    </row>
    <row r="332" spans="1:9" x14ac:dyDescent="0.25">
      <c r="A332">
        <v>328</v>
      </c>
      <c r="B332" t="s">
        <v>778</v>
      </c>
      <c r="C332" t="s">
        <v>779</v>
      </c>
      <c r="D332" s="9" t="s">
        <v>81</v>
      </c>
      <c r="E332" s="9" t="s">
        <v>81</v>
      </c>
      <c r="F332" s="9" t="s">
        <v>81</v>
      </c>
      <c r="G332" s="9" t="s">
        <v>4</v>
      </c>
      <c r="H332" s="9" t="s">
        <v>81</v>
      </c>
      <c r="I332" s="9" t="s">
        <v>4</v>
      </c>
    </row>
    <row r="333" spans="1:9" x14ac:dyDescent="0.25">
      <c r="A333">
        <v>329</v>
      </c>
      <c r="B333" t="s">
        <v>780</v>
      </c>
      <c r="C333" t="s">
        <v>781</v>
      </c>
      <c r="D333" s="9" t="s">
        <v>4</v>
      </c>
      <c r="E333" s="9" t="s">
        <v>81</v>
      </c>
      <c r="F333" s="9" t="s">
        <v>4</v>
      </c>
      <c r="G333" s="9" t="s">
        <v>4</v>
      </c>
      <c r="H333" s="9" t="s">
        <v>4</v>
      </c>
      <c r="I333" s="9" t="s">
        <v>4</v>
      </c>
    </row>
    <row r="334" spans="1:9" x14ac:dyDescent="0.25">
      <c r="A334">
        <v>330</v>
      </c>
      <c r="B334" t="s">
        <v>782</v>
      </c>
      <c r="C334" t="s">
        <v>783</v>
      </c>
      <c r="D334" s="9" t="s">
        <v>4</v>
      </c>
      <c r="E334" s="9" t="s">
        <v>81</v>
      </c>
      <c r="F334" s="9" t="s">
        <v>81</v>
      </c>
      <c r="G334" s="9" t="s">
        <v>4</v>
      </c>
      <c r="H334" s="9" t="s">
        <v>4</v>
      </c>
      <c r="I334" s="9" t="s">
        <v>4</v>
      </c>
    </row>
    <row r="335" spans="1:9" x14ac:dyDescent="0.25">
      <c r="A335">
        <v>331</v>
      </c>
      <c r="B335" t="s">
        <v>784</v>
      </c>
      <c r="C335" t="s">
        <v>785</v>
      </c>
      <c r="D335" s="9" t="s">
        <v>4</v>
      </c>
      <c r="E335" s="9" t="s">
        <v>4</v>
      </c>
      <c r="F335" s="9" t="s">
        <v>81</v>
      </c>
      <c r="G335" s="9" t="s">
        <v>4</v>
      </c>
      <c r="H335" s="9" t="s">
        <v>4</v>
      </c>
      <c r="I335" s="9" t="s">
        <v>4</v>
      </c>
    </row>
    <row r="336" spans="1:9" x14ac:dyDescent="0.25">
      <c r="A336">
        <v>332</v>
      </c>
      <c r="B336" t="s">
        <v>786</v>
      </c>
      <c r="C336" t="s">
        <v>787</v>
      </c>
      <c r="D336" s="9" t="s">
        <v>81</v>
      </c>
      <c r="E336" s="9" t="s">
        <v>81</v>
      </c>
      <c r="F336" s="9" t="s">
        <v>81</v>
      </c>
      <c r="G336" s="9" t="s">
        <v>4</v>
      </c>
      <c r="H336" s="9" t="s">
        <v>81</v>
      </c>
      <c r="I336" s="9" t="s">
        <v>4</v>
      </c>
    </row>
    <row r="337" spans="1:9" x14ac:dyDescent="0.25">
      <c r="A337">
        <v>333</v>
      </c>
      <c r="B337" t="s">
        <v>788</v>
      </c>
      <c r="C337" t="s">
        <v>789</v>
      </c>
      <c r="D337" s="9" t="s">
        <v>81</v>
      </c>
      <c r="E337" s="9" t="s">
        <v>81</v>
      </c>
      <c r="F337" s="9" t="s">
        <v>4</v>
      </c>
      <c r="G337" s="9" t="s">
        <v>81</v>
      </c>
      <c r="H337" s="9" t="s">
        <v>81</v>
      </c>
      <c r="I337" s="9" t="s">
        <v>4</v>
      </c>
    </row>
    <row r="338" spans="1:9" x14ac:dyDescent="0.25">
      <c r="A338">
        <v>334</v>
      </c>
      <c r="B338" t="s">
        <v>790</v>
      </c>
      <c r="C338" t="s">
        <v>791</v>
      </c>
      <c r="D338" s="9" t="s">
        <v>4</v>
      </c>
      <c r="E338" s="9" t="s">
        <v>4</v>
      </c>
      <c r="F338" s="9" t="s">
        <v>81</v>
      </c>
      <c r="G338" s="9" t="s">
        <v>4</v>
      </c>
      <c r="H338" s="9" t="s">
        <v>4</v>
      </c>
      <c r="I338" s="9" t="s">
        <v>4</v>
      </c>
    </row>
    <row r="339" spans="1:9" x14ac:dyDescent="0.25">
      <c r="A339">
        <v>335</v>
      </c>
      <c r="B339" t="s">
        <v>792</v>
      </c>
      <c r="C339" t="s">
        <v>793</v>
      </c>
      <c r="D339" s="9" t="s">
        <v>81</v>
      </c>
      <c r="E339" s="9" t="s">
        <v>81</v>
      </c>
      <c r="F339" s="9" t="s">
        <v>4</v>
      </c>
      <c r="G339" s="9" t="s">
        <v>4</v>
      </c>
      <c r="H339" s="9" t="s">
        <v>4</v>
      </c>
      <c r="I339" s="9" t="s">
        <v>4</v>
      </c>
    </row>
    <row r="340" spans="1:9" x14ac:dyDescent="0.25">
      <c r="A340">
        <v>336</v>
      </c>
      <c r="B340" t="s">
        <v>794</v>
      </c>
      <c r="C340" t="s">
        <v>795</v>
      </c>
      <c r="D340" s="9" t="s">
        <v>4</v>
      </c>
      <c r="E340" s="9" t="s">
        <v>4</v>
      </c>
      <c r="F340" s="9" t="s">
        <v>81</v>
      </c>
      <c r="G340" s="9" t="s">
        <v>4</v>
      </c>
      <c r="H340" s="9" t="s">
        <v>4</v>
      </c>
      <c r="I340" s="9" t="s">
        <v>4</v>
      </c>
    </row>
    <row r="341" spans="1:9" x14ac:dyDescent="0.25">
      <c r="A341">
        <v>337</v>
      </c>
      <c r="B341" t="s">
        <v>796</v>
      </c>
      <c r="C341" t="s">
        <v>797</v>
      </c>
      <c r="D341" s="9" t="s">
        <v>81</v>
      </c>
      <c r="E341" s="9" t="s">
        <v>81</v>
      </c>
      <c r="F341" s="9" t="s">
        <v>4</v>
      </c>
      <c r="G341" s="9" t="s">
        <v>81</v>
      </c>
      <c r="H341" s="9" t="s">
        <v>4</v>
      </c>
      <c r="I341" s="9" t="s">
        <v>4</v>
      </c>
    </row>
    <row r="342" spans="1:9" x14ac:dyDescent="0.25">
      <c r="A342">
        <v>338</v>
      </c>
      <c r="B342" t="s">
        <v>798</v>
      </c>
      <c r="C342" t="s">
        <v>799</v>
      </c>
      <c r="D342" s="9" t="s">
        <v>4</v>
      </c>
      <c r="E342" s="9" t="s">
        <v>81</v>
      </c>
      <c r="F342" s="9" t="s">
        <v>4</v>
      </c>
      <c r="G342" s="9" t="s">
        <v>4</v>
      </c>
      <c r="H342" s="9" t="s">
        <v>4</v>
      </c>
      <c r="I342" s="9" t="s">
        <v>4</v>
      </c>
    </row>
    <row r="343" spans="1:9" x14ac:dyDescent="0.25">
      <c r="A343">
        <v>339</v>
      </c>
      <c r="B343" t="s">
        <v>800</v>
      </c>
      <c r="C343" t="s">
        <v>801</v>
      </c>
      <c r="D343" s="9" t="s">
        <v>81</v>
      </c>
      <c r="E343" s="9" t="s">
        <v>81</v>
      </c>
      <c r="F343" s="9" t="s">
        <v>81</v>
      </c>
      <c r="G343" s="9" t="s">
        <v>4</v>
      </c>
      <c r="H343" s="9" t="s">
        <v>4</v>
      </c>
      <c r="I343" s="9" t="s">
        <v>4</v>
      </c>
    </row>
    <row r="344" spans="1:9" x14ac:dyDescent="0.25">
      <c r="A344">
        <v>340</v>
      </c>
      <c r="B344" t="s">
        <v>802</v>
      </c>
      <c r="C344" t="s">
        <v>803</v>
      </c>
      <c r="D344" s="9" t="s">
        <v>81</v>
      </c>
      <c r="E344" s="9" t="s">
        <v>81</v>
      </c>
      <c r="F344" s="9" t="s">
        <v>81</v>
      </c>
      <c r="G344" s="9" t="s">
        <v>4</v>
      </c>
      <c r="H344" s="9" t="s">
        <v>81</v>
      </c>
      <c r="I344" s="9" t="s">
        <v>4</v>
      </c>
    </row>
    <row r="345" spans="1:9" x14ac:dyDescent="0.25">
      <c r="A345">
        <v>341</v>
      </c>
      <c r="B345" t="s">
        <v>804</v>
      </c>
      <c r="C345" t="s">
        <v>805</v>
      </c>
      <c r="D345" s="9" t="s">
        <v>81</v>
      </c>
      <c r="E345" s="9" t="s">
        <v>81</v>
      </c>
      <c r="F345" s="9" t="s">
        <v>4</v>
      </c>
      <c r="G345" s="9" t="s">
        <v>81</v>
      </c>
      <c r="H345" s="9" t="s">
        <v>4</v>
      </c>
      <c r="I345" s="9" t="s">
        <v>4</v>
      </c>
    </row>
    <row r="346" spans="1:9" x14ac:dyDescent="0.25">
      <c r="A346">
        <v>342</v>
      </c>
      <c r="B346" t="s">
        <v>806</v>
      </c>
      <c r="C346" t="s">
        <v>807</v>
      </c>
      <c r="D346" s="9" t="s">
        <v>4</v>
      </c>
      <c r="E346" s="9" t="s">
        <v>4</v>
      </c>
      <c r="F346" s="9" t="s">
        <v>81</v>
      </c>
      <c r="G346" s="9" t="s">
        <v>4</v>
      </c>
      <c r="H346" s="9" t="s">
        <v>4</v>
      </c>
      <c r="I346" s="9" t="s">
        <v>4</v>
      </c>
    </row>
    <row r="347" spans="1:9" x14ac:dyDescent="0.25">
      <c r="A347">
        <v>343</v>
      </c>
      <c r="B347" t="s">
        <v>808</v>
      </c>
      <c r="C347" t="s">
        <v>809</v>
      </c>
      <c r="D347" s="9" t="s">
        <v>4</v>
      </c>
      <c r="E347" s="9" t="s">
        <v>4</v>
      </c>
      <c r="F347" s="9" t="s">
        <v>81</v>
      </c>
      <c r="G347" s="9" t="s">
        <v>4</v>
      </c>
      <c r="H347" s="9" t="s">
        <v>4</v>
      </c>
      <c r="I347" s="9" t="s">
        <v>4</v>
      </c>
    </row>
    <row r="348" spans="1:9" x14ac:dyDescent="0.25">
      <c r="A348">
        <v>344</v>
      </c>
      <c r="B348" t="s">
        <v>810</v>
      </c>
      <c r="C348" t="s">
        <v>811</v>
      </c>
      <c r="D348" s="9" t="s">
        <v>81</v>
      </c>
      <c r="E348" s="9" t="s">
        <v>81</v>
      </c>
      <c r="F348" s="9" t="s">
        <v>81</v>
      </c>
      <c r="G348" s="9" t="s">
        <v>81</v>
      </c>
      <c r="H348" s="9" t="s">
        <v>81</v>
      </c>
      <c r="I348" s="9" t="s">
        <v>4</v>
      </c>
    </row>
    <row r="349" spans="1:9" x14ac:dyDescent="0.25">
      <c r="A349">
        <v>345</v>
      </c>
      <c r="B349" t="s">
        <v>812</v>
      </c>
      <c r="C349" t="s">
        <v>813</v>
      </c>
      <c r="D349" s="9" t="s">
        <v>81</v>
      </c>
      <c r="E349" s="9" t="s">
        <v>81</v>
      </c>
      <c r="F349" s="9" t="s">
        <v>81</v>
      </c>
      <c r="G349" s="9" t="s">
        <v>4</v>
      </c>
      <c r="H349" s="9" t="s">
        <v>81</v>
      </c>
      <c r="I349" s="9" t="s">
        <v>4</v>
      </c>
    </row>
    <row r="350" spans="1:9" x14ac:dyDescent="0.25">
      <c r="A350">
        <v>346</v>
      </c>
      <c r="B350" t="s">
        <v>818</v>
      </c>
      <c r="C350" t="s">
        <v>819</v>
      </c>
      <c r="D350" s="9" t="s">
        <v>4</v>
      </c>
      <c r="E350" s="9" t="s">
        <v>81</v>
      </c>
      <c r="F350" s="9" t="s">
        <v>81</v>
      </c>
      <c r="G350" s="9" t="s">
        <v>4</v>
      </c>
      <c r="H350" s="9" t="s">
        <v>4</v>
      </c>
      <c r="I350" s="9" t="s">
        <v>4</v>
      </c>
    </row>
    <row r="351" spans="1:9" x14ac:dyDescent="0.25">
      <c r="A351">
        <v>347</v>
      </c>
      <c r="B351" t="s">
        <v>820</v>
      </c>
      <c r="C351" t="s">
        <v>821</v>
      </c>
      <c r="D351" s="9" t="s">
        <v>4</v>
      </c>
      <c r="E351" s="9" t="s">
        <v>81</v>
      </c>
      <c r="F351" s="9" t="s">
        <v>81</v>
      </c>
      <c r="G351" s="9" t="s">
        <v>4</v>
      </c>
      <c r="H351" s="9" t="s">
        <v>4</v>
      </c>
      <c r="I351" s="9" t="s">
        <v>4</v>
      </c>
    </row>
    <row r="352" spans="1:9" x14ac:dyDescent="0.25">
      <c r="A352">
        <v>348</v>
      </c>
      <c r="B352" t="s">
        <v>822</v>
      </c>
      <c r="C352" t="s">
        <v>823</v>
      </c>
      <c r="D352" s="9" t="s">
        <v>4</v>
      </c>
      <c r="E352" s="9" t="s">
        <v>81</v>
      </c>
      <c r="F352" s="9" t="s">
        <v>81</v>
      </c>
      <c r="G352" s="9" t="s">
        <v>4</v>
      </c>
      <c r="H352" s="9" t="s">
        <v>4</v>
      </c>
      <c r="I352" s="9" t="s">
        <v>4</v>
      </c>
    </row>
    <row r="353" spans="1:9" x14ac:dyDescent="0.25">
      <c r="A353">
        <v>349</v>
      </c>
      <c r="B353" t="s">
        <v>824</v>
      </c>
      <c r="C353" t="s">
        <v>825</v>
      </c>
      <c r="D353" s="9" t="s">
        <v>4</v>
      </c>
      <c r="E353" s="9" t="s">
        <v>4</v>
      </c>
      <c r="F353" s="9" t="s">
        <v>81</v>
      </c>
      <c r="G353" s="9" t="s">
        <v>4</v>
      </c>
      <c r="H353" s="9" t="s">
        <v>4</v>
      </c>
      <c r="I353" s="9" t="s">
        <v>4</v>
      </c>
    </row>
    <row r="354" spans="1:9" x14ac:dyDescent="0.25">
      <c r="A354">
        <v>350</v>
      </c>
      <c r="B354" t="s">
        <v>826</v>
      </c>
      <c r="C354" t="s">
        <v>827</v>
      </c>
      <c r="D354" s="9" t="s">
        <v>81</v>
      </c>
      <c r="E354" s="9" t="s">
        <v>81</v>
      </c>
      <c r="F354" s="9" t="s">
        <v>4</v>
      </c>
      <c r="G354" s="9" t="s">
        <v>81</v>
      </c>
      <c r="H354" s="9" t="s">
        <v>81</v>
      </c>
      <c r="I354" s="9" t="s">
        <v>4</v>
      </c>
    </row>
    <row r="355" spans="1:9" x14ac:dyDescent="0.25">
      <c r="A355">
        <v>351</v>
      </c>
      <c r="B355" t="s">
        <v>828</v>
      </c>
      <c r="C355" t="s">
        <v>829</v>
      </c>
      <c r="D355" s="9" t="s">
        <v>81</v>
      </c>
      <c r="E355" s="9" t="s">
        <v>81</v>
      </c>
      <c r="F355" s="9" t="s">
        <v>4</v>
      </c>
      <c r="G355" s="9" t="s">
        <v>81</v>
      </c>
      <c r="H355" s="9" t="s">
        <v>81</v>
      </c>
      <c r="I355" s="9" t="s">
        <v>4</v>
      </c>
    </row>
    <row r="356" spans="1:9" x14ac:dyDescent="0.25">
      <c r="A356">
        <v>352</v>
      </c>
      <c r="B356" t="s">
        <v>830</v>
      </c>
      <c r="C356" t="s">
        <v>831</v>
      </c>
      <c r="D356" s="9" t="s">
        <v>81</v>
      </c>
      <c r="E356" s="9" t="s">
        <v>81</v>
      </c>
      <c r="F356" s="9" t="s">
        <v>4</v>
      </c>
      <c r="G356" s="9" t="s">
        <v>81</v>
      </c>
      <c r="H356" s="9" t="s">
        <v>81</v>
      </c>
      <c r="I356" s="9" t="s">
        <v>4</v>
      </c>
    </row>
    <row r="357" spans="1:9" x14ac:dyDescent="0.25">
      <c r="A357">
        <v>353</v>
      </c>
      <c r="B357" t="s">
        <v>834</v>
      </c>
      <c r="C357" t="s">
        <v>835</v>
      </c>
      <c r="D357" s="9" t="s">
        <v>81</v>
      </c>
      <c r="E357" s="9" t="s">
        <v>81</v>
      </c>
      <c r="F357" s="9" t="s">
        <v>4</v>
      </c>
      <c r="G357" s="9" t="s">
        <v>4</v>
      </c>
      <c r="H357" s="9" t="s">
        <v>81</v>
      </c>
      <c r="I357" s="9" t="s">
        <v>4</v>
      </c>
    </row>
    <row r="358" spans="1:9" x14ac:dyDescent="0.25">
      <c r="A358">
        <v>354</v>
      </c>
      <c r="B358" t="s">
        <v>836</v>
      </c>
      <c r="C358" t="s">
        <v>837</v>
      </c>
      <c r="D358" s="9" t="s">
        <v>81</v>
      </c>
      <c r="E358" s="9" t="s">
        <v>4</v>
      </c>
      <c r="F358" s="9" t="s">
        <v>4</v>
      </c>
      <c r="G358" s="9" t="s">
        <v>4</v>
      </c>
      <c r="H358" s="9" t="s">
        <v>4</v>
      </c>
      <c r="I358" s="9" t="s">
        <v>4</v>
      </c>
    </row>
    <row r="359" spans="1:9" x14ac:dyDescent="0.25">
      <c r="A359">
        <v>355</v>
      </c>
      <c r="B359" t="s">
        <v>838</v>
      </c>
      <c r="C359" t="s">
        <v>839</v>
      </c>
      <c r="D359" s="9" t="s">
        <v>81</v>
      </c>
      <c r="E359" s="9" t="s">
        <v>81</v>
      </c>
      <c r="F359" s="9" t="s">
        <v>81</v>
      </c>
      <c r="G359" s="9" t="s">
        <v>4</v>
      </c>
      <c r="H359" s="9" t="s">
        <v>4</v>
      </c>
      <c r="I359" s="9" t="s">
        <v>4</v>
      </c>
    </row>
    <row r="360" spans="1:9" x14ac:dyDescent="0.25">
      <c r="A360">
        <v>356</v>
      </c>
      <c r="B360" t="s">
        <v>840</v>
      </c>
      <c r="C360" t="s">
        <v>841</v>
      </c>
      <c r="D360" s="9" t="s">
        <v>81</v>
      </c>
      <c r="E360" s="9" t="s">
        <v>81</v>
      </c>
      <c r="F360" s="9" t="s">
        <v>81</v>
      </c>
      <c r="G360" s="9" t="s">
        <v>4</v>
      </c>
      <c r="H360" s="9" t="s">
        <v>4</v>
      </c>
      <c r="I360" s="9" t="s">
        <v>4</v>
      </c>
    </row>
    <row r="361" spans="1:9" x14ac:dyDescent="0.25">
      <c r="A361">
        <v>357</v>
      </c>
      <c r="B361" t="s">
        <v>846</v>
      </c>
      <c r="C361" t="s">
        <v>847</v>
      </c>
      <c r="D361" s="9" t="s">
        <v>81</v>
      </c>
      <c r="E361" s="9" t="s">
        <v>81</v>
      </c>
      <c r="F361" s="9" t="s">
        <v>81</v>
      </c>
      <c r="G361" s="9" t="s">
        <v>4</v>
      </c>
      <c r="H361" s="9" t="s">
        <v>4</v>
      </c>
      <c r="I361" s="9" t="s">
        <v>4</v>
      </c>
    </row>
    <row r="362" spans="1:9" x14ac:dyDescent="0.25">
      <c r="A362">
        <v>358</v>
      </c>
      <c r="B362" t="s">
        <v>848</v>
      </c>
      <c r="C362" t="s">
        <v>849</v>
      </c>
      <c r="D362" s="9" t="s">
        <v>81</v>
      </c>
      <c r="E362" s="9" t="s">
        <v>4</v>
      </c>
      <c r="F362" s="9" t="s">
        <v>81</v>
      </c>
      <c r="G362" s="9" t="s">
        <v>4</v>
      </c>
      <c r="H362" s="9" t="s">
        <v>4</v>
      </c>
      <c r="I362" s="9" t="s">
        <v>4</v>
      </c>
    </row>
    <row r="363" spans="1:9" x14ac:dyDescent="0.25">
      <c r="A363">
        <v>359</v>
      </c>
      <c r="B363" t="s">
        <v>850</v>
      </c>
      <c r="C363" t="s">
        <v>851</v>
      </c>
      <c r="D363" s="9" t="s">
        <v>81</v>
      </c>
      <c r="E363" s="9" t="s">
        <v>81</v>
      </c>
      <c r="F363" s="9" t="s">
        <v>81</v>
      </c>
      <c r="G363" s="9" t="s">
        <v>4</v>
      </c>
      <c r="H363" s="9" t="s">
        <v>4</v>
      </c>
      <c r="I363" s="9" t="s">
        <v>4</v>
      </c>
    </row>
    <row r="364" spans="1:9" x14ac:dyDescent="0.25">
      <c r="A364">
        <v>360</v>
      </c>
      <c r="B364" t="s">
        <v>852</v>
      </c>
      <c r="C364" t="s">
        <v>853</v>
      </c>
      <c r="D364" s="9" t="s">
        <v>4</v>
      </c>
      <c r="E364" s="9" t="s">
        <v>4</v>
      </c>
      <c r="F364" s="9" t="s">
        <v>81</v>
      </c>
      <c r="G364" s="9" t="s">
        <v>4</v>
      </c>
      <c r="H364" s="9" t="s">
        <v>4</v>
      </c>
      <c r="I364" s="9" t="s">
        <v>4</v>
      </c>
    </row>
    <row r="365" spans="1:9" x14ac:dyDescent="0.25">
      <c r="A365">
        <v>361</v>
      </c>
      <c r="B365" t="s">
        <v>854</v>
      </c>
      <c r="C365" t="s">
        <v>855</v>
      </c>
      <c r="D365" s="9" t="s">
        <v>81</v>
      </c>
      <c r="E365" s="9" t="s">
        <v>81</v>
      </c>
      <c r="F365" s="9" t="s">
        <v>81</v>
      </c>
      <c r="G365" s="9" t="s">
        <v>4</v>
      </c>
      <c r="H365" s="9" t="s">
        <v>4</v>
      </c>
      <c r="I365" s="9" t="s">
        <v>4</v>
      </c>
    </row>
    <row r="366" spans="1:9" x14ac:dyDescent="0.25">
      <c r="A366">
        <v>362</v>
      </c>
      <c r="B366" t="s">
        <v>856</v>
      </c>
      <c r="C366" t="s">
        <v>857</v>
      </c>
      <c r="D366" s="9" t="s">
        <v>81</v>
      </c>
      <c r="E366" s="9" t="s">
        <v>81</v>
      </c>
      <c r="F366" s="9" t="s">
        <v>81</v>
      </c>
      <c r="G366" s="9" t="s">
        <v>4</v>
      </c>
      <c r="H366" s="9" t="s">
        <v>4</v>
      </c>
      <c r="I366" s="9" t="s">
        <v>4</v>
      </c>
    </row>
    <row r="367" spans="1:9" x14ac:dyDescent="0.25">
      <c r="A367">
        <v>363</v>
      </c>
      <c r="B367" t="s">
        <v>858</v>
      </c>
      <c r="C367" t="s">
        <v>859</v>
      </c>
      <c r="D367" s="9" t="s">
        <v>81</v>
      </c>
      <c r="E367" s="9" t="s">
        <v>81</v>
      </c>
      <c r="F367" s="9" t="s">
        <v>81</v>
      </c>
      <c r="G367" s="9" t="s">
        <v>4</v>
      </c>
      <c r="H367" s="9" t="s">
        <v>4</v>
      </c>
      <c r="I367" s="9" t="s">
        <v>4</v>
      </c>
    </row>
    <row r="368" spans="1:9" x14ac:dyDescent="0.25">
      <c r="A368">
        <v>364</v>
      </c>
      <c r="B368" t="s">
        <v>860</v>
      </c>
      <c r="C368" t="s">
        <v>861</v>
      </c>
      <c r="D368" s="9" t="s">
        <v>81</v>
      </c>
      <c r="E368" s="9" t="s">
        <v>81</v>
      </c>
      <c r="F368" s="9" t="s">
        <v>81</v>
      </c>
      <c r="G368" s="9" t="s">
        <v>81</v>
      </c>
      <c r="H368" s="9" t="s">
        <v>81</v>
      </c>
      <c r="I368" s="9" t="s">
        <v>4</v>
      </c>
    </row>
    <row r="369" spans="1:9" x14ac:dyDescent="0.25">
      <c r="A369">
        <v>365</v>
      </c>
      <c r="B369" t="s">
        <v>862</v>
      </c>
      <c r="C369" t="s">
        <v>863</v>
      </c>
      <c r="D369" s="9" t="s">
        <v>4</v>
      </c>
      <c r="E369" s="9" t="s">
        <v>4</v>
      </c>
      <c r="F369" s="9" t="s">
        <v>81</v>
      </c>
      <c r="G369" s="9" t="s">
        <v>4</v>
      </c>
      <c r="H369" s="9" t="s">
        <v>4</v>
      </c>
      <c r="I369" s="9" t="s">
        <v>4</v>
      </c>
    </row>
    <row r="370" spans="1:9" x14ac:dyDescent="0.25">
      <c r="A370">
        <v>366</v>
      </c>
      <c r="B370" t="s">
        <v>864</v>
      </c>
      <c r="C370" t="s">
        <v>865</v>
      </c>
      <c r="D370" s="9" t="s">
        <v>81</v>
      </c>
      <c r="E370" s="9" t="s">
        <v>4</v>
      </c>
      <c r="F370" s="9" t="s">
        <v>4</v>
      </c>
      <c r="G370" s="9" t="s">
        <v>81</v>
      </c>
      <c r="H370" s="9" t="s">
        <v>4</v>
      </c>
      <c r="I370" s="9" t="s">
        <v>4</v>
      </c>
    </row>
    <row r="371" spans="1:9" x14ac:dyDescent="0.25">
      <c r="A371">
        <v>367</v>
      </c>
      <c r="B371" t="s">
        <v>866</v>
      </c>
      <c r="C371" t="s">
        <v>867</v>
      </c>
      <c r="D371" s="9" t="s">
        <v>81</v>
      </c>
      <c r="E371" s="9" t="s">
        <v>81</v>
      </c>
      <c r="F371" s="9" t="s">
        <v>81</v>
      </c>
      <c r="G371" s="9" t="s">
        <v>4</v>
      </c>
      <c r="H371" s="9" t="s">
        <v>4</v>
      </c>
      <c r="I371" s="9" t="s">
        <v>4</v>
      </c>
    </row>
    <row r="372" spans="1:9" x14ac:dyDescent="0.25">
      <c r="A372">
        <v>368</v>
      </c>
      <c r="B372" t="s">
        <v>868</v>
      </c>
      <c r="C372" t="s">
        <v>869</v>
      </c>
      <c r="D372" s="9" t="s">
        <v>4</v>
      </c>
      <c r="E372" s="9" t="s">
        <v>81</v>
      </c>
      <c r="F372" s="9" t="s">
        <v>81</v>
      </c>
      <c r="G372" s="9" t="s">
        <v>4</v>
      </c>
      <c r="H372" s="9" t="s">
        <v>4</v>
      </c>
      <c r="I372" s="9" t="s">
        <v>4</v>
      </c>
    </row>
    <row r="373" spans="1:9" x14ac:dyDescent="0.25">
      <c r="A373">
        <v>369</v>
      </c>
      <c r="B373" t="s">
        <v>870</v>
      </c>
      <c r="C373" t="s">
        <v>871</v>
      </c>
      <c r="D373" s="9" t="s">
        <v>81</v>
      </c>
      <c r="E373" s="9" t="s">
        <v>4</v>
      </c>
      <c r="F373" s="9" t="s">
        <v>4</v>
      </c>
      <c r="G373" s="9" t="s">
        <v>4</v>
      </c>
      <c r="H373" s="9" t="s">
        <v>81</v>
      </c>
      <c r="I373" s="9" t="s">
        <v>4</v>
      </c>
    </row>
    <row r="374" spans="1:9" x14ac:dyDescent="0.25">
      <c r="A374">
        <v>370</v>
      </c>
      <c r="B374" t="s">
        <v>872</v>
      </c>
      <c r="C374" t="s">
        <v>873</v>
      </c>
      <c r="D374" s="9" t="s">
        <v>81</v>
      </c>
      <c r="E374" s="9" t="s">
        <v>81</v>
      </c>
      <c r="F374" s="9" t="s">
        <v>4</v>
      </c>
      <c r="G374" s="9" t="s">
        <v>81</v>
      </c>
      <c r="H374" s="9" t="s">
        <v>4</v>
      </c>
      <c r="I374" s="9" t="s">
        <v>4</v>
      </c>
    </row>
    <row r="375" spans="1:9" x14ac:dyDescent="0.25">
      <c r="A375">
        <v>371</v>
      </c>
      <c r="B375" t="s">
        <v>874</v>
      </c>
      <c r="C375" t="s">
        <v>875</v>
      </c>
      <c r="D375" s="9" t="s">
        <v>81</v>
      </c>
      <c r="E375" s="9" t="s">
        <v>4</v>
      </c>
      <c r="F375" s="9" t="s">
        <v>4</v>
      </c>
      <c r="G375" s="9" t="s">
        <v>4</v>
      </c>
      <c r="H375" s="9" t="s">
        <v>81</v>
      </c>
      <c r="I375" s="9" t="s">
        <v>4</v>
      </c>
    </row>
    <row r="376" spans="1:9" x14ac:dyDescent="0.25">
      <c r="A376">
        <v>372</v>
      </c>
      <c r="B376" t="s">
        <v>876</v>
      </c>
      <c r="C376" t="s">
        <v>877</v>
      </c>
      <c r="D376" s="9" t="s">
        <v>81</v>
      </c>
      <c r="E376" s="9" t="s">
        <v>81</v>
      </c>
      <c r="F376" s="9" t="s">
        <v>81</v>
      </c>
      <c r="G376" s="9" t="s">
        <v>4</v>
      </c>
      <c r="H376" s="9" t="s">
        <v>81</v>
      </c>
      <c r="I376" s="9" t="s">
        <v>4</v>
      </c>
    </row>
    <row r="377" spans="1:9" x14ac:dyDescent="0.25">
      <c r="A377">
        <v>373</v>
      </c>
      <c r="B377" t="s">
        <v>878</v>
      </c>
      <c r="C377" t="s">
        <v>879</v>
      </c>
      <c r="D377" s="9" t="s">
        <v>81</v>
      </c>
      <c r="E377" s="9" t="s">
        <v>81</v>
      </c>
      <c r="F377" s="9" t="s">
        <v>81</v>
      </c>
      <c r="G377" s="9" t="s">
        <v>4</v>
      </c>
      <c r="H377" s="9" t="s">
        <v>81</v>
      </c>
      <c r="I377" s="9" t="s">
        <v>4</v>
      </c>
    </row>
    <row r="378" spans="1:9" x14ac:dyDescent="0.25">
      <c r="A378">
        <v>374</v>
      </c>
      <c r="B378" t="s">
        <v>880</v>
      </c>
      <c r="C378" t="s">
        <v>881</v>
      </c>
      <c r="D378" s="9" t="s">
        <v>81</v>
      </c>
      <c r="E378" s="9" t="s">
        <v>81</v>
      </c>
      <c r="F378" s="9" t="s">
        <v>81</v>
      </c>
      <c r="G378" s="9" t="s">
        <v>4</v>
      </c>
      <c r="H378" s="9" t="s">
        <v>4</v>
      </c>
      <c r="I378" s="9" t="s">
        <v>4</v>
      </c>
    </row>
    <row r="379" spans="1:9" x14ac:dyDescent="0.25">
      <c r="A379">
        <v>375</v>
      </c>
      <c r="B379" t="s">
        <v>882</v>
      </c>
      <c r="C379" t="s">
        <v>883</v>
      </c>
      <c r="D379" s="9" t="s">
        <v>81</v>
      </c>
      <c r="E379" s="9" t="s">
        <v>81</v>
      </c>
      <c r="F379" s="9" t="s">
        <v>81</v>
      </c>
      <c r="G379" s="9" t="s">
        <v>4</v>
      </c>
      <c r="H379" s="9" t="s">
        <v>4</v>
      </c>
      <c r="I379" s="9" t="s">
        <v>4</v>
      </c>
    </row>
    <row r="380" spans="1:9" x14ac:dyDescent="0.25">
      <c r="A380">
        <v>376</v>
      </c>
      <c r="B380" t="s">
        <v>886</v>
      </c>
      <c r="C380" t="s">
        <v>887</v>
      </c>
      <c r="D380" s="9" t="s">
        <v>81</v>
      </c>
      <c r="E380" s="9" t="s">
        <v>81</v>
      </c>
      <c r="F380" s="9" t="s">
        <v>81</v>
      </c>
      <c r="G380" s="9" t="s">
        <v>81</v>
      </c>
      <c r="H380" s="9" t="s">
        <v>81</v>
      </c>
      <c r="I380" s="9" t="s">
        <v>4</v>
      </c>
    </row>
    <row r="381" spans="1:9" x14ac:dyDescent="0.25">
      <c r="A381">
        <v>377</v>
      </c>
      <c r="B381" t="s">
        <v>888</v>
      </c>
      <c r="C381" t="s">
        <v>889</v>
      </c>
      <c r="D381" s="9" t="s">
        <v>81</v>
      </c>
      <c r="E381" s="9" t="s">
        <v>81</v>
      </c>
      <c r="F381" s="9" t="s">
        <v>81</v>
      </c>
      <c r="G381" s="9" t="s">
        <v>4</v>
      </c>
      <c r="H381" s="9" t="s">
        <v>4</v>
      </c>
      <c r="I381" s="9" t="s">
        <v>4</v>
      </c>
    </row>
    <row r="382" spans="1:9" x14ac:dyDescent="0.25">
      <c r="A382">
        <v>378</v>
      </c>
      <c r="B382" t="s">
        <v>890</v>
      </c>
      <c r="C382" t="s">
        <v>891</v>
      </c>
      <c r="D382" s="9" t="s">
        <v>81</v>
      </c>
      <c r="E382" s="9" t="s">
        <v>81</v>
      </c>
      <c r="F382" s="9" t="s">
        <v>81</v>
      </c>
      <c r="G382" s="9" t="s">
        <v>81</v>
      </c>
      <c r="H382" s="9" t="s">
        <v>81</v>
      </c>
      <c r="I382" s="9" t="s">
        <v>4</v>
      </c>
    </row>
    <row r="383" spans="1:9" x14ac:dyDescent="0.25">
      <c r="A383">
        <v>379</v>
      </c>
      <c r="B383" t="s">
        <v>892</v>
      </c>
      <c r="C383" t="s">
        <v>893</v>
      </c>
      <c r="D383" s="9" t="s">
        <v>81</v>
      </c>
      <c r="E383" s="9" t="s">
        <v>81</v>
      </c>
      <c r="F383" s="9" t="s">
        <v>81</v>
      </c>
      <c r="G383" s="9" t="s">
        <v>81</v>
      </c>
      <c r="H383" s="9" t="s">
        <v>81</v>
      </c>
      <c r="I383" s="9" t="s">
        <v>4</v>
      </c>
    </row>
    <row r="384" spans="1:9" x14ac:dyDescent="0.25">
      <c r="A384">
        <v>380</v>
      </c>
      <c r="B384" t="s">
        <v>894</v>
      </c>
      <c r="C384" t="s">
        <v>895</v>
      </c>
      <c r="D384" s="9" t="s">
        <v>81</v>
      </c>
      <c r="E384" s="9" t="s">
        <v>81</v>
      </c>
      <c r="F384" s="9" t="s">
        <v>81</v>
      </c>
      <c r="G384" s="9" t="s">
        <v>4</v>
      </c>
      <c r="H384" s="9" t="s">
        <v>81</v>
      </c>
      <c r="I384" s="9" t="s">
        <v>4</v>
      </c>
    </row>
    <row r="385" spans="1:9" x14ac:dyDescent="0.25">
      <c r="A385">
        <v>381</v>
      </c>
      <c r="B385" t="s">
        <v>896</v>
      </c>
      <c r="C385" t="s">
        <v>897</v>
      </c>
      <c r="D385" s="9" t="s">
        <v>81</v>
      </c>
      <c r="E385" s="9" t="s">
        <v>81</v>
      </c>
      <c r="F385" s="9" t="s">
        <v>81</v>
      </c>
      <c r="G385" s="9" t="s">
        <v>4</v>
      </c>
      <c r="H385" s="9" t="s">
        <v>4</v>
      </c>
      <c r="I385" s="9" t="s">
        <v>4</v>
      </c>
    </row>
    <row r="386" spans="1:9" x14ac:dyDescent="0.25">
      <c r="A386">
        <v>382</v>
      </c>
      <c r="B386" t="s">
        <v>900</v>
      </c>
      <c r="C386" t="s">
        <v>901</v>
      </c>
      <c r="D386" s="9" t="s">
        <v>81</v>
      </c>
      <c r="E386" s="9" t="s">
        <v>81</v>
      </c>
      <c r="F386" s="9" t="s">
        <v>4</v>
      </c>
      <c r="G386" s="9" t="s">
        <v>4</v>
      </c>
      <c r="H386" s="9" t="s">
        <v>81</v>
      </c>
      <c r="I386" s="9" t="s">
        <v>4</v>
      </c>
    </row>
    <row r="387" spans="1:9" x14ac:dyDescent="0.25">
      <c r="A387">
        <v>383</v>
      </c>
      <c r="B387" t="s">
        <v>902</v>
      </c>
      <c r="C387" t="s">
        <v>903</v>
      </c>
      <c r="D387" s="9" t="s">
        <v>81</v>
      </c>
      <c r="E387" s="9" t="s">
        <v>81</v>
      </c>
      <c r="F387" s="9" t="s">
        <v>4</v>
      </c>
      <c r="G387" s="9" t="s">
        <v>4</v>
      </c>
      <c r="H387" s="9" t="s">
        <v>81</v>
      </c>
      <c r="I387" s="9" t="s">
        <v>4</v>
      </c>
    </row>
    <row r="388" spans="1:9" x14ac:dyDescent="0.25">
      <c r="A388">
        <v>384</v>
      </c>
      <c r="B388" t="s">
        <v>904</v>
      </c>
      <c r="C388" t="s">
        <v>905</v>
      </c>
      <c r="D388" s="9" t="s">
        <v>81</v>
      </c>
      <c r="E388" s="9" t="s">
        <v>81</v>
      </c>
      <c r="F388" s="9" t="s">
        <v>81</v>
      </c>
      <c r="G388" s="9" t="s">
        <v>81</v>
      </c>
      <c r="H388" s="9" t="s">
        <v>81</v>
      </c>
      <c r="I388" s="9" t="s">
        <v>81</v>
      </c>
    </row>
    <row r="389" spans="1:9" x14ac:dyDescent="0.25">
      <c r="A389">
        <v>385</v>
      </c>
      <c r="B389" t="s">
        <v>906</v>
      </c>
      <c r="C389" t="s">
        <v>907</v>
      </c>
      <c r="D389" s="9" t="s">
        <v>81</v>
      </c>
      <c r="E389" s="9" t="s">
        <v>81</v>
      </c>
      <c r="F389" s="9" t="s">
        <v>81</v>
      </c>
      <c r="G389" s="9" t="s">
        <v>4</v>
      </c>
      <c r="H389" s="9" t="s">
        <v>81</v>
      </c>
      <c r="I389" s="9" t="s">
        <v>4</v>
      </c>
    </row>
    <row r="390" spans="1:9" x14ac:dyDescent="0.25">
      <c r="A390">
        <v>386</v>
      </c>
      <c r="B390" t="s">
        <v>908</v>
      </c>
      <c r="C390" t="s">
        <v>909</v>
      </c>
      <c r="D390" s="9" t="s">
        <v>81</v>
      </c>
      <c r="E390" s="9" t="s">
        <v>81</v>
      </c>
      <c r="F390" s="9" t="s">
        <v>81</v>
      </c>
      <c r="G390" s="9" t="s">
        <v>4</v>
      </c>
      <c r="H390" s="9" t="s">
        <v>4</v>
      </c>
      <c r="I390" s="9" t="s">
        <v>4</v>
      </c>
    </row>
    <row r="391" spans="1:9" x14ac:dyDescent="0.25">
      <c r="A391">
        <v>387</v>
      </c>
      <c r="B391" t="s">
        <v>910</v>
      </c>
      <c r="C391" t="s">
        <v>911</v>
      </c>
      <c r="D391" s="9" t="s">
        <v>4</v>
      </c>
      <c r="E391" s="9" t="s">
        <v>4</v>
      </c>
      <c r="F391" s="9" t="s">
        <v>81</v>
      </c>
      <c r="G391" s="9" t="s">
        <v>4</v>
      </c>
      <c r="H391" s="9" t="s">
        <v>4</v>
      </c>
      <c r="I391" s="9" t="s">
        <v>4</v>
      </c>
    </row>
    <row r="392" spans="1:9" x14ac:dyDescent="0.25">
      <c r="A392">
        <v>388</v>
      </c>
      <c r="B392" t="s">
        <v>912</v>
      </c>
      <c r="C392" t="s">
        <v>913</v>
      </c>
      <c r="D392" s="9" t="s">
        <v>81</v>
      </c>
      <c r="E392" s="9" t="s">
        <v>81</v>
      </c>
      <c r="F392" s="9" t="s">
        <v>81</v>
      </c>
      <c r="G392" s="9" t="s">
        <v>4</v>
      </c>
      <c r="H392" s="9" t="s">
        <v>4</v>
      </c>
      <c r="I392" s="9" t="s">
        <v>4</v>
      </c>
    </row>
    <row r="393" spans="1:9" x14ac:dyDescent="0.25">
      <c r="A393">
        <v>389</v>
      </c>
      <c r="B393" t="s">
        <v>914</v>
      </c>
      <c r="C393" t="s">
        <v>915</v>
      </c>
      <c r="D393" s="9" t="s">
        <v>81</v>
      </c>
      <c r="E393" s="9" t="s">
        <v>81</v>
      </c>
      <c r="F393" s="9" t="s">
        <v>81</v>
      </c>
      <c r="G393" s="9" t="s">
        <v>81</v>
      </c>
      <c r="H393" s="9" t="s">
        <v>81</v>
      </c>
      <c r="I393" s="9" t="s">
        <v>4</v>
      </c>
    </row>
    <row r="394" spans="1:9" x14ac:dyDescent="0.25">
      <c r="A394">
        <v>390</v>
      </c>
      <c r="B394" t="s">
        <v>916</v>
      </c>
      <c r="C394" t="s">
        <v>917</v>
      </c>
      <c r="D394" s="9" t="s">
        <v>81</v>
      </c>
      <c r="E394" s="9" t="s">
        <v>81</v>
      </c>
      <c r="F394" s="9" t="s">
        <v>81</v>
      </c>
      <c r="G394" s="9" t="s">
        <v>4</v>
      </c>
      <c r="H394" s="9" t="s">
        <v>81</v>
      </c>
      <c r="I394" s="9" t="s">
        <v>4</v>
      </c>
    </row>
    <row r="395" spans="1:9" x14ac:dyDescent="0.25">
      <c r="A395">
        <v>391</v>
      </c>
      <c r="B395" t="s">
        <v>918</v>
      </c>
      <c r="C395" t="s">
        <v>919</v>
      </c>
      <c r="D395" s="9" t="s">
        <v>81</v>
      </c>
      <c r="E395" s="9" t="s">
        <v>81</v>
      </c>
      <c r="F395" s="9" t="s">
        <v>81</v>
      </c>
      <c r="G395" s="9" t="s">
        <v>4</v>
      </c>
      <c r="H395" s="9" t="s">
        <v>81</v>
      </c>
      <c r="I395" s="9" t="s">
        <v>4</v>
      </c>
    </row>
    <row r="396" spans="1:9" x14ac:dyDescent="0.25">
      <c r="A396">
        <v>392</v>
      </c>
      <c r="B396" t="s">
        <v>920</v>
      </c>
      <c r="C396" t="s">
        <v>921</v>
      </c>
      <c r="D396" s="9" t="s">
        <v>81</v>
      </c>
      <c r="E396" s="9" t="s">
        <v>81</v>
      </c>
      <c r="F396" s="9" t="s">
        <v>81</v>
      </c>
      <c r="G396" s="9" t="s">
        <v>4</v>
      </c>
      <c r="H396" s="9" t="s">
        <v>81</v>
      </c>
      <c r="I396" s="9" t="s">
        <v>4</v>
      </c>
    </row>
    <row r="397" spans="1:9" x14ac:dyDescent="0.25">
      <c r="A397">
        <v>393</v>
      </c>
      <c r="B397" t="s">
        <v>922</v>
      </c>
      <c r="C397" t="s">
        <v>923</v>
      </c>
      <c r="D397" s="9" t="s">
        <v>81</v>
      </c>
      <c r="E397" s="9" t="s">
        <v>81</v>
      </c>
      <c r="F397" s="9" t="s">
        <v>4</v>
      </c>
      <c r="G397" s="9" t="s">
        <v>81</v>
      </c>
      <c r="H397" s="9" t="s">
        <v>81</v>
      </c>
      <c r="I397" s="9" t="s">
        <v>4</v>
      </c>
    </row>
    <row r="398" spans="1:9" x14ac:dyDescent="0.25">
      <c r="A398">
        <v>394</v>
      </c>
      <c r="B398" t="s">
        <v>924</v>
      </c>
      <c r="C398" t="s">
        <v>925</v>
      </c>
      <c r="D398" s="9" t="s">
        <v>81</v>
      </c>
      <c r="E398" s="9" t="s">
        <v>81</v>
      </c>
      <c r="F398" s="9" t="s">
        <v>81</v>
      </c>
      <c r="G398" s="9" t="s">
        <v>4</v>
      </c>
      <c r="H398" s="9" t="s">
        <v>4</v>
      </c>
      <c r="I398" s="9" t="s">
        <v>4</v>
      </c>
    </row>
    <row r="399" spans="1:9" x14ac:dyDescent="0.25">
      <c r="A399">
        <v>395</v>
      </c>
      <c r="B399" t="s">
        <v>926</v>
      </c>
      <c r="C399" t="s">
        <v>927</v>
      </c>
      <c r="D399" s="9" t="s">
        <v>81</v>
      </c>
      <c r="E399" s="9" t="s">
        <v>81</v>
      </c>
      <c r="F399" s="9" t="s">
        <v>81</v>
      </c>
      <c r="G399" s="9" t="s">
        <v>4</v>
      </c>
      <c r="H399" s="9" t="s">
        <v>81</v>
      </c>
      <c r="I399" s="9" t="s">
        <v>4</v>
      </c>
    </row>
    <row r="400" spans="1:9" x14ac:dyDescent="0.25">
      <c r="A400">
        <v>396</v>
      </c>
      <c r="B400" t="s">
        <v>928</v>
      </c>
      <c r="C400" t="s">
        <v>929</v>
      </c>
      <c r="D400" s="9" t="s">
        <v>81</v>
      </c>
      <c r="E400" s="9" t="s">
        <v>81</v>
      </c>
      <c r="F400" s="9" t="s">
        <v>81</v>
      </c>
      <c r="G400" s="9" t="s">
        <v>81</v>
      </c>
      <c r="H400" s="9" t="s">
        <v>81</v>
      </c>
      <c r="I400" s="9" t="s">
        <v>4</v>
      </c>
    </row>
    <row r="401" spans="1:9" x14ac:dyDescent="0.25">
      <c r="A401">
        <v>397</v>
      </c>
      <c r="B401" t="s">
        <v>930</v>
      </c>
      <c r="C401" t="s">
        <v>931</v>
      </c>
      <c r="D401" s="9" t="s">
        <v>81</v>
      </c>
      <c r="E401" s="9" t="s">
        <v>81</v>
      </c>
      <c r="F401" s="9" t="s">
        <v>81</v>
      </c>
      <c r="G401" s="9" t="s">
        <v>81</v>
      </c>
      <c r="H401" s="9" t="s">
        <v>81</v>
      </c>
      <c r="I401" s="9" t="s">
        <v>4</v>
      </c>
    </row>
    <row r="402" spans="1:9" x14ac:dyDescent="0.25">
      <c r="A402">
        <v>398</v>
      </c>
      <c r="B402" t="s">
        <v>932</v>
      </c>
      <c r="C402" t="s">
        <v>933</v>
      </c>
      <c r="D402" s="9" t="s">
        <v>81</v>
      </c>
      <c r="E402" s="9" t="s">
        <v>81</v>
      </c>
      <c r="F402" s="9" t="s">
        <v>81</v>
      </c>
      <c r="G402" s="9" t="s">
        <v>4</v>
      </c>
      <c r="H402" s="9" t="s">
        <v>4</v>
      </c>
      <c r="I402" s="9" t="s">
        <v>4</v>
      </c>
    </row>
    <row r="403" spans="1:9" x14ac:dyDescent="0.25">
      <c r="A403">
        <v>399</v>
      </c>
      <c r="B403" t="s">
        <v>934</v>
      </c>
      <c r="C403" t="s">
        <v>935</v>
      </c>
      <c r="D403" s="9" t="s">
        <v>4</v>
      </c>
      <c r="E403" s="9" t="s">
        <v>4</v>
      </c>
      <c r="F403" s="9" t="s">
        <v>81</v>
      </c>
      <c r="G403" s="9" t="s">
        <v>4</v>
      </c>
      <c r="H403" s="9" t="s">
        <v>4</v>
      </c>
      <c r="I403" s="9" t="s">
        <v>4</v>
      </c>
    </row>
    <row r="404" spans="1:9" x14ac:dyDescent="0.25">
      <c r="A404">
        <v>400</v>
      </c>
      <c r="B404" t="s">
        <v>936</v>
      </c>
      <c r="C404" t="s">
        <v>937</v>
      </c>
      <c r="D404" s="9" t="s">
        <v>4</v>
      </c>
      <c r="E404" s="9" t="s">
        <v>81</v>
      </c>
      <c r="F404" s="9" t="s">
        <v>81</v>
      </c>
      <c r="G404" s="9" t="s">
        <v>4</v>
      </c>
      <c r="H404" s="9" t="s">
        <v>4</v>
      </c>
      <c r="I404" s="9" t="s">
        <v>4</v>
      </c>
    </row>
    <row r="405" spans="1:9" x14ac:dyDescent="0.25">
      <c r="A405">
        <v>401</v>
      </c>
      <c r="B405" t="s">
        <v>938</v>
      </c>
      <c r="C405" t="s">
        <v>939</v>
      </c>
      <c r="D405" s="9" t="s">
        <v>81</v>
      </c>
      <c r="E405" s="9" t="s">
        <v>81</v>
      </c>
      <c r="F405" s="9" t="s">
        <v>81</v>
      </c>
      <c r="G405" s="9" t="s">
        <v>4</v>
      </c>
      <c r="H405" s="9" t="s">
        <v>4</v>
      </c>
      <c r="I405" s="9" t="s">
        <v>4</v>
      </c>
    </row>
    <row r="406" spans="1:9" x14ac:dyDescent="0.25">
      <c r="A406">
        <v>402</v>
      </c>
      <c r="B406" t="s">
        <v>940</v>
      </c>
      <c r="C406" t="s">
        <v>941</v>
      </c>
      <c r="D406" s="9" t="s">
        <v>81</v>
      </c>
      <c r="E406" s="9" t="s">
        <v>81</v>
      </c>
      <c r="F406" s="9" t="s">
        <v>81</v>
      </c>
      <c r="G406" s="9" t="s">
        <v>81</v>
      </c>
      <c r="H406" s="9" t="s">
        <v>4</v>
      </c>
      <c r="I406" s="9" t="s">
        <v>4</v>
      </c>
    </row>
    <row r="407" spans="1:9" x14ac:dyDescent="0.25">
      <c r="A407">
        <v>403</v>
      </c>
      <c r="B407" t="s">
        <v>942</v>
      </c>
      <c r="C407" t="s">
        <v>943</v>
      </c>
      <c r="D407" s="9" t="s">
        <v>81</v>
      </c>
      <c r="E407" s="9" t="s">
        <v>81</v>
      </c>
      <c r="F407" s="9" t="s">
        <v>81</v>
      </c>
      <c r="G407" s="9" t="s">
        <v>4</v>
      </c>
      <c r="H407" s="9" t="s">
        <v>4</v>
      </c>
      <c r="I407" s="9" t="s">
        <v>4</v>
      </c>
    </row>
    <row r="408" spans="1:9" x14ac:dyDescent="0.25">
      <c r="A408">
        <v>404</v>
      </c>
      <c r="B408" t="s">
        <v>944</v>
      </c>
      <c r="C408" t="s">
        <v>945</v>
      </c>
      <c r="D408" s="9" t="s">
        <v>81</v>
      </c>
      <c r="E408" s="9" t="s">
        <v>81</v>
      </c>
      <c r="F408" s="9" t="s">
        <v>81</v>
      </c>
      <c r="G408" s="9" t="s">
        <v>4</v>
      </c>
      <c r="H408" s="9" t="s">
        <v>4</v>
      </c>
      <c r="I408" s="9" t="s">
        <v>4</v>
      </c>
    </row>
    <row r="409" spans="1:9" x14ac:dyDescent="0.25">
      <c r="A409">
        <v>405</v>
      </c>
      <c r="B409" t="s">
        <v>948</v>
      </c>
      <c r="C409" t="s">
        <v>949</v>
      </c>
      <c r="D409" s="9" t="s">
        <v>81</v>
      </c>
      <c r="E409" s="9" t="s">
        <v>81</v>
      </c>
      <c r="F409" s="9" t="s">
        <v>4</v>
      </c>
      <c r="G409" s="9" t="s">
        <v>4</v>
      </c>
      <c r="H409" s="9" t="s">
        <v>81</v>
      </c>
      <c r="I409" s="9" t="s">
        <v>4</v>
      </c>
    </row>
    <row r="410" spans="1:9" x14ac:dyDescent="0.25">
      <c r="A410">
        <v>406</v>
      </c>
      <c r="B410" t="s">
        <v>950</v>
      </c>
      <c r="C410" t="s">
        <v>951</v>
      </c>
      <c r="D410" s="9" t="s">
        <v>81</v>
      </c>
      <c r="E410" s="9" t="s">
        <v>81</v>
      </c>
      <c r="F410" s="9" t="s">
        <v>81</v>
      </c>
      <c r="G410" s="9" t="s">
        <v>4</v>
      </c>
      <c r="H410" s="9" t="s">
        <v>4</v>
      </c>
      <c r="I410" s="9" t="s">
        <v>4</v>
      </c>
    </row>
    <row r="411" spans="1:9" x14ac:dyDescent="0.25">
      <c r="A411">
        <v>407</v>
      </c>
      <c r="B411" t="s">
        <v>952</v>
      </c>
      <c r="C411" t="s">
        <v>953</v>
      </c>
      <c r="D411" s="9" t="s">
        <v>81</v>
      </c>
      <c r="E411" s="9" t="s">
        <v>81</v>
      </c>
      <c r="F411" s="9" t="s">
        <v>81</v>
      </c>
      <c r="G411" s="9" t="s">
        <v>4</v>
      </c>
      <c r="H411" s="9" t="s">
        <v>4</v>
      </c>
      <c r="I411" s="9" t="s">
        <v>4</v>
      </c>
    </row>
    <row r="412" spans="1:9" x14ac:dyDescent="0.25">
      <c r="A412">
        <v>408</v>
      </c>
      <c r="B412" t="s">
        <v>954</v>
      </c>
      <c r="C412" t="s">
        <v>955</v>
      </c>
      <c r="D412" s="9" t="s">
        <v>4</v>
      </c>
      <c r="E412" s="9" t="s">
        <v>81</v>
      </c>
      <c r="F412" s="9" t="s">
        <v>81</v>
      </c>
      <c r="G412" s="9" t="s">
        <v>4</v>
      </c>
      <c r="H412" s="9" t="s">
        <v>4</v>
      </c>
      <c r="I412" s="9" t="s">
        <v>4</v>
      </c>
    </row>
    <row r="413" spans="1:9" x14ac:dyDescent="0.25">
      <c r="A413">
        <v>409</v>
      </c>
      <c r="B413" t="s">
        <v>958</v>
      </c>
      <c r="C413" t="s">
        <v>959</v>
      </c>
      <c r="D413" s="9" t="s">
        <v>4</v>
      </c>
      <c r="E413" s="9" t="s">
        <v>4</v>
      </c>
      <c r="F413" s="9" t="s">
        <v>81</v>
      </c>
      <c r="G413" s="9" t="s">
        <v>4</v>
      </c>
      <c r="H413" s="9" t="s">
        <v>4</v>
      </c>
      <c r="I413" s="9" t="s">
        <v>4</v>
      </c>
    </row>
    <row r="414" spans="1:9" x14ac:dyDescent="0.25">
      <c r="A414">
        <v>410</v>
      </c>
      <c r="B414" t="s">
        <v>960</v>
      </c>
      <c r="C414" t="s">
        <v>961</v>
      </c>
      <c r="D414" s="9" t="s">
        <v>81</v>
      </c>
      <c r="E414" s="9" t="s">
        <v>81</v>
      </c>
      <c r="F414" s="9" t="s">
        <v>4</v>
      </c>
      <c r="G414" s="9" t="s">
        <v>4</v>
      </c>
      <c r="H414" s="9" t="s">
        <v>81</v>
      </c>
      <c r="I414" s="9" t="s">
        <v>4</v>
      </c>
    </row>
    <row r="415" spans="1:9" x14ac:dyDescent="0.25">
      <c r="A415">
        <v>411</v>
      </c>
      <c r="B415" t="s">
        <v>964</v>
      </c>
      <c r="C415" t="s">
        <v>965</v>
      </c>
      <c r="D415" s="9" t="s">
        <v>81</v>
      </c>
      <c r="E415" s="9" t="s">
        <v>81</v>
      </c>
      <c r="F415" s="9" t="s">
        <v>4</v>
      </c>
      <c r="G415" s="9" t="s">
        <v>81</v>
      </c>
      <c r="H415" s="9" t="s">
        <v>81</v>
      </c>
      <c r="I415" s="9" t="s">
        <v>4</v>
      </c>
    </row>
    <row r="416" spans="1:9" x14ac:dyDescent="0.25">
      <c r="A416">
        <v>412</v>
      </c>
      <c r="B416" t="s">
        <v>966</v>
      </c>
      <c r="C416" t="s">
        <v>967</v>
      </c>
      <c r="D416" s="9" t="s">
        <v>81</v>
      </c>
      <c r="E416" s="9" t="s">
        <v>81</v>
      </c>
      <c r="F416" s="9" t="s">
        <v>81</v>
      </c>
      <c r="G416" s="9" t="s">
        <v>81</v>
      </c>
      <c r="H416" s="9" t="s">
        <v>4</v>
      </c>
      <c r="I416" s="9" t="s">
        <v>4</v>
      </c>
    </row>
    <row r="417" spans="1:9" x14ac:dyDescent="0.25">
      <c r="A417">
        <v>413</v>
      </c>
      <c r="B417" t="s">
        <v>968</v>
      </c>
      <c r="C417" t="s">
        <v>969</v>
      </c>
      <c r="D417" s="9" t="s">
        <v>4</v>
      </c>
      <c r="E417" s="9" t="s">
        <v>4</v>
      </c>
      <c r="F417" s="9" t="s">
        <v>81</v>
      </c>
      <c r="G417" s="9" t="s">
        <v>4</v>
      </c>
      <c r="H417" s="9" t="s">
        <v>4</v>
      </c>
      <c r="I417" s="9" t="s">
        <v>4</v>
      </c>
    </row>
    <row r="418" spans="1:9" x14ac:dyDescent="0.25">
      <c r="A418">
        <v>414</v>
      </c>
      <c r="B418" t="s">
        <v>970</v>
      </c>
      <c r="C418" t="s">
        <v>971</v>
      </c>
      <c r="D418" s="9" t="s">
        <v>4</v>
      </c>
      <c r="E418" s="9" t="s">
        <v>81</v>
      </c>
      <c r="F418" s="9" t="s">
        <v>4</v>
      </c>
      <c r="G418" s="9" t="s">
        <v>4</v>
      </c>
      <c r="H418" s="9" t="s">
        <v>81</v>
      </c>
      <c r="I418" s="9" t="s">
        <v>4</v>
      </c>
    </row>
    <row r="419" spans="1:9" x14ac:dyDescent="0.25">
      <c r="A419">
        <v>415</v>
      </c>
      <c r="B419" t="s">
        <v>972</v>
      </c>
      <c r="C419" t="s">
        <v>973</v>
      </c>
      <c r="D419" s="9" t="s">
        <v>81</v>
      </c>
      <c r="E419" s="9" t="s">
        <v>81</v>
      </c>
      <c r="F419" s="9" t="s">
        <v>81</v>
      </c>
      <c r="G419" s="9" t="s">
        <v>81</v>
      </c>
      <c r="H419" s="9" t="s">
        <v>81</v>
      </c>
      <c r="I419" s="9" t="s">
        <v>4</v>
      </c>
    </row>
    <row r="420" spans="1:9" x14ac:dyDescent="0.25">
      <c r="A420">
        <v>416</v>
      </c>
      <c r="B420" t="s">
        <v>974</v>
      </c>
      <c r="C420" t="s">
        <v>975</v>
      </c>
      <c r="D420" s="9" t="s">
        <v>4</v>
      </c>
      <c r="E420" s="9" t="s">
        <v>4</v>
      </c>
      <c r="F420" s="9" t="s">
        <v>81</v>
      </c>
      <c r="G420" s="9" t="s">
        <v>4</v>
      </c>
      <c r="H420" s="9" t="s">
        <v>4</v>
      </c>
      <c r="I420" s="9" t="s">
        <v>4</v>
      </c>
    </row>
    <row r="421" spans="1:9" x14ac:dyDescent="0.25">
      <c r="A421">
        <v>417</v>
      </c>
      <c r="B421" t="s">
        <v>976</v>
      </c>
      <c r="C421" t="s">
        <v>977</v>
      </c>
      <c r="D421" s="9" t="s">
        <v>4</v>
      </c>
      <c r="E421" s="9" t="s">
        <v>4</v>
      </c>
      <c r="F421" s="9" t="s">
        <v>81</v>
      </c>
      <c r="G421" s="9" t="s">
        <v>4</v>
      </c>
      <c r="H421" s="9" t="s">
        <v>4</v>
      </c>
      <c r="I421" s="9" t="s">
        <v>4</v>
      </c>
    </row>
    <row r="422" spans="1:9" x14ac:dyDescent="0.25">
      <c r="A422">
        <v>418</v>
      </c>
      <c r="B422" t="s">
        <v>978</v>
      </c>
      <c r="C422" t="s">
        <v>979</v>
      </c>
      <c r="D422" s="9" t="s">
        <v>81</v>
      </c>
      <c r="E422" s="9" t="s">
        <v>81</v>
      </c>
      <c r="F422" s="9" t="s">
        <v>81</v>
      </c>
      <c r="G422" s="9" t="s">
        <v>4</v>
      </c>
      <c r="H422" s="9" t="s">
        <v>4</v>
      </c>
      <c r="I422" s="9" t="s">
        <v>4</v>
      </c>
    </row>
    <row r="423" spans="1:9" x14ac:dyDescent="0.25">
      <c r="A423">
        <v>419</v>
      </c>
      <c r="B423" t="s">
        <v>982</v>
      </c>
      <c r="C423" t="s">
        <v>983</v>
      </c>
      <c r="D423" s="9" t="s">
        <v>81</v>
      </c>
      <c r="E423" s="9" t="s">
        <v>81</v>
      </c>
      <c r="F423" s="9" t="s">
        <v>4</v>
      </c>
      <c r="G423" s="9" t="s">
        <v>81</v>
      </c>
      <c r="H423" s="9" t="s">
        <v>81</v>
      </c>
      <c r="I423" s="9" t="s">
        <v>4</v>
      </c>
    </row>
    <row r="424" spans="1:9" x14ac:dyDescent="0.25">
      <c r="A424">
        <v>420</v>
      </c>
      <c r="B424" t="s">
        <v>984</v>
      </c>
      <c r="C424" t="s">
        <v>985</v>
      </c>
      <c r="D424" s="9" t="s">
        <v>81</v>
      </c>
      <c r="E424" s="9" t="s">
        <v>81</v>
      </c>
      <c r="F424" s="9" t="s">
        <v>81</v>
      </c>
      <c r="G424" s="9" t="s">
        <v>4</v>
      </c>
      <c r="H424" s="9" t="s">
        <v>81</v>
      </c>
      <c r="I424" s="9" t="s">
        <v>4</v>
      </c>
    </row>
    <row r="425" spans="1:9" x14ac:dyDescent="0.25">
      <c r="A425">
        <v>421</v>
      </c>
      <c r="B425" t="s">
        <v>986</v>
      </c>
      <c r="C425" t="s">
        <v>987</v>
      </c>
      <c r="D425" s="9" t="s">
        <v>81</v>
      </c>
      <c r="E425" s="9" t="s">
        <v>81</v>
      </c>
      <c r="F425" s="9" t="s">
        <v>81</v>
      </c>
      <c r="G425" s="9" t="s">
        <v>4</v>
      </c>
      <c r="H425" s="9" t="s">
        <v>4</v>
      </c>
      <c r="I425" s="9" t="s">
        <v>4</v>
      </c>
    </row>
    <row r="426" spans="1:9" x14ac:dyDescent="0.25">
      <c r="A426">
        <v>422</v>
      </c>
      <c r="B426" t="s">
        <v>988</v>
      </c>
      <c r="C426" t="s">
        <v>989</v>
      </c>
      <c r="D426" s="9" t="s">
        <v>4</v>
      </c>
      <c r="E426" s="9" t="s">
        <v>4</v>
      </c>
      <c r="F426" s="9" t="s">
        <v>81</v>
      </c>
      <c r="G426" s="9" t="s">
        <v>4</v>
      </c>
      <c r="H426" s="9" t="s">
        <v>4</v>
      </c>
      <c r="I426" s="9" t="s">
        <v>4</v>
      </c>
    </row>
    <row r="427" spans="1:9" x14ac:dyDescent="0.25">
      <c r="A427">
        <v>423</v>
      </c>
      <c r="B427" t="s">
        <v>992</v>
      </c>
      <c r="C427" t="s">
        <v>993</v>
      </c>
      <c r="D427" s="9" t="s">
        <v>81</v>
      </c>
      <c r="E427" s="9" t="s">
        <v>81</v>
      </c>
      <c r="F427" s="9" t="s">
        <v>81</v>
      </c>
      <c r="G427" s="9" t="s">
        <v>4</v>
      </c>
      <c r="H427" s="9" t="s">
        <v>81</v>
      </c>
      <c r="I427" s="9" t="s">
        <v>4</v>
      </c>
    </row>
    <row r="428" spans="1:9" x14ac:dyDescent="0.25">
      <c r="A428">
        <v>424</v>
      </c>
      <c r="B428" t="s">
        <v>996</v>
      </c>
      <c r="C428" t="s">
        <v>997</v>
      </c>
      <c r="D428" s="9" t="s">
        <v>4</v>
      </c>
      <c r="E428" s="9" t="s">
        <v>81</v>
      </c>
      <c r="F428" s="9" t="s">
        <v>4</v>
      </c>
      <c r="G428" s="9" t="s">
        <v>4</v>
      </c>
      <c r="H428" s="9" t="s">
        <v>81</v>
      </c>
      <c r="I428" s="9" t="s">
        <v>4</v>
      </c>
    </row>
    <row r="429" spans="1:9" x14ac:dyDescent="0.25">
      <c r="A429">
        <v>425</v>
      </c>
      <c r="B429" t="s">
        <v>998</v>
      </c>
      <c r="C429" t="s">
        <v>999</v>
      </c>
      <c r="D429" s="9" t="s">
        <v>4</v>
      </c>
      <c r="E429" s="9" t="s">
        <v>4</v>
      </c>
      <c r="F429" s="9" t="s">
        <v>81</v>
      </c>
      <c r="G429" s="9" t="s">
        <v>4</v>
      </c>
      <c r="H429" s="9" t="s">
        <v>4</v>
      </c>
      <c r="I429" s="9" t="s">
        <v>4</v>
      </c>
    </row>
    <row r="430" spans="1:9" x14ac:dyDescent="0.25">
      <c r="A430">
        <v>426</v>
      </c>
      <c r="B430" t="s">
        <v>1000</v>
      </c>
      <c r="C430" t="s">
        <v>1001</v>
      </c>
      <c r="D430" s="9" t="s">
        <v>81</v>
      </c>
      <c r="E430" s="9" t="s">
        <v>81</v>
      </c>
      <c r="F430" s="9" t="s">
        <v>4</v>
      </c>
      <c r="G430" s="9" t="s">
        <v>4</v>
      </c>
      <c r="H430" s="9" t="s">
        <v>4</v>
      </c>
      <c r="I430" s="9" t="s">
        <v>4</v>
      </c>
    </row>
    <row r="431" spans="1:9" x14ac:dyDescent="0.25">
      <c r="A431">
        <v>427</v>
      </c>
      <c r="B431" t="s">
        <v>1004</v>
      </c>
      <c r="C431" t="s">
        <v>1005</v>
      </c>
      <c r="D431" s="9" t="s">
        <v>4</v>
      </c>
      <c r="E431" s="9" t="s">
        <v>81</v>
      </c>
      <c r="F431" s="9" t="s">
        <v>81</v>
      </c>
      <c r="G431" s="9" t="s">
        <v>4</v>
      </c>
      <c r="H431" s="9" t="s">
        <v>4</v>
      </c>
      <c r="I431" s="9" t="s">
        <v>4</v>
      </c>
    </row>
    <row r="432" spans="1:9" x14ac:dyDescent="0.25">
      <c r="A432">
        <v>428</v>
      </c>
      <c r="B432" t="s">
        <v>1006</v>
      </c>
      <c r="C432" t="s">
        <v>1007</v>
      </c>
      <c r="D432" s="9" t="s">
        <v>4</v>
      </c>
      <c r="E432" s="9" t="s">
        <v>4</v>
      </c>
      <c r="F432" s="9" t="s">
        <v>81</v>
      </c>
      <c r="G432" s="9" t="s">
        <v>4</v>
      </c>
      <c r="H432" s="9" t="s">
        <v>4</v>
      </c>
      <c r="I432" s="9" t="s">
        <v>4</v>
      </c>
    </row>
    <row r="433" spans="1:9" x14ac:dyDescent="0.25">
      <c r="A433">
        <v>429</v>
      </c>
      <c r="B433" t="s">
        <v>1012</v>
      </c>
      <c r="C433" t="s">
        <v>1013</v>
      </c>
      <c r="D433" s="9" t="s">
        <v>81</v>
      </c>
      <c r="E433" s="9" t="s">
        <v>81</v>
      </c>
      <c r="F433" s="9" t="s">
        <v>4</v>
      </c>
      <c r="G433" s="9" t="s">
        <v>81</v>
      </c>
      <c r="H433" s="9" t="s">
        <v>81</v>
      </c>
      <c r="I433" s="9" t="s">
        <v>4</v>
      </c>
    </row>
    <row r="434" spans="1:9" x14ac:dyDescent="0.25">
      <c r="A434">
        <v>430</v>
      </c>
      <c r="B434" t="s">
        <v>1014</v>
      </c>
      <c r="C434" t="s">
        <v>1015</v>
      </c>
      <c r="D434" s="9" t="s">
        <v>81</v>
      </c>
      <c r="E434" s="9" t="s">
        <v>81</v>
      </c>
      <c r="F434" s="9" t="s">
        <v>4</v>
      </c>
      <c r="G434" s="9" t="s">
        <v>81</v>
      </c>
      <c r="H434" s="9" t="s">
        <v>81</v>
      </c>
      <c r="I434" s="9" t="s">
        <v>4</v>
      </c>
    </row>
    <row r="435" spans="1:9" x14ac:dyDescent="0.25">
      <c r="A435">
        <v>431</v>
      </c>
      <c r="B435" t="s">
        <v>1016</v>
      </c>
      <c r="C435" t="s">
        <v>1017</v>
      </c>
      <c r="D435" s="9" t="s">
        <v>81</v>
      </c>
      <c r="E435" s="9" t="s">
        <v>4</v>
      </c>
      <c r="F435" s="9" t="s">
        <v>4</v>
      </c>
      <c r="G435" s="9" t="s">
        <v>4</v>
      </c>
      <c r="H435" s="9" t="s">
        <v>81</v>
      </c>
      <c r="I435" s="9" t="s">
        <v>4</v>
      </c>
    </row>
    <row r="436" spans="1:9" x14ac:dyDescent="0.25">
      <c r="A436">
        <v>432</v>
      </c>
      <c r="B436" t="s">
        <v>1020</v>
      </c>
      <c r="C436" t="s">
        <v>1021</v>
      </c>
      <c r="D436" s="9" t="s">
        <v>81</v>
      </c>
      <c r="E436" s="9" t="s">
        <v>81</v>
      </c>
      <c r="F436" s="9" t="s">
        <v>4</v>
      </c>
      <c r="G436" s="9" t="s">
        <v>4</v>
      </c>
      <c r="H436" s="9" t="s">
        <v>81</v>
      </c>
      <c r="I436" s="9" t="s">
        <v>4</v>
      </c>
    </row>
    <row r="437" spans="1:9" x14ac:dyDescent="0.25">
      <c r="A437">
        <v>433</v>
      </c>
      <c r="B437" t="s">
        <v>1022</v>
      </c>
      <c r="C437" t="s">
        <v>1023</v>
      </c>
      <c r="D437" s="9" t="s">
        <v>81</v>
      </c>
      <c r="E437" s="9" t="s">
        <v>81</v>
      </c>
      <c r="F437" s="9" t="s">
        <v>4</v>
      </c>
      <c r="G437" s="9" t="s">
        <v>4</v>
      </c>
      <c r="H437" s="9" t="s">
        <v>4</v>
      </c>
      <c r="I437" s="9" t="s">
        <v>4</v>
      </c>
    </row>
    <row r="438" spans="1:9" x14ac:dyDescent="0.25">
      <c r="A438">
        <v>434</v>
      </c>
      <c r="B438" t="s">
        <v>1024</v>
      </c>
      <c r="C438" t="s">
        <v>1025</v>
      </c>
      <c r="D438" s="9" t="s">
        <v>4</v>
      </c>
      <c r="E438" s="9" t="s">
        <v>4</v>
      </c>
      <c r="F438" s="9" t="s">
        <v>81</v>
      </c>
      <c r="G438" s="9" t="s">
        <v>4</v>
      </c>
      <c r="H438" s="9" t="s">
        <v>81</v>
      </c>
      <c r="I438" s="9" t="s">
        <v>4</v>
      </c>
    </row>
    <row r="439" spans="1:9" x14ac:dyDescent="0.25">
      <c r="A439">
        <v>435</v>
      </c>
      <c r="B439" t="s">
        <v>1026</v>
      </c>
      <c r="C439" t="s">
        <v>1027</v>
      </c>
      <c r="D439" s="9" t="s">
        <v>81</v>
      </c>
      <c r="E439" s="9" t="s">
        <v>81</v>
      </c>
      <c r="F439" s="9" t="s">
        <v>81</v>
      </c>
      <c r="G439" s="9" t="s">
        <v>4</v>
      </c>
      <c r="H439" s="9" t="s">
        <v>4</v>
      </c>
      <c r="I439" s="9" t="s">
        <v>4</v>
      </c>
    </row>
    <row r="440" spans="1:9" x14ac:dyDescent="0.25">
      <c r="A440">
        <v>436</v>
      </c>
      <c r="B440" t="s">
        <v>1036</v>
      </c>
      <c r="C440" t="s">
        <v>1037</v>
      </c>
      <c r="D440" s="9" t="s">
        <v>4</v>
      </c>
      <c r="E440" s="9" t="s">
        <v>81</v>
      </c>
      <c r="F440" s="9" t="s">
        <v>4</v>
      </c>
      <c r="G440" s="9" t="s">
        <v>4</v>
      </c>
      <c r="H440" s="9" t="s">
        <v>4</v>
      </c>
      <c r="I440" s="9" t="s">
        <v>4</v>
      </c>
    </row>
    <row r="441" spans="1:9" x14ac:dyDescent="0.25">
      <c r="A441">
        <v>437</v>
      </c>
      <c r="B441" t="s">
        <v>1038</v>
      </c>
      <c r="C441" t="s">
        <v>1039</v>
      </c>
      <c r="D441" s="9" t="s">
        <v>81</v>
      </c>
      <c r="E441" s="9" t="s">
        <v>81</v>
      </c>
      <c r="F441" s="9" t="s">
        <v>81</v>
      </c>
      <c r="G441" s="9" t="s">
        <v>4</v>
      </c>
      <c r="H441" s="9" t="s">
        <v>4</v>
      </c>
      <c r="I441" s="9" t="s">
        <v>4</v>
      </c>
    </row>
    <row r="442" spans="1:9" x14ac:dyDescent="0.25">
      <c r="A442">
        <v>438</v>
      </c>
      <c r="B442" t="s">
        <v>1042</v>
      </c>
      <c r="C442" t="s">
        <v>1043</v>
      </c>
      <c r="D442" s="9" t="s">
        <v>4</v>
      </c>
      <c r="E442" s="9" t="s">
        <v>81</v>
      </c>
      <c r="F442" s="9" t="s">
        <v>81</v>
      </c>
      <c r="G442" s="9" t="s">
        <v>4</v>
      </c>
      <c r="H442" s="9" t="s">
        <v>4</v>
      </c>
      <c r="I442" s="9" t="s">
        <v>4</v>
      </c>
    </row>
    <row r="443" spans="1:9" x14ac:dyDescent="0.25">
      <c r="A443">
        <v>439</v>
      </c>
      <c r="B443" t="s">
        <v>1044</v>
      </c>
      <c r="C443" t="s">
        <v>1045</v>
      </c>
      <c r="D443" s="9" t="s">
        <v>81</v>
      </c>
      <c r="E443" s="9" t="s">
        <v>81</v>
      </c>
      <c r="F443" s="9" t="s">
        <v>81</v>
      </c>
      <c r="G443" s="9" t="s">
        <v>4</v>
      </c>
      <c r="H443" s="9" t="s">
        <v>4</v>
      </c>
      <c r="I443" s="9" t="s">
        <v>4</v>
      </c>
    </row>
    <row r="444" spans="1:9" x14ac:dyDescent="0.25">
      <c r="A444">
        <v>440</v>
      </c>
      <c r="B444" t="s">
        <v>1048</v>
      </c>
      <c r="C444" t="s">
        <v>1049</v>
      </c>
      <c r="D444" s="9" t="s">
        <v>4</v>
      </c>
      <c r="E444" s="9" t="s">
        <v>4</v>
      </c>
      <c r="F444" s="9" t="s">
        <v>81</v>
      </c>
      <c r="G444" s="9" t="s">
        <v>4</v>
      </c>
      <c r="H444" s="9" t="s">
        <v>4</v>
      </c>
      <c r="I444" s="9" t="s">
        <v>4</v>
      </c>
    </row>
    <row r="445" spans="1:9" x14ac:dyDescent="0.25">
      <c r="A445">
        <v>441</v>
      </c>
      <c r="B445" t="s">
        <v>1052</v>
      </c>
      <c r="C445" t="s">
        <v>1053</v>
      </c>
      <c r="D445" s="9" t="s">
        <v>81</v>
      </c>
      <c r="E445" s="9" t="s">
        <v>81</v>
      </c>
      <c r="F445" s="9" t="s">
        <v>81</v>
      </c>
      <c r="G445" s="9" t="s">
        <v>4</v>
      </c>
      <c r="H445" s="9" t="s">
        <v>4</v>
      </c>
      <c r="I445" s="9" t="s">
        <v>4</v>
      </c>
    </row>
    <row r="446" spans="1:9" x14ac:dyDescent="0.25">
      <c r="A446">
        <v>442</v>
      </c>
      <c r="B446" t="s">
        <v>1058</v>
      </c>
      <c r="C446" t="s">
        <v>1059</v>
      </c>
      <c r="D446" s="9" t="s">
        <v>81</v>
      </c>
      <c r="E446" s="9" t="s">
        <v>81</v>
      </c>
      <c r="F446" s="9" t="s">
        <v>81</v>
      </c>
      <c r="G446" s="9" t="s">
        <v>81</v>
      </c>
      <c r="H446" s="9" t="s">
        <v>4</v>
      </c>
      <c r="I446" s="9" t="s">
        <v>4</v>
      </c>
    </row>
    <row r="447" spans="1:9" x14ac:dyDescent="0.25">
      <c r="A447">
        <v>443</v>
      </c>
      <c r="B447" t="s">
        <v>1064</v>
      </c>
      <c r="C447" t="s">
        <v>1065</v>
      </c>
      <c r="D447" s="9" t="s">
        <v>4</v>
      </c>
      <c r="E447" s="9" t="s">
        <v>81</v>
      </c>
      <c r="F447" s="9" t="s">
        <v>4</v>
      </c>
      <c r="G447" s="9" t="s">
        <v>4</v>
      </c>
      <c r="H447" s="9" t="s">
        <v>4</v>
      </c>
      <c r="I447" s="9" t="s">
        <v>4</v>
      </c>
    </row>
    <row r="448" spans="1:9" x14ac:dyDescent="0.25">
      <c r="A448">
        <v>444</v>
      </c>
      <c r="B448" t="s">
        <v>1068</v>
      </c>
      <c r="C448" t="s">
        <v>1069</v>
      </c>
      <c r="D448" s="9" t="s">
        <v>81</v>
      </c>
      <c r="E448" s="9" t="s">
        <v>81</v>
      </c>
      <c r="F448" s="9" t="s">
        <v>81</v>
      </c>
      <c r="G448" s="9" t="s">
        <v>4</v>
      </c>
      <c r="H448" s="9" t="s">
        <v>4</v>
      </c>
      <c r="I448" s="9" t="s">
        <v>4</v>
      </c>
    </row>
    <row r="449" spans="1:9" x14ac:dyDescent="0.25">
      <c r="A449">
        <v>445</v>
      </c>
      <c r="B449" t="s">
        <v>1070</v>
      </c>
      <c r="C449" t="s">
        <v>1071</v>
      </c>
      <c r="D449" s="9" t="s">
        <v>81</v>
      </c>
      <c r="E449" s="9" t="s">
        <v>81</v>
      </c>
      <c r="F449" s="9" t="s">
        <v>81</v>
      </c>
      <c r="G449" s="9" t="s">
        <v>4</v>
      </c>
      <c r="H449" s="9" t="s">
        <v>4</v>
      </c>
      <c r="I449" s="9" t="s">
        <v>4</v>
      </c>
    </row>
    <row r="450" spans="1:9" x14ac:dyDescent="0.25">
      <c r="A450">
        <v>446</v>
      </c>
      <c r="B450" t="s">
        <v>1072</v>
      </c>
      <c r="C450" t="s">
        <v>1073</v>
      </c>
      <c r="D450" s="9" t="s">
        <v>4</v>
      </c>
      <c r="E450" s="9" t="s">
        <v>4</v>
      </c>
      <c r="F450" s="9" t="s">
        <v>81</v>
      </c>
      <c r="G450" s="9" t="s">
        <v>4</v>
      </c>
      <c r="H450" s="9" t="s">
        <v>4</v>
      </c>
      <c r="I450" s="9" t="s">
        <v>4</v>
      </c>
    </row>
    <row r="451" spans="1:9" x14ac:dyDescent="0.25">
      <c r="A451">
        <v>447</v>
      </c>
      <c r="B451" t="s">
        <v>1074</v>
      </c>
      <c r="C451" t="s">
        <v>1075</v>
      </c>
      <c r="D451" s="9" t="s">
        <v>81</v>
      </c>
      <c r="E451" s="9" t="s">
        <v>81</v>
      </c>
      <c r="F451" s="9" t="s">
        <v>81</v>
      </c>
      <c r="G451" s="9" t="s">
        <v>4</v>
      </c>
      <c r="H451" s="9" t="s">
        <v>4</v>
      </c>
      <c r="I451" s="9" t="s">
        <v>4</v>
      </c>
    </row>
    <row r="452" spans="1:9" x14ac:dyDescent="0.25">
      <c r="A452">
        <v>448</v>
      </c>
      <c r="B452" t="s">
        <v>1080</v>
      </c>
      <c r="C452" t="s">
        <v>1081</v>
      </c>
      <c r="D452" s="9" t="s">
        <v>81</v>
      </c>
      <c r="E452" s="9" t="s">
        <v>81</v>
      </c>
      <c r="F452" s="9" t="s">
        <v>81</v>
      </c>
      <c r="G452" s="9" t="s">
        <v>4</v>
      </c>
      <c r="H452" s="9" t="s">
        <v>81</v>
      </c>
      <c r="I452" s="9" t="s">
        <v>4</v>
      </c>
    </row>
    <row r="453" spans="1:9" x14ac:dyDescent="0.25">
      <c r="A453">
        <v>449</v>
      </c>
      <c r="B453" t="s">
        <v>1082</v>
      </c>
      <c r="C453" t="s">
        <v>1083</v>
      </c>
      <c r="D453" s="9" t="s">
        <v>81</v>
      </c>
      <c r="E453" s="9" t="s">
        <v>81</v>
      </c>
      <c r="F453" s="9" t="s">
        <v>81</v>
      </c>
      <c r="G453" s="9" t="s">
        <v>4</v>
      </c>
      <c r="H453" s="9" t="s">
        <v>4</v>
      </c>
      <c r="I453" s="9" t="s">
        <v>4</v>
      </c>
    </row>
    <row r="454" spans="1:9" x14ac:dyDescent="0.25">
      <c r="A454">
        <v>450</v>
      </c>
      <c r="B454" t="s">
        <v>1086</v>
      </c>
      <c r="C454" t="s">
        <v>1087</v>
      </c>
      <c r="D454" s="9" t="s">
        <v>4</v>
      </c>
      <c r="E454" s="9" t="s">
        <v>4</v>
      </c>
      <c r="F454" s="9" t="s">
        <v>81</v>
      </c>
      <c r="G454" s="9" t="s">
        <v>4</v>
      </c>
      <c r="H454" s="9" t="s">
        <v>4</v>
      </c>
      <c r="I454" s="9" t="s">
        <v>4</v>
      </c>
    </row>
    <row r="455" spans="1:9" x14ac:dyDescent="0.25">
      <c r="A455">
        <v>451</v>
      </c>
      <c r="B455" t="s">
        <v>1088</v>
      </c>
      <c r="C455" t="s">
        <v>1089</v>
      </c>
      <c r="D455" s="9" t="s">
        <v>81</v>
      </c>
      <c r="E455" s="9" t="s">
        <v>81</v>
      </c>
      <c r="F455" s="9" t="s">
        <v>81</v>
      </c>
      <c r="G455" s="9" t="s">
        <v>4</v>
      </c>
      <c r="H455" s="9" t="s">
        <v>4</v>
      </c>
      <c r="I455" s="9" t="s">
        <v>4</v>
      </c>
    </row>
    <row r="456" spans="1:9" x14ac:dyDescent="0.25">
      <c r="A456">
        <v>452</v>
      </c>
      <c r="B456" t="s">
        <v>1094</v>
      </c>
      <c r="C456" t="s">
        <v>1095</v>
      </c>
      <c r="D456" s="9" t="s">
        <v>4</v>
      </c>
      <c r="E456" s="9" t="s">
        <v>4</v>
      </c>
      <c r="F456" s="9" t="s">
        <v>81</v>
      </c>
      <c r="G456" s="9" t="s">
        <v>4</v>
      </c>
      <c r="H456" s="9" t="s">
        <v>4</v>
      </c>
      <c r="I456" s="9" t="s">
        <v>4</v>
      </c>
    </row>
    <row r="457" spans="1:9" x14ac:dyDescent="0.25">
      <c r="A457">
        <v>453</v>
      </c>
      <c r="B457" t="s">
        <v>1106</v>
      </c>
      <c r="C457" t="s">
        <v>1107</v>
      </c>
      <c r="D457" s="9" t="s">
        <v>81</v>
      </c>
      <c r="E457" s="9" t="s">
        <v>81</v>
      </c>
      <c r="F457" s="9" t="s">
        <v>81</v>
      </c>
      <c r="G457" s="9" t="s">
        <v>4</v>
      </c>
      <c r="H457" s="9" t="s">
        <v>4</v>
      </c>
      <c r="I457" s="9" t="s">
        <v>4</v>
      </c>
    </row>
    <row r="458" spans="1:9" x14ac:dyDescent="0.25">
      <c r="A458">
        <v>454</v>
      </c>
      <c r="B458" t="s">
        <v>1110</v>
      </c>
      <c r="C458" t="s">
        <v>1111</v>
      </c>
      <c r="D458" s="9" t="s">
        <v>4</v>
      </c>
      <c r="E458" s="9" t="s">
        <v>4</v>
      </c>
      <c r="F458" s="9" t="s">
        <v>81</v>
      </c>
      <c r="G458" s="9" t="s">
        <v>4</v>
      </c>
      <c r="H458" s="9" t="s">
        <v>4</v>
      </c>
      <c r="I458" s="9" t="s">
        <v>4</v>
      </c>
    </row>
    <row r="459" spans="1:9" x14ac:dyDescent="0.25">
      <c r="A459">
        <v>455</v>
      </c>
      <c r="B459" t="s">
        <v>1116</v>
      </c>
      <c r="C459" t="s">
        <v>1117</v>
      </c>
      <c r="D459" s="9" t="s">
        <v>4</v>
      </c>
      <c r="E459" s="9" t="s">
        <v>4</v>
      </c>
      <c r="F459" s="9" t="s">
        <v>81</v>
      </c>
      <c r="G459" s="9" t="s">
        <v>4</v>
      </c>
      <c r="H459" s="9" t="s">
        <v>4</v>
      </c>
      <c r="I459" s="9" t="s">
        <v>4</v>
      </c>
    </row>
    <row r="460" spans="1:9" x14ac:dyDescent="0.25">
      <c r="A460">
        <v>456</v>
      </c>
      <c r="B460" t="s">
        <v>1118</v>
      </c>
      <c r="C460" t="s">
        <v>1119</v>
      </c>
      <c r="D460" s="9" t="s">
        <v>81</v>
      </c>
      <c r="E460" s="9" t="s">
        <v>81</v>
      </c>
      <c r="F460" s="9" t="s">
        <v>81</v>
      </c>
      <c r="G460" s="9" t="s">
        <v>4</v>
      </c>
      <c r="H460" s="9" t="s">
        <v>81</v>
      </c>
      <c r="I460" s="9" t="s">
        <v>4</v>
      </c>
    </row>
    <row r="461" spans="1:9" x14ac:dyDescent="0.25">
      <c r="A461">
        <v>457</v>
      </c>
      <c r="B461" t="s">
        <v>1120</v>
      </c>
      <c r="C461" t="s">
        <v>1121</v>
      </c>
      <c r="D461" s="9" t="s">
        <v>4</v>
      </c>
      <c r="E461" s="9" t="s">
        <v>4</v>
      </c>
      <c r="F461" s="9" t="s">
        <v>4</v>
      </c>
      <c r="G461" s="9" t="s">
        <v>4</v>
      </c>
      <c r="H461" s="9" t="s">
        <v>4</v>
      </c>
      <c r="I461" s="9" t="s">
        <v>81</v>
      </c>
    </row>
    <row r="462" spans="1:9" x14ac:dyDescent="0.25">
      <c r="A462">
        <v>458</v>
      </c>
      <c r="B462" t="s">
        <v>1126</v>
      </c>
      <c r="C462" t="s">
        <v>1127</v>
      </c>
      <c r="D462" s="9" t="s">
        <v>81</v>
      </c>
      <c r="E462" s="9" t="s">
        <v>4</v>
      </c>
      <c r="F462" s="9" t="s">
        <v>81</v>
      </c>
      <c r="G462" s="9" t="s">
        <v>4</v>
      </c>
      <c r="H462" s="9" t="s">
        <v>4</v>
      </c>
      <c r="I462" s="9" t="s">
        <v>4</v>
      </c>
    </row>
    <row r="463" spans="1:9" x14ac:dyDescent="0.25">
      <c r="A463">
        <v>459</v>
      </c>
      <c r="B463" t="s">
        <v>1128</v>
      </c>
      <c r="C463" t="s">
        <v>1129</v>
      </c>
      <c r="D463" s="9" t="s">
        <v>4</v>
      </c>
      <c r="E463" s="9" t="s">
        <v>4</v>
      </c>
      <c r="F463" s="9" t="s">
        <v>81</v>
      </c>
      <c r="G463" s="9" t="s">
        <v>4</v>
      </c>
      <c r="H463" s="9" t="s">
        <v>4</v>
      </c>
      <c r="I463" s="9" t="s">
        <v>4</v>
      </c>
    </row>
    <row r="464" spans="1:9" x14ac:dyDescent="0.25">
      <c r="A464">
        <v>460</v>
      </c>
      <c r="B464" t="s">
        <v>1130</v>
      </c>
      <c r="C464" t="s">
        <v>1131</v>
      </c>
      <c r="D464" s="9" t="s">
        <v>81</v>
      </c>
      <c r="E464" s="9" t="s">
        <v>81</v>
      </c>
      <c r="F464" s="9" t="s">
        <v>4</v>
      </c>
      <c r="G464" s="9" t="s">
        <v>4</v>
      </c>
      <c r="H464" s="9" t="s">
        <v>81</v>
      </c>
      <c r="I464" s="9" t="s">
        <v>4</v>
      </c>
    </row>
    <row r="465" spans="1:9" x14ac:dyDescent="0.25">
      <c r="A465">
        <v>461</v>
      </c>
      <c r="B465" t="s">
        <v>1134</v>
      </c>
      <c r="C465" t="s">
        <v>1135</v>
      </c>
      <c r="D465" s="9" t="s">
        <v>81</v>
      </c>
      <c r="E465" s="9" t="s">
        <v>4</v>
      </c>
      <c r="F465" s="9" t="s">
        <v>4</v>
      </c>
      <c r="G465" s="9" t="s">
        <v>4</v>
      </c>
      <c r="H465" s="9" t="s">
        <v>4</v>
      </c>
      <c r="I465" s="9" t="s">
        <v>4</v>
      </c>
    </row>
    <row r="466" spans="1:9" x14ac:dyDescent="0.25">
      <c r="A466">
        <v>462</v>
      </c>
      <c r="B466" t="s">
        <v>1136</v>
      </c>
      <c r="C466" t="s">
        <v>1137</v>
      </c>
      <c r="D466" s="9" t="s">
        <v>4</v>
      </c>
      <c r="E466" s="9" t="s">
        <v>81</v>
      </c>
      <c r="F466" s="9" t="s">
        <v>81</v>
      </c>
      <c r="G466" s="9" t="s">
        <v>4</v>
      </c>
      <c r="H466" s="9" t="s">
        <v>4</v>
      </c>
      <c r="I466" s="9" t="s">
        <v>4</v>
      </c>
    </row>
    <row r="467" spans="1:9" x14ac:dyDescent="0.25">
      <c r="A467">
        <v>463</v>
      </c>
      <c r="B467" t="s">
        <v>1138</v>
      </c>
      <c r="C467" t="s">
        <v>1139</v>
      </c>
      <c r="D467" s="9" t="s">
        <v>81</v>
      </c>
      <c r="E467" s="9" t="s">
        <v>81</v>
      </c>
      <c r="F467" s="9" t="s">
        <v>4</v>
      </c>
      <c r="G467" s="9" t="s">
        <v>4</v>
      </c>
      <c r="H467" s="9" t="s">
        <v>4</v>
      </c>
      <c r="I467" s="9" t="s">
        <v>4</v>
      </c>
    </row>
    <row r="468" spans="1:9" x14ac:dyDescent="0.25">
      <c r="A468">
        <v>464</v>
      </c>
      <c r="B468" t="s">
        <v>1142</v>
      </c>
      <c r="C468" t="s">
        <v>1143</v>
      </c>
      <c r="D468" s="9" t="s">
        <v>4</v>
      </c>
      <c r="E468" s="9" t="s">
        <v>4</v>
      </c>
      <c r="F468" s="9" t="s">
        <v>81</v>
      </c>
      <c r="G468" s="9" t="s">
        <v>4</v>
      </c>
      <c r="H468" s="9" t="s">
        <v>4</v>
      </c>
      <c r="I468" s="9" t="s">
        <v>4</v>
      </c>
    </row>
    <row r="469" spans="1:9" x14ac:dyDescent="0.25">
      <c r="A469">
        <v>465</v>
      </c>
      <c r="B469" t="s">
        <v>1144</v>
      </c>
      <c r="C469" t="s">
        <v>1145</v>
      </c>
      <c r="D469" s="9" t="s">
        <v>4</v>
      </c>
      <c r="E469" s="9" t="s">
        <v>81</v>
      </c>
      <c r="F469" s="9" t="s">
        <v>4</v>
      </c>
      <c r="G469" s="9" t="s">
        <v>4</v>
      </c>
      <c r="H469" s="9" t="s">
        <v>4</v>
      </c>
      <c r="I469" s="9" t="s">
        <v>4</v>
      </c>
    </row>
    <row r="470" spans="1:9" x14ac:dyDescent="0.25">
      <c r="A470">
        <v>466</v>
      </c>
      <c r="B470" t="s">
        <v>1148</v>
      </c>
      <c r="C470" t="s">
        <v>1149</v>
      </c>
      <c r="D470" s="9" t="s">
        <v>81</v>
      </c>
      <c r="E470" s="9" t="s">
        <v>81</v>
      </c>
      <c r="F470" s="9" t="s">
        <v>81</v>
      </c>
      <c r="G470" s="9" t="s">
        <v>4</v>
      </c>
      <c r="H470" s="9" t="s">
        <v>4</v>
      </c>
      <c r="I470" s="9" t="s">
        <v>4</v>
      </c>
    </row>
    <row r="471" spans="1:9" x14ac:dyDescent="0.25">
      <c r="A471">
        <v>467</v>
      </c>
      <c r="B471" t="s">
        <v>1150</v>
      </c>
      <c r="C471" t="s">
        <v>1151</v>
      </c>
      <c r="D471" s="9" t="s">
        <v>81</v>
      </c>
      <c r="E471" s="9" t="s">
        <v>81</v>
      </c>
      <c r="F471" s="9" t="s">
        <v>81</v>
      </c>
      <c r="G471" s="9" t="s">
        <v>4</v>
      </c>
      <c r="H471" s="9" t="s">
        <v>81</v>
      </c>
      <c r="I471" s="9" t="s">
        <v>4</v>
      </c>
    </row>
    <row r="472" spans="1:9" x14ac:dyDescent="0.25">
      <c r="A472">
        <v>468</v>
      </c>
      <c r="B472" t="s">
        <v>1154</v>
      </c>
      <c r="C472" t="s">
        <v>1155</v>
      </c>
      <c r="D472" s="9" t="s">
        <v>4</v>
      </c>
      <c r="E472" s="9" t="s">
        <v>81</v>
      </c>
      <c r="F472" s="9" t="s">
        <v>81</v>
      </c>
      <c r="G472" s="9" t="s">
        <v>4</v>
      </c>
      <c r="H472" s="9" t="s">
        <v>4</v>
      </c>
      <c r="I472" s="9" t="s">
        <v>4</v>
      </c>
    </row>
    <row r="473" spans="1:9" x14ac:dyDescent="0.25">
      <c r="A473">
        <v>469</v>
      </c>
      <c r="B473" t="s">
        <v>1160</v>
      </c>
      <c r="C473" t="s">
        <v>1161</v>
      </c>
      <c r="D473" s="9" t="s">
        <v>4</v>
      </c>
      <c r="E473" s="9" t="s">
        <v>4</v>
      </c>
      <c r="F473" s="9" t="s">
        <v>81</v>
      </c>
      <c r="G473" s="9" t="s">
        <v>4</v>
      </c>
      <c r="H473" s="9" t="s">
        <v>4</v>
      </c>
      <c r="I473" s="9" t="s">
        <v>4</v>
      </c>
    </row>
    <row r="474" spans="1:9" x14ac:dyDescent="0.25">
      <c r="A474">
        <v>470</v>
      </c>
      <c r="B474" t="s">
        <v>1166</v>
      </c>
      <c r="C474" t="s">
        <v>1167</v>
      </c>
      <c r="D474" s="9" t="s">
        <v>81</v>
      </c>
      <c r="E474" s="9" t="s">
        <v>81</v>
      </c>
      <c r="F474" s="9" t="s">
        <v>81</v>
      </c>
      <c r="G474" s="9" t="s">
        <v>4</v>
      </c>
      <c r="H474" s="9" t="s">
        <v>81</v>
      </c>
      <c r="I474" s="9" t="s">
        <v>4</v>
      </c>
    </row>
    <row r="475" spans="1:9" x14ac:dyDescent="0.25">
      <c r="A475">
        <v>471</v>
      </c>
      <c r="B475" t="s">
        <v>1168</v>
      </c>
      <c r="C475" t="s">
        <v>1169</v>
      </c>
      <c r="D475" s="9" t="s">
        <v>81</v>
      </c>
      <c r="E475" s="9" t="s">
        <v>81</v>
      </c>
      <c r="F475" s="9" t="s">
        <v>81</v>
      </c>
      <c r="G475" s="9" t="s">
        <v>4</v>
      </c>
      <c r="H475" s="9" t="s">
        <v>4</v>
      </c>
      <c r="I475" s="9" t="s">
        <v>4</v>
      </c>
    </row>
    <row r="476" spans="1:9" x14ac:dyDescent="0.25">
      <c r="A476">
        <v>472</v>
      </c>
      <c r="B476" t="s">
        <v>1170</v>
      </c>
      <c r="C476" t="s">
        <v>1171</v>
      </c>
      <c r="D476" s="9" t="s">
        <v>4</v>
      </c>
      <c r="E476" s="9" t="s">
        <v>81</v>
      </c>
      <c r="F476" s="9" t="s">
        <v>81</v>
      </c>
      <c r="G476" s="9" t="s">
        <v>4</v>
      </c>
      <c r="H476" s="9" t="s">
        <v>4</v>
      </c>
      <c r="I476" s="9" t="s">
        <v>4</v>
      </c>
    </row>
    <row r="477" spans="1:9" x14ac:dyDescent="0.25">
      <c r="A477">
        <v>473</v>
      </c>
      <c r="B477" t="s">
        <v>1186</v>
      </c>
      <c r="C477" t="s">
        <v>1187</v>
      </c>
      <c r="D477" s="9" t="s">
        <v>81</v>
      </c>
      <c r="E477" s="9" t="s">
        <v>81</v>
      </c>
      <c r="F477" s="9" t="s">
        <v>81</v>
      </c>
      <c r="G477" s="9" t="s">
        <v>4</v>
      </c>
      <c r="H477" s="9" t="s">
        <v>81</v>
      </c>
      <c r="I477" s="9" t="s">
        <v>81</v>
      </c>
    </row>
    <row r="478" spans="1:9" x14ac:dyDescent="0.25">
      <c r="A478">
        <v>474</v>
      </c>
      <c r="B478" t="s">
        <v>1188</v>
      </c>
      <c r="C478" t="s">
        <v>1189</v>
      </c>
      <c r="D478" s="9" t="s">
        <v>4</v>
      </c>
      <c r="E478" s="9" t="s">
        <v>4</v>
      </c>
      <c r="F478" s="9" t="s">
        <v>81</v>
      </c>
      <c r="G478" s="9" t="s">
        <v>4</v>
      </c>
      <c r="H478" s="9" t="s">
        <v>4</v>
      </c>
      <c r="I478" s="9" t="s">
        <v>4</v>
      </c>
    </row>
    <row r="479" spans="1:9" x14ac:dyDescent="0.25">
      <c r="A479">
        <v>475</v>
      </c>
      <c r="B479" t="s">
        <v>1198</v>
      </c>
      <c r="C479" t="s">
        <v>1199</v>
      </c>
      <c r="D479" s="9" t="s">
        <v>81</v>
      </c>
      <c r="E479" s="9" t="s">
        <v>81</v>
      </c>
      <c r="F479" s="9" t="s">
        <v>81</v>
      </c>
      <c r="G479" s="9" t="s">
        <v>81</v>
      </c>
      <c r="H479" s="9" t="s">
        <v>4</v>
      </c>
      <c r="I479" s="9" t="s">
        <v>4</v>
      </c>
    </row>
    <row r="480" spans="1:9" x14ac:dyDescent="0.25">
      <c r="A480">
        <v>476</v>
      </c>
      <c r="B480" t="s">
        <v>1200</v>
      </c>
      <c r="C480" t="s">
        <v>1201</v>
      </c>
      <c r="D480" s="9" t="s">
        <v>4</v>
      </c>
      <c r="E480" s="9" t="s">
        <v>4</v>
      </c>
      <c r="F480" s="9" t="s">
        <v>81</v>
      </c>
      <c r="G480" s="9" t="s">
        <v>4</v>
      </c>
      <c r="H480" s="9" t="s">
        <v>4</v>
      </c>
      <c r="I480" s="9" t="s">
        <v>4</v>
      </c>
    </row>
    <row r="481" spans="1:9" x14ac:dyDescent="0.25">
      <c r="A481">
        <v>477</v>
      </c>
      <c r="B481" t="s">
        <v>1202</v>
      </c>
      <c r="C481" t="s">
        <v>1203</v>
      </c>
      <c r="D481" s="9" t="s">
        <v>4</v>
      </c>
      <c r="E481" s="9" t="s">
        <v>4</v>
      </c>
      <c r="F481" s="9" t="s">
        <v>81</v>
      </c>
      <c r="G481" s="9" t="s">
        <v>4</v>
      </c>
      <c r="H481" s="9" t="s">
        <v>4</v>
      </c>
      <c r="I481" s="9" t="s">
        <v>4</v>
      </c>
    </row>
    <row r="482" spans="1:9" x14ac:dyDescent="0.25">
      <c r="A482">
        <v>478</v>
      </c>
      <c r="B482" t="s">
        <v>1204</v>
      </c>
      <c r="C482" t="s">
        <v>1205</v>
      </c>
      <c r="D482" s="9" t="s">
        <v>4</v>
      </c>
      <c r="E482" s="9" t="s">
        <v>4</v>
      </c>
      <c r="F482" s="9" t="s">
        <v>81</v>
      </c>
      <c r="G482" s="9" t="s">
        <v>4</v>
      </c>
      <c r="H482" s="9" t="s">
        <v>4</v>
      </c>
      <c r="I482" s="9" t="s">
        <v>4</v>
      </c>
    </row>
    <row r="483" spans="1:9" x14ac:dyDescent="0.25">
      <c r="A483">
        <v>479</v>
      </c>
      <c r="B483" t="s">
        <v>1208</v>
      </c>
      <c r="C483" t="s">
        <v>1209</v>
      </c>
      <c r="D483" s="9" t="s">
        <v>4</v>
      </c>
      <c r="E483" s="9" t="s">
        <v>4</v>
      </c>
      <c r="F483" s="9" t="s">
        <v>81</v>
      </c>
      <c r="G483" s="9" t="s">
        <v>4</v>
      </c>
      <c r="H483" s="9" t="s">
        <v>81</v>
      </c>
      <c r="I483" s="9" t="s">
        <v>81</v>
      </c>
    </row>
    <row r="484" spans="1:9" x14ac:dyDescent="0.25">
      <c r="A484">
        <v>480</v>
      </c>
      <c r="B484" t="s">
        <v>1210</v>
      </c>
      <c r="C484" t="s">
        <v>1211</v>
      </c>
      <c r="D484" s="9" t="s">
        <v>4</v>
      </c>
      <c r="E484" s="9" t="s">
        <v>4</v>
      </c>
      <c r="F484" s="9" t="s">
        <v>4</v>
      </c>
      <c r="G484" s="9" t="s">
        <v>4</v>
      </c>
      <c r="H484" s="9" t="s">
        <v>81</v>
      </c>
      <c r="I484" s="9" t="s">
        <v>4</v>
      </c>
    </row>
    <row r="485" spans="1:9" x14ac:dyDescent="0.25">
      <c r="A485">
        <v>481</v>
      </c>
      <c r="B485" t="s">
        <v>1216</v>
      </c>
      <c r="C485" t="s">
        <v>1217</v>
      </c>
      <c r="D485" s="9" t="s">
        <v>4</v>
      </c>
      <c r="E485" s="9" t="s">
        <v>4</v>
      </c>
      <c r="F485" s="9" t="s">
        <v>81</v>
      </c>
      <c r="G485" s="9" t="s">
        <v>4</v>
      </c>
      <c r="H485" s="9" t="s">
        <v>4</v>
      </c>
      <c r="I485" s="9" t="s">
        <v>4</v>
      </c>
    </row>
    <row r="486" spans="1:9" x14ac:dyDescent="0.25">
      <c r="A486">
        <v>482</v>
      </c>
      <c r="B486" t="s">
        <v>1218</v>
      </c>
      <c r="C486" t="s">
        <v>1219</v>
      </c>
      <c r="D486" s="9" t="s">
        <v>81</v>
      </c>
      <c r="E486" s="9" t="s">
        <v>81</v>
      </c>
      <c r="F486" s="9" t="s">
        <v>81</v>
      </c>
      <c r="G486" s="9" t="s">
        <v>81</v>
      </c>
      <c r="H486" s="9" t="s">
        <v>4</v>
      </c>
      <c r="I486" s="9" t="s">
        <v>4</v>
      </c>
    </row>
    <row r="487" spans="1:9" x14ac:dyDescent="0.25">
      <c r="A487">
        <v>483</v>
      </c>
      <c r="B487" t="s">
        <v>1220</v>
      </c>
      <c r="C487" t="s">
        <v>1221</v>
      </c>
      <c r="D487" s="9" t="s">
        <v>4</v>
      </c>
      <c r="E487" s="9" t="s">
        <v>81</v>
      </c>
      <c r="F487" s="9" t="s">
        <v>81</v>
      </c>
      <c r="G487" s="9" t="s">
        <v>4</v>
      </c>
      <c r="H487" s="9" t="s">
        <v>4</v>
      </c>
      <c r="I487" s="9" t="s">
        <v>4</v>
      </c>
    </row>
    <row r="488" spans="1:9" x14ac:dyDescent="0.25">
      <c r="A488">
        <v>484</v>
      </c>
      <c r="B488" t="s">
        <v>1222</v>
      </c>
      <c r="C488" t="s">
        <v>1223</v>
      </c>
      <c r="D488" s="9" t="s">
        <v>4</v>
      </c>
      <c r="E488" s="9" t="s">
        <v>4</v>
      </c>
      <c r="F488" s="9" t="s">
        <v>81</v>
      </c>
      <c r="G488" s="9" t="s">
        <v>4</v>
      </c>
      <c r="H488" s="9" t="s">
        <v>4</v>
      </c>
      <c r="I488" s="9" t="s">
        <v>4</v>
      </c>
    </row>
    <row r="489" spans="1:9" x14ac:dyDescent="0.25">
      <c r="A489">
        <v>485</v>
      </c>
      <c r="B489" t="s">
        <v>1224</v>
      </c>
      <c r="C489" t="s">
        <v>1225</v>
      </c>
      <c r="D489" s="9" t="s">
        <v>81</v>
      </c>
      <c r="E489" s="9" t="s">
        <v>81</v>
      </c>
      <c r="F489" s="9" t="s">
        <v>81</v>
      </c>
      <c r="G489" s="9" t="s">
        <v>4</v>
      </c>
      <c r="H489" s="9" t="s">
        <v>81</v>
      </c>
      <c r="I489" s="9" t="s">
        <v>4</v>
      </c>
    </row>
    <row r="490" spans="1:9" x14ac:dyDescent="0.25">
      <c r="A490">
        <v>486</v>
      </c>
      <c r="B490" t="s">
        <v>1228</v>
      </c>
      <c r="C490" t="s">
        <v>1229</v>
      </c>
      <c r="D490" s="9" t="s">
        <v>4</v>
      </c>
      <c r="E490" s="9" t="s">
        <v>81</v>
      </c>
      <c r="F490" s="9" t="s">
        <v>4</v>
      </c>
      <c r="G490" s="9" t="s">
        <v>4</v>
      </c>
      <c r="H490" s="9" t="s">
        <v>4</v>
      </c>
      <c r="I490" s="9" t="s">
        <v>81</v>
      </c>
    </row>
    <row r="491" spans="1:9" x14ac:dyDescent="0.25">
      <c r="A491">
        <v>487</v>
      </c>
      <c r="B491" t="s">
        <v>1232</v>
      </c>
      <c r="C491" t="s">
        <v>1233</v>
      </c>
      <c r="D491" s="9" t="s">
        <v>81</v>
      </c>
      <c r="E491" s="9" t="s">
        <v>81</v>
      </c>
      <c r="F491" s="9" t="s">
        <v>81</v>
      </c>
      <c r="G491" s="9" t="s">
        <v>4</v>
      </c>
      <c r="H491" s="9" t="s">
        <v>81</v>
      </c>
      <c r="I491" s="9" t="s">
        <v>4</v>
      </c>
    </row>
    <row r="492" spans="1:9" x14ac:dyDescent="0.25">
      <c r="A492">
        <v>488</v>
      </c>
      <c r="B492" t="s">
        <v>1234</v>
      </c>
      <c r="C492" t="s">
        <v>1235</v>
      </c>
      <c r="D492" s="9" t="s">
        <v>4</v>
      </c>
      <c r="E492" s="9" t="s">
        <v>4</v>
      </c>
      <c r="F492" s="9" t="s">
        <v>4</v>
      </c>
      <c r="G492" s="9" t="s">
        <v>4</v>
      </c>
      <c r="H492" s="9" t="s">
        <v>4</v>
      </c>
      <c r="I492" s="9" t="s">
        <v>81</v>
      </c>
    </row>
    <row r="493" spans="1:9" x14ac:dyDescent="0.25">
      <c r="A493">
        <v>489</v>
      </c>
      <c r="B493" t="s">
        <v>1238</v>
      </c>
      <c r="C493" t="s">
        <v>1239</v>
      </c>
      <c r="D493" s="9" t="s">
        <v>81</v>
      </c>
      <c r="E493" s="9" t="s">
        <v>4</v>
      </c>
      <c r="F493" s="9" t="s">
        <v>81</v>
      </c>
      <c r="G493" s="9" t="s">
        <v>4</v>
      </c>
      <c r="H493" s="9" t="s">
        <v>4</v>
      </c>
      <c r="I493" s="9" t="s">
        <v>4</v>
      </c>
    </row>
    <row r="494" spans="1:9" x14ac:dyDescent="0.25">
      <c r="A494">
        <v>490</v>
      </c>
      <c r="B494" t="s">
        <v>1244</v>
      </c>
      <c r="C494" t="s">
        <v>1245</v>
      </c>
      <c r="D494" s="9" t="s">
        <v>4</v>
      </c>
      <c r="E494" s="9" t="s">
        <v>4</v>
      </c>
      <c r="F494" s="9" t="s">
        <v>81</v>
      </c>
      <c r="G494" s="9" t="s">
        <v>4</v>
      </c>
      <c r="H494" s="9" t="s">
        <v>4</v>
      </c>
      <c r="I494" s="9" t="s">
        <v>4</v>
      </c>
    </row>
    <row r="495" spans="1:9" x14ac:dyDescent="0.25">
      <c r="A495">
        <v>491</v>
      </c>
      <c r="B495" t="s">
        <v>1246</v>
      </c>
      <c r="C495" t="s">
        <v>1247</v>
      </c>
      <c r="D495" s="9" t="s">
        <v>81</v>
      </c>
      <c r="E495" s="9" t="s">
        <v>81</v>
      </c>
      <c r="F495" s="9" t="s">
        <v>81</v>
      </c>
      <c r="G495" s="9" t="s">
        <v>4</v>
      </c>
      <c r="H495" s="9" t="s">
        <v>4</v>
      </c>
      <c r="I495" s="9" t="s">
        <v>4</v>
      </c>
    </row>
    <row r="496" spans="1:9" x14ac:dyDescent="0.25">
      <c r="A496">
        <v>492</v>
      </c>
      <c r="B496" t="s">
        <v>1252</v>
      </c>
      <c r="C496" t="s">
        <v>1253</v>
      </c>
      <c r="D496" s="9" t="s">
        <v>4</v>
      </c>
      <c r="E496" s="9" t="s">
        <v>4</v>
      </c>
      <c r="F496" s="9" t="s">
        <v>81</v>
      </c>
      <c r="G496" s="9" t="s">
        <v>4</v>
      </c>
      <c r="H496" s="9" t="s">
        <v>4</v>
      </c>
      <c r="I496" s="9" t="s">
        <v>4</v>
      </c>
    </row>
    <row r="497" spans="1:9" x14ac:dyDescent="0.25">
      <c r="A497">
        <v>493</v>
      </c>
      <c r="B497" t="s">
        <v>1254</v>
      </c>
      <c r="C497" t="s">
        <v>1255</v>
      </c>
      <c r="D497" s="9" t="s">
        <v>81</v>
      </c>
      <c r="E497" s="9" t="s">
        <v>81</v>
      </c>
      <c r="F497" s="9" t="s">
        <v>81</v>
      </c>
      <c r="G497" s="9" t="s">
        <v>4</v>
      </c>
      <c r="H497" s="9" t="s">
        <v>81</v>
      </c>
      <c r="I497" s="9" t="s">
        <v>81</v>
      </c>
    </row>
    <row r="498" spans="1:9" x14ac:dyDescent="0.25">
      <c r="A498">
        <v>494</v>
      </c>
      <c r="B498" t="s">
        <v>1258</v>
      </c>
      <c r="C498" t="s">
        <v>1259</v>
      </c>
      <c r="D498" s="9" t="s">
        <v>81</v>
      </c>
      <c r="E498" s="9" t="s">
        <v>81</v>
      </c>
      <c r="F498" s="9" t="s">
        <v>81</v>
      </c>
      <c r="G498" s="9" t="s">
        <v>81</v>
      </c>
      <c r="H498" s="9" t="s">
        <v>4</v>
      </c>
      <c r="I498" s="9" t="s">
        <v>4</v>
      </c>
    </row>
    <row r="499" spans="1:9" x14ac:dyDescent="0.25">
      <c r="A499">
        <v>495</v>
      </c>
      <c r="B499" t="s">
        <v>1262</v>
      </c>
      <c r="C499" t="s">
        <v>1263</v>
      </c>
      <c r="D499" s="9" t="s">
        <v>81</v>
      </c>
      <c r="E499" s="9" t="s">
        <v>81</v>
      </c>
      <c r="F499" s="9" t="s">
        <v>81</v>
      </c>
      <c r="G499" s="9" t="s">
        <v>4</v>
      </c>
      <c r="H499" s="9" t="s">
        <v>81</v>
      </c>
      <c r="I499" s="9" t="s">
        <v>81</v>
      </c>
    </row>
    <row r="500" spans="1:9" x14ac:dyDescent="0.25">
      <c r="A500">
        <v>496</v>
      </c>
      <c r="B500" t="s">
        <v>1264</v>
      </c>
      <c r="C500" t="s">
        <v>1265</v>
      </c>
      <c r="D500" s="9" t="s">
        <v>4</v>
      </c>
      <c r="E500" s="9" t="s">
        <v>81</v>
      </c>
      <c r="F500" s="9" t="s">
        <v>81</v>
      </c>
      <c r="G500" s="9" t="s">
        <v>4</v>
      </c>
      <c r="H500" s="9" t="s">
        <v>4</v>
      </c>
      <c r="I500" s="9" t="s">
        <v>4</v>
      </c>
    </row>
    <row r="501" spans="1:9" x14ac:dyDescent="0.25">
      <c r="A501">
        <v>497</v>
      </c>
      <c r="B501" t="s">
        <v>1270</v>
      </c>
      <c r="C501" t="s">
        <v>1271</v>
      </c>
      <c r="D501" s="9" t="s">
        <v>4</v>
      </c>
      <c r="E501" s="9" t="s">
        <v>81</v>
      </c>
      <c r="F501" s="9" t="s">
        <v>81</v>
      </c>
      <c r="G501" s="9" t="s">
        <v>81</v>
      </c>
      <c r="H501" s="9" t="s">
        <v>4</v>
      </c>
      <c r="I501" s="9" t="s">
        <v>81</v>
      </c>
    </row>
    <row r="502" spans="1:9" x14ac:dyDescent="0.25">
      <c r="A502">
        <v>498</v>
      </c>
      <c r="B502" t="s">
        <v>1274</v>
      </c>
      <c r="C502" t="s">
        <v>1275</v>
      </c>
      <c r="D502" s="9" t="s">
        <v>4</v>
      </c>
      <c r="E502" s="9" t="s">
        <v>4</v>
      </c>
      <c r="F502" s="9" t="s">
        <v>81</v>
      </c>
      <c r="G502" s="9" t="s">
        <v>4</v>
      </c>
      <c r="H502" s="9" t="s">
        <v>4</v>
      </c>
      <c r="I502" s="9" t="s">
        <v>81</v>
      </c>
    </row>
    <row r="503" spans="1:9" x14ac:dyDescent="0.25">
      <c r="A503">
        <v>499</v>
      </c>
      <c r="B503" t="s">
        <v>1276</v>
      </c>
      <c r="C503" t="s">
        <v>1277</v>
      </c>
      <c r="D503" s="9" t="s">
        <v>4</v>
      </c>
      <c r="E503" s="9" t="s">
        <v>4</v>
      </c>
      <c r="F503" s="9" t="s">
        <v>4</v>
      </c>
      <c r="G503" s="9" t="s">
        <v>4</v>
      </c>
      <c r="H503" s="9" t="s">
        <v>4</v>
      </c>
      <c r="I503" s="9" t="s">
        <v>81</v>
      </c>
    </row>
    <row r="504" spans="1:9" x14ac:dyDescent="0.25">
      <c r="A504">
        <v>500</v>
      </c>
      <c r="B504" t="s">
        <v>1280</v>
      </c>
      <c r="C504" t="s">
        <v>1281</v>
      </c>
      <c r="D504" s="9" t="s">
        <v>81</v>
      </c>
      <c r="E504" s="9" t="s">
        <v>81</v>
      </c>
      <c r="F504" s="9" t="s">
        <v>81</v>
      </c>
      <c r="G504" s="9" t="s">
        <v>4</v>
      </c>
      <c r="H504" s="9" t="s">
        <v>4</v>
      </c>
      <c r="I504" s="9" t="s">
        <v>4</v>
      </c>
    </row>
    <row r="505" spans="1:9" x14ac:dyDescent="0.25">
      <c r="A505">
        <v>501</v>
      </c>
      <c r="B505" t="s">
        <v>1288</v>
      </c>
      <c r="C505" t="s">
        <v>1289</v>
      </c>
      <c r="D505" s="9" t="s">
        <v>4</v>
      </c>
      <c r="E505" s="9" t="s">
        <v>4</v>
      </c>
      <c r="F505" s="9" t="s">
        <v>81</v>
      </c>
      <c r="G505" s="9" t="s">
        <v>4</v>
      </c>
      <c r="H505" s="9" t="s">
        <v>4</v>
      </c>
      <c r="I505" s="9" t="s">
        <v>4</v>
      </c>
    </row>
    <row r="506" spans="1:9" x14ac:dyDescent="0.25">
      <c r="A506">
        <v>502</v>
      </c>
      <c r="B506" t="s">
        <v>1292</v>
      </c>
      <c r="C506" t="s">
        <v>1293</v>
      </c>
      <c r="D506" s="9" t="s">
        <v>81</v>
      </c>
      <c r="E506" s="9" t="s">
        <v>81</v>
      </c>
      <c r="F506" s="9" t="s">
        <v>81</v>
      </c>
      <c r="G506" s="9" t="s">
        <v>4</v>
      </c>
      <c r="H506" s="9" t="s">
        <v>4</v>
      </c>
      <c r="I506" s="9" t="s">
        <v>4</v>
      </c>
    </row>
    <row r="507" spans="1:9" x14ac:dyDescent="0.25">
      <c r="A507">
        <v>503</v>
      </c>
      <c r="B507" t="s">
        <v>1298</v>
      </c>
      <c r="C507" t="s">
        <v>1299</v>
      </c>
      <c r="D507" s="9" t="s">
        <v>4</v>
      </c>
      <c r="E507" s="9" t="s">
        <v>4</v>
      </c>
      <c r="F507" s="9" t="s">
        <v>81</v>
      </c>
      <c r="G507" s="9" t="s">
        <v>4</v>
      </c>
      <c r="H507" s="9" t="s">
        <v>4</v>
      </c>
      <c r="I507" s="9" t="s">
        <v>4</v>
      </c>
    </row>
    <row r="508" spans="1:9" x14ac:dyDescent="0.25">
      <c r="A508">
        <v>504</v>
      </c>
      <c r="B508" t="s">
        <v>1300</v>
      </c>
      <c r="C508" t="s">
        <v>1301</v>
      </c>
      <c r="D508" s="9" t="s">
        <v>81</v>
      </c>
      <c r="E508" s="9" t="s">
        <v>81</v>
      </c>
      <c r="F508" s="9" t="s">
        <v>81</v>
      </c>
      <c r="G508" s="9" t="s">
        <v>4</v>
      </c>
      <c r="H508" s="9" t="s">
        <v>4</v>
      </c>
      <c r="I508" s="9" t="s">
        <v>81</v>
      </c>
    </row>
    <row r="509" spans="1:9" x14ac:dyDescent="0.25">
      <c r="A509">
        <v>505</v>
      </c>
      <c r="B509" t="s">
        <v>1302</v>
      </c>
      <c r="C509" t="s">
        <v>1303</v>
      </c>
      <c r="D509" s="9" t="s">
        <v>81</v>
      </c>
      <c r="E509" s="9" t="s">
        <v>81</v>
      </c>
      <c r="F509" s="9" t="s">
        <v>81</v>
      </c>
      <c r="G509" s="9" t="s">
        <v>4</v>
      </c>
      <c r="H509" s="9" t="s">
        <v>4</v>
      </c>
      <c r="I509" s="9" t="s">
        <v>81</v>
      </c>
    </row>
    <row r="510" spans="1:9" x14ac:dyDescent="0.25">
      <c r="A510">
        <v>506</v>
      </c>
      <c r="B510" t="s">
        <v>1310</v>
      </c>
      <c r="C510" t="s">
        <v>1311</v>
      </c>
      <c r="D510" s="9" t="s">
        <v>81</v>
      </c>
      <c r="E510" s="9" t="s">
        <v>81</v>
      </c>
      <c r="F510" s="9" t="s">
        <v>4</v>
      </c>
      <c r="G510" s="9" t="s">
        <v>4</v>
      </c>
      <c r="H510" s="9" t="s">
        <v>4</v>
      </c>
      <c r="I510" s="9" t="s">
        <v>4</v>
      </c>
    </row>
    <row r="511" spans="1:9" x14ac:dyDescent="0.25">
      <c r="A511">
        <v>507</v>
      </c>
      <c r="B511" t="s">
        <v>1318</v>
      </c>
      <c r="C511" t="s">
        <v>1319</v>
      </c>
      <c r="D511" s="9" t="s">
        <v>4</v>
      </c>
      <c r="E511" s="9" t="s">
        <v>4</v>
      </c>
      <c r="F511" s="9" t="s">
        <v>81</v>
      </c>
      <c r="G511" s="9" t="s">
        <v>4</v>
      </c>
      <c r="H511" s="9" t="s">
        <v>4</v>
      </c>
      <c r="I511" s="9" t="s">
        <v>4</v>
      </c>
    </row>
    <row r="512" spans="1:9" x14ac:dyDescent="0.25">
      <c r="A512">
        <v>508</v>
      </c>
      <c r="B512" t="s">
        <v>1322</v>
      </c>
      <c r="C512" t="s">
        <v>1323</v>
      </c>
      <c r="D512" s="9" t="s">
        <v>81</v>
      </c>
      <c r="E512" s="9" t="s">
        <v>81</v>
      </c>
      <c r="F512" s="9" t="s">
        <v>81</v>
      </c>
      <c r="G512" s="9" t="s">
        <v>81</v>
      </c>
      <c r="H512" s="9" t="s">
        <v>81</v>
      </c>
      <c r="I512" s="9" t="s">
        <v>81</v>
      </c>
    </row>
    <row r="513" spans="1:9" x14ac:dyDescent="0.25">
      <c r="A513">
        <v>509</v>
      </c>
      <c r="B513" t="s">
        <v>1324</v>
      </c>
      <c r="C513" t="s">
        <v>1325</v>
      </c>
      <c r="D513" s="9" t="s">
        <v>81</v>
      </c>
      <c r="E513" s="9" t="s">
        <v>81</v>
      </c>
      <c r="F513" s="9" t="s">
        <v>81</v>
      </c>
      <c r="G513" s="9" t="s">
        <v>4</v>
      </c>
      <c r="H513" s="9" t="s">
        <v>4</v>
      </c>
      <c r="I513" s="9" t="s">
        <v>81</v>
      </c>
    </row>
    <row r="514" spans="1:9" x14ac:dyDescent="0.25">
      <c r="A514">
        <v>510</v>
      </c>
      <c r="B514" t="s">
        <v>1328</v>
      </c>
      <c r="C514" t="s">
        <v>1329</v>
      </c>
      <c r="D514" s="9" t="s">
        <v>81</v>
      </c>
      <c r="E514" s="9" t="s">
        <v>81</v>
      </c>
      <c r="F514" s="9" t="s">
        <v>4</v>
      </c>
      <c r="G514" s="9" t="s">
        <v>4</v>
      </c>
      <c r="H514" s="9" t="s">
        <v>4</v>
      </c>
      <c r="I514" s="9" t="s">
        <v>4</v>
      </c>
    </row>
    <row r="515" spans="1:9" x14ac:dyDescent="0.25">
      <c r="A515">
        <v>511</v>
      </c>
      <c r="B515" t="s">
        <v>1330</v>
      </c>
      <c r="C515" t="s">
        <v>1331</v>
      </c>
      <c r="D515" s="9" t="s">
        <v>4</v>
      </c>
      <c r="E515" s="9" t="s">
        <v>4</v>
      </c>
      <c r="F515" s="9" t="s">
        <v>81</v>
      </c>
      <c r="G515" s="9" t="s">
        <v>4</v>
      </c>
      <c r="H515" s="9" t="s">
        <v>4</v>
      </c>
      <c r="I515" s="9" t="s">
        <v>4</v>
      </c>
    </row>
    <row r="516" spans="1:9" x14ac:dyDescent="0.25">
      <c r="A516">
        <v>512</v>
      </c>
      <c r="B516" t="s">
        <v>1332</v>
      </c>
      <c r="C516" t="s">
        <v>1333</v>
      </c>
      <c r="D516" s="9" t="s">
        <v>4</v>
      </c>
      <c r="E516" s="9" t="s">
        <v>4</v>
      </c>
      <c r="F516" s="9" t="s">
        <v>4</v>
      </c>
      <c r="G516" s="9" t="s">
        <v>4</v>
      </c>
      <c r="H516" s="9" t="s">
        <v>4</v>
      </c>
      <c r="I516" s="9" t="s">
        <v>81</v>
      </c>
    </row>
    <row r="517" spans="1:9" x14ac:dyDescent="0.25">
      <c r="A517">
        <v>513</v>
      </c>
      <c r="B517" t="s">
        <v>1334</v>
      </c>
      <c r="C517" t="s">
        <v>1335</v>
      </c>
      <c r="D517" s="9" t="s">
        <v>4</v>
      </c>
      <c r="E517" s="9" t="s">
        <v>4</v>
      </c>
      <c r="F517" s="9" t="s">
        <v>81</v>
      </c>
      <c r="G517" s="9" t="s">
        <v>4</v>
      </c>
      <c r="H517" s="9" t="s">
        <v>4</v>
      </c>
      <c r="I517" s="9" t="s">
        <v>4</v>
      </c>
    </row>
    <row r="518" spans="1:9" x14ac:dyDescent="0.25">
      <c r="A518">
        <v>514</v>
      </c>
      <c r="B518" t="s">
        <v>1336</v>
      </c>
      <c r="C518" t="s">
        <v>1337</v>
      </c>
      <c r="D518" s="9" t="s">
        <v>4</v>
      </c>
      <c r="E518" s="9" t="s">
        <v>81</v>
      </c>
      <c r="F518" s="9" t="s">
        <v>81</v>
      </c>
      <c r="G518" s="9" t="s">
        <v>4</v>
      </c>
      <c r="H518" s="9" t="s">
        <v>81</v>
      </c>
      <c r="I518" s="9" t="s">
        <v>4</v>
      </c>
    </row>
    <row r="519" spans="1:9" x14ac:dyDescent="0.25">
      <c r="A519">
        <v>515</v>
      </c>
      <c r="B519" t="s">
        <v>1342</v>
      </c>
      <c r="C519" t="s">
        <v>1343</v>
      </c>
      <c r="D519" s="9" t="s">
        <v>81</v>
      </c>
      <c r="E519" s="9" t="s">
        <v>81</v>
      </c>
      <c r="F519" s="9" t="s">
        <v>81</v>
      </c>
      <c r="G519" s="9" t="s">
        <v>4</v>
      </c>
      <c r="H519" s="9" t="s">
        <v>4</v>
      </c>
      <c r="I519" s="9" t="s">
        <v>4</v>
      </c>
    </row>
    <row r="520" spans="1:9" x14ac:dyDescent="0.25">
      <c r="A520">
        <v>516</v>
      </c>
      <c r="B520" t="s">
        <v>1350</v>
      </c>
      <c r="C520" t="s">
        <v>1351</v>
      </c>
      <c r="D520" s="9" t="s">
        <v>4</v>
      </c>
      <c r="E520" s="9" t="s">
        <v>4</v>
      </c>
      <c r="F520" s="9" t="s">
        <v>81</v>
      </c>
      <c r="G520" s="9" t="s">
        <v>4</v>
      </c>
      <c r="H520" s="9" t="s">
        <v>4</v>
      </c>
      <c r="I520" s="9" t="s">
        <v>4</v>
      </c>
    </row>
    <row r="521" spans="1:9" x14ac:dyDescent="0.25">
      <c r="A521">
        <v>517</v>
      </c>
      <c r="B521" t="s">
        <v>1364</v>
      </c>
      <c r="C521" t="s">
        <v>1365</v>
      </c>
      <c r="D521" s="9" t="s">
        <v>81</v>
      </c>
      <c r="E521" s="9" t="s">
        <v>4</v>
      </c>
      <c r="F521" s="9" t="s">
        <v>81</v>
      </c>
      <c r="G521" s="9" t="s">
        <v>4</v>
      </c>
      <c r="H521" s="9" t="s">
        <v>4</v>
      </c>
      <c r="I521" s="9" t="s">
        <v>81</v>
      </c>
    </row>
    <row r="522" spans="1:9" x14ac:dyDescent="0.25">
      <c r="A522">
        <v>518</v>
      </c>
      <c r="B522" t="s">
        <v>1366</v>
      </c>
      <c r="C522" t="s">
        <v>1367</v>
      </c>
      <c r="D522" s="9" t="s">
        <v>4</v>
      </c>
      <c r="E522" s="9" t="s">
        <v>81</v>
      </c>
      <c r="F522" s="9" t="s">
        <v>81</v>
      </c>
      <c r="G522" s="9" t="s">
        <v>81</v>
      </c>
      <c r="H522" s="9" t="s">
        <v>4</v>
      </c>
      <c r="I522" s="9" t="s">
        <v>81</v>
      </c>
    </row>
    <row r="523" spans="1:9" x14ac:dyDescent="0.25">
      <c r="A523">
        <v>519</v>
      </c>
      <c r="B523" t="s">
        <v>1372</v>
      </c>
      <c r="C523" t="s">
        <v>1373</v>
      </c>
      <c r="D523" s="9" t="s">
        <v>4</v>
      </c>
      <c r="E523" s="9" t="s">
        <v>4</v>
      </c>
      <c r="F523" s="9" t="s">
        <v>81</v>
      </c>
      <c r="G523" s="9" t="s">
        <v>4</v>
      </c>
      <c r="H523" s="9" t="s">
        <v>4</v>
      </c>
      <c r="I523" s="9" t="s">
        <v>4</v>
      </c>
    </row>
    <row r="524" spans="1:9" x14ac:dyDescent="0.25">
      <c r="A524">
        <v>520</v>
      </c>
      <c r="B524" t="s">
        <v>1374</v>
      </c>
      <c r="C524" t="s">
        <v>1375</v>
      </c>
      <c r="D524" s="9" t="s">
        <v>4</v>
      </c>
      <c r="E524" s="9" t="s">
        <v>4</v>
      </c>
      <c r="F524" s="9" t="s">
        <v>81</v>
      </c>
      <c r="G524" s="9" t="s">
        <v>4</v>
      </c>
      <c r="H524" s="9" t="s">
        <v>4</v>
      </c>
      <c r="I524" s="9" t="s">
        <v>4</v>
      </c>
    </row>
    <row r="525" spans="1:9" x14ac:dyDescent="0.25">
      <c r="A525">
        <v>521</v>
      </c>
      <c r="B525" t="s">
        <v>1380</v>
      </c>
      <c r="C525" t="s">
        <v>1381</v>
      </c>
      <c r="D525" s="9" t="s">
        <v>4</v>
      </c>
      <c r="E525" s="9" t="s">
        <v>81</v>
      </c>
      <c r="F525" s="9" t="s">
        <v>81</v>
      </c>
      <c r="G525" s="9" t="s">
        <v>4</v>
      </c>
      <c r="H525" s="9" t="s">
        <v>4</v>
      </c>
      <c r="I525" s="9" t="s">
        <v>4</v>
      </c>
    </row>
    <row r="526" spans="1:9" x14ac:dyDescent="0.25">
      <c r="A526">
        <v>522</v>
      </c>
      <c r="B526" t="s">
        <v>1384</v>
      </c>
      <c r="C526" t="s">
        <v>1385</v>
      </c>
      <c r="D526" s="9" t="s">
        <v>4</v>
      </c>
      <c r="E526" s="9" t="s">
        <v>81</v>
      </c>
      <c r="F526" s="9" t="s">
        <v>4</v>
      </c>
      <c r="G526" s="9" t="s">
        <v>4</v>
      </c>
      <c r="H526" s="9" t="s">
        <v>4</v>
      </c>
      <c r="I526" s="9" t="s">
        <v>4</v>
      </c>
    </row>
    <row r="527" spans="1:9" x14ac:dyDescent="0.25">
      <c r="A527">
        <v>523</v>
      </c>
      <c r="B527" t="s">
        <v>1388</v>
      </c>
      <c r="C527" t="s">
        <v>1389</v>
      </c>
      <c r="D527" s="9" t="s">
        <v>81</v>
      </c>
      <c r="E527" s="9" t="s">
        <v>81</v>
      </c>
      <c r="F527" s="9" t="s">
        <v>81</v>
      </c>
      <c r="G527" s="9" t="s">
        <v>4</v>
      </c>
      <c r="H527" s="9" t="s">
        <v>4</v>
      </c>
      <c r="I527" s="9" t="s">
        <v>4</v>
      </c>
    </row>
    <row r="528" spans="1:9" x14ac:dyDescent="0.25">
      <c r="A528">
        <v>524</v>
      </c>
      <c r="B528" t="s">
        <v>1392</v>
      </c>
      <c r="C528" t="s">
        <v>1393</v>
      </c>
      <c r="D528" s="9" t="s">
        <v>81</v>
      </c>
      <c r="E528" s="9" t="s">
        <v>4</v>
      </c>
      <c r="F528" s="9" t="s">
        <v>4</v>
      </c>
      <c r="G528" s="9" t="s">
        <v>4</v>
      </c>
      <c r="H528" s="9" t="s">
        <v>4</v>
      </c>
      <c r="I528" s="9" t="s">
        <v>4</v>
      </c>
    </row>
    <row r="529" spans="1:9" x14ac:dyDescent="0.25">
      <c r="A529">
        <v>525</v>
      </c>
      <c r="B529" t="s">
        <v>1394</v>
      </c>
      <c r="C529" t="s">
        <v>1395</v>
      </c>
      <c r="D529" s="9" t="s">
        <v>81</v>
      </c>
      <c r="E529" s="9" t="s">
        <v>81</v>
      </c>
      <c r="F529" s="9" t="s">
        <v>4</v>
      </c>
      <c r="G529" s="9" t="s">
        <v>81</v>
      </c>
      <c r="H529" s="9" t="s">
        <v>81</v>
      </c>
      <c r="I529" s="9" t="s">
        <v>4</v>
      </c>
    </row>
    <row r="530" spans="1:9" x14ac:dyDescent="0.25">
      <c r="A530">
        <v>526</v>
      </c>
      <c r="B530" t="s">
        <v>1404</v>
      </c>
      <c r="C530" t="s">
        <v>1405</v>
      </c>
      <c r="D530" s="9" t="s">
        <v>4</v>
      </c>
      <c r="E530" s="9" t="s">
        <v>4</v>
      </c>
      <c r="F530" s="9" t="s">
        <v>4</v>
      </c>
      <c r="G530" s="9" t="s">
        <v>4</v>
      </c>
      <c r="H530" s="9" t="s">
        <v>4</v>
      </c>
      <c r="I530" s="9" t="s">
        <v>81</v>
      </c>
    </row>
    <row r="531" spans="1:9" x14ac:dyDescent="0.25">
      <c r="A531">
        <v>527</v>
      </c>
      <c r="B531" t="s">
        <v>1410</v>
      </c>
      <c r="C531" t="s">
        <v>1411</v>
      </c>
      <c r="D531" s="9" t="s">
        <v>81</v>
      </c>
      <c r="E531" s="9" t="s">
        <v>81</v>
      </c>
      <c r="F531" s="9" t="s">
        <v>81</v>
      </c>
      <c r="G531" s="9" t="s">
        <v>4</v>
      </c>
      <c r="H531" s="9" t="s">
        <v>4</v>
      </c>
      <c r="I531" s="9" t="s">
        <v>4</v>
      </c>
    </row>
    <row r="532" spans="1:9" x14ac:dyDescent="0.25">
      <c r="A532">
        <v>528</v>
      </c>
      <c r="B532" t="s">
        <v>1416</v>
      </c>
      <c r="C532" t="s">
        <v>1417</v>
      </c>
      <c r="D532" s="9" t="s">
        <v>4</v>
      </c>
      <c r="E532" s="9" t="s">
        <v>4</v>
      </c>
      <c r="F532" s="9" t="s">
        <v>81</v>
      </c>
      <c r="G532" s="9" t="s">
        <v>4</v>
      </c>
      <c r="H532" s="9" t="s">
        <v>4</v>
      </c>
      <c r="I532" s="9" t="s">
        <v>4</v>
      </c>
    </row>
    <row r="533" spans="1:9" x14ac:dyDescent="0.25">
      <c r="A533">
        <v>529</v>
      </c>
      <c r="B533" t="s">
        <v>1418</v>
      </c>
      <c r="C533" t="s">
        <v>1419</v>
      </c>
      <c r="D533" s="9" t="s">
        <v>4</v>
      </c>
      <c r="E533" s="9" t="s">
        <v>4</v>
      </c>
      <c r="F533" s="9" t="s">
        <v>4</v>
      </c>
      <c r="G533" s="9" t="s">
        <v>81</v>
      </c>
      <c r="H533" s="9" t="s">
        <v>4</v>
      </c>
      <c r="I533" s="9" t="s">
        <v>4</v>
      </c>
    </row>
    <row r="534" spans="1:9" x14ac:dyDescent="0.25">
      <c r="A534">
        <v>530</v>
      </c>
      <c r="B534" t="s">
        <v>1424</v>
      </c>
      <c r="C534" t="s">
        <v>1425</v>
      </c>
      <c r="D534" s="9" t="s">
        <v>81</v>
      </c>
      <c r="E534" s="9" t="s">
        <v>81</v>
      </c>
      <c r="F534" s="9" t="s">
        <v>81</v>
      </c>
      <c r="G534" s="9" t="s">
        <v>4</v>
      </c>
      <c r="H534" s="9" t="s">
        <v>4</v>
      </c>
      <c r="I534" s="9" t="s">
        <v>4</v>
      </c>
    </row>
    <row r="535" spans="1:9" x14ac:dyDescent="0.25">
      <c r="A535">
        <v>531</v>
      </c>
      <c r="B535" t="s">
        <v>1434</v>
      </c>
      <c r="C535" t="s">
        <v>1435</v>
      </c>
      <c r="D535" s="9" t="s">
        <v>4</v>
      </c>
      <c r="E535" s="9" t="s">
        <v>4</v>
      </c>
      <c r="F535" s="9" t="s">
        <v>4</v>
      </c>
      <c r="G535" s="9" t="s">
        <v>4</v>
      </c>
      <c r="H535" s="9" t="s">
        <v>4</v>
      </c>
      <c r="I535" s="9" t="s">
        <v>81</v>
      </c>
    </row>
    <row r="536" spans="1:9" x14ac:dyDescent="0.25">
      <c r="A536">
        <v>532</v>
      </c>
      <c r="B536" t="s">
        <v>1436</v>
      </c>
      <c r="C536" t="s">
        <v>1437</v>
      </c>
      <c r="D536" s="9" t="s">
        <v>81</v>
      </c>
      <c r="E536" s="9" t="s">
        <v>4</v>
      </c>
      <c r="F536" s="9" t="s">
        <v>81</v>
      </c>
      <c r="G536" s="9" t="s">
        <v>4</v>
      </c>
      <c r="H536" s="9" t="s">
        <v>4</v>
      </c>
      <c r="I536" s="9" t="s">
        <v>4</v>
      </c>
    </row>
    <row r="537" spans="1:9" x14ac:dyDescent="0.25">
      <c r="A537">
        <v>533</v>
      </c>
      <c r="B537" t="s">
        <v>1438</v>
      </c>
      <c r="C537" t="s">
        <v>1439</v>
      </c>
      <c r="D537" s="9" t="s">
        <v>4</v>
      </c>
      <c r="E537" s="9" t="s">
        <v>4</v>
      </c>
      <c r="F537" s="9" t="s">
        <v>81</v>
      </c>
      <c r="G537" s="9" t="s">
        <v>4</v>
      </c>
      <c r="H537" s="9" t="s">
        <v>4</v>
      </c>
      <c r="I537" s="9" t="s">
        <v>4</v>
      </c>
    </row>
    <row r="538" spans="1:9" x14ac:dyDescent="0.25">
      <c r="A538">
        <v>534</v>
      </c>
      <c r="B538" t="s">
        <v>1440</v>
      </c>
      <c r="C538" t="s">
        <v>1441</v>
      </c>
      <c r="D538" s="9" t="s">
        <v>81</v>
      </c>
      <c r="E538" s="9" t="s">
        <v>81</v>
      </c>
      <c r="F538" s="9" t="s">
        <v>81</v>
      </c>
      <c r="G538" s="9" t="s">
        <v>4</v>
      </c>
      <c r="H538" s="9" t="s">
        <v>81</v>
      </c>
      <c r="I538" s="9" t="s">
        <v>4</v>
      </c>
    </row>
    <row r="539" spans="1:9" x14ac:dyDescent="0.25">
      <c r="A539">
        <v>535</v>
      </c>
      <c r="B539" t="s">
        <v>1442</v>
      </c>
      <c r="C539" t="s">
        <v>1443</v>
      </c>
      <c r="D539" s="9" t="s">
        <v>4</v>
      </c>
      <c r="E539" s="9" t="s">
        <v>4</v>
      </c>
      <c r="F539" s="9" t="s">
        <v>81</v>
      </c>
      <c r="G539" s="9" t="s">
        <v>4</v>
      </c>
      <c r="H539" s="9" t="s">
        <v>4</v>
      </c>
      <c r="I539" s="9" t="s">
        <v>4</v>
      </c>
    </row>
    <row r="540" spans="1:9" x14ac:dyDescent="0.25">
      <c r="A540">
        <v>536</v>
      </c>
      <c r="B540" t="s">
        <v>1444</v>
      </c>
      <c r="C540" t="s">
        <v>1445</v>
      </c>
      <c r="D540" s="9" t="s">
        <v>4</v>
      </c>
      <c r="E540" s="9" t="s">
        <v>81</v>
      </c>
      <c r="F540" s="9" t="s">
        <v>81</v>
      </c>
      <c r="G540" s="9" t="s">
        <v>4</v>
      </c>
      <c r="H540" s="9" t="s">
        <v>81</v>
      </c>
      <c r="I540" s="9" t="s">
        <v>4</v>
      </c>
    </row>
    <row r="541" spans="1:9" x14ac:dyDescent="0.25">
      <c r="A541">
        <v>537</v>
      </c>
      <c r="B541" t="s">
        <v>1446</v>
      </c>
      <c r="C541" t="s">
        <v>1447</v>
      </c>
      <c r="D541" s="9" t="s">
        <v>81</v>
      </c>
      <c r="E541" s="9" t="s">
        <v>81</v>
      </c>
      <c r="F541" s="9" t="s">
        <v>81</v>
      </c>
      <c r="G541" s="9" t="s">
        <v>4</v>
      </c>
      <c r="H541" s="9" t="s">
        <v>4</v>
      </c>
      <c r="I541" s="9" t="s">
        <v>4</v>
      </c>
    </row>
    <row r="542" spans="1:9" x14ac:dyDescent="0.25">
      <c r="A542">
        <v>538</v>
      </c>
      <c r="B542" t="s">
        <v>1450</v>
      </c>
      <c r="C542" t="s">
        <v>1451</v>
      </c>
      <c r="D542" s="9" t="s">
        <v>81</v>
      </c>
      <c r="E542" s="9" t="s">
        <v>81</v>
      </c>
      <c r="F542" s="9" t="s">
        <v>81</v>
      </c>
      <c r="G542" s="9" t="s">
        <v>4</v>
      </c>
      <c r="H542" s="9" t="s">
        <v>4</v>
      </c>
      <c r="I542" s="9" t="s">
        <v>4</v>
      </c>
    </row>
    <row r="543" spans="1:9" x14ac:dyDescent="0.25">
      <c r="A543">
        <v>539</v>
      </c>
      <c r="B543" t="s">
        <v>1452</v>
      </c>
      <c r="C543" t="s">
        <v>1453</v>
      </c>
      <c r="D543" s="9" t="s">
        <v>81</v>
      </c>
      <c r="E543" s="9" t="s">
        <v>4</v>
      </c>
      <c r="F543" s="9" t="s">
        <v>81</v>
      </c>
      <c r="G543" s="9" t="s">
        <v>4</v>
      </c>
      <c r="H543" s="9" t="s">
        <v>4</v>
      </c>
      <c r="I543" s="9" t="s">
        <v>4</v>
      </c>
    </row>
    <row r="544" spans="1:9" x14ac:dyDescent="0.25">
      <c r="A544">
        <v>540</v>
      </c>
      <c r="B544" t="s">
        <v>1454</v>
      </c>
      <c r="C544" t="s">
        <v>1455</v>
      </c>
      <c r="D544" s="9" t="s">
        <v>81</v>
      </c>
      <c r="E544" s="9" t="s">
        <v>81</v>
      </c>
      <c r="F544" s="9" t="s">
        <v>81</v>
      </c>
      <c r="G544" s="9" t="s">
        <v>4</v>
      </c>
      <c r="H544" s="9" t="s">
        <v>81</v>
      </c>
      <c r="I544" s="9" t="s">
        <v>81</v>
      </c>
    </row>
    <row r="545" spans="1:9" x14ac:dyDescent="0.25">
      <c r="A545">
        <v>541</v>
      </c>
      <c r="B545" t="s">
        <v>1456</v>
      </c>
      <c r="C545" t="s">
        <v>1457</v>
      </c>
      <c r="D545" s="9" t="s">
        <v>81</v>
      </c>
      <c r="E545" s="9" t="s">
        <v>81</v>
      </c>
      <c r="F545" s="9" t="s">
        <v>81</v>
      </c>
      <c r="G545" s="9" t="s">
        <v>4</v>
      </c>
      <c r="H545" s="9" t="s">
        <v>81</v>
      </c>
      <c r="I545" s="9" t="s">
        <v>4</v>
      </c>
    </row>
    <row r="546" spans="1:9" x14ac:dyDescent="0.25">
      <c r="A546">
        <v>542</v>
      </c>
      <c r="B546" t="s">
        <v>1458</v>
      </c>
      <c r="C546" t="s">
        <v>1459</v>
      </c>
      <c r="D546" s="9" t="s">
        <v>81</v>
      </c>
      <c r="E546" s="9" t="s">
        <v>81</v>
      </c>
      <c r="F546" s="9" t="s">
        <v>81</v>
      </c>
      <c r="G546" s="9" t="s">
        <v>4</v>
      </c>
      <c r="H546" s="9" t="s">
        <v>81</v>
      </c>
      <c r="I546" s="9" t="s">
        <v>4</v>
      </c>
    </row>
    <row r="547" spans="1:9" x14ac:dyDescent="0.25">
      <c r="A547">
        <v>543</v>
      </c>
      <c r="B547" t="s">
        <v>1460</v>
      </c>
      <c r="C547" t="s">
        <v>1461</v>
      </c>
      <c r="D547" s="9" t="s">
        <v>81</v>
      </c>
      <c r="E547" s="9" t="s">
        <v>81</v>
      </c>
      <c r="F547" s="9" t="s">
        <v>81</v>
      </c>
      <c r="G547" s="9" t="s">
        <v>4</v>
      </c>
      <c r="H547" s="9" t="s">
        <v>4</v>
      </c>
      <c r="I547" s="9" t="s">
        <v>4</v>
      </c>
    </row>
    <row r="548" spans="1:9" x14ac:dyDescent="0.25">
      <c r="A548">
        <v>544</v>
      </c>
      <c r="B548" t="s">
        <v>1462</v>
      </c>
      <c r="C548" t="s">
        <v>1463</v>
      </c>
      <c r="D548" s="9" t="s">
        <v>4</v>
      </c>
      <c r="E548" s="9" t="s">
        <v>4</v>
      </c>
      <c r="F548" s="9" t="s">
        <v>81</v>
      </c>
      <c r="G548" s="9" t="s">
        <v>4</v>
      </c>
      <c r="H548" s="9" t="s">
        <v>4</v>
      </c>
      <c r="I548" s="9" t="s">
        <v>4</v>
      </c>
    </row>
    <row r="549" spans="1:9" x14ac:dyDescent="0.25">
      <c r="A549">
        <v>545</v>
      </c>
      <c r="B549" t="s">
        <v>1464</v>
      </c>
      <c r="C549" t="s">
        <v>1465</v>
      </c>
      <c r="D549" s="9" t="s">
        <v>81</v>
      </c>
      <c r="E549" s="9" t="s">
        <v>81</v>
      </c>
      <c r="F549" s="9" t="s">
        <v>81</v>
      </c>
      <c r="G549" s="9" t="s">
        <v>4</v>
      </c>
      <c r="H549" s="9" t="s">
        <v>4</v>
      </c>
      <c r="I549" s="9" t="s">
        <v>4</v>
      </c>
    </row>
    <row r="550" spans="1:9" x14ac:dyDescent="0.25">
      <c r="A550">
        <v>546</v>
      </c>
      <c r="B550" t="s">
        <v>1466</v>
      </c>
      <c r="C550" t="s">
        <v>1467</v>
      </c>
      <c r="D550" s="9" t="s">
        <v>4</v>
      </c>
      <c r="E550" s="9" t="s">
        <v>81</v>
      </c>
      <c r="F550" s="9" t="s">
        <v>4</v>
      </c>
      <c r="G550" s="9" t="s">
        <v>4</v>
      </c>
      <c r="H550" s="9" t="s">
        <v>4</v>
      </c>
      <c r="I550" s="9" t="s">
        <v>4</v>
      </c>
    </row>
    <row r="551" spans="1:9" x14ac:dyDescent="0.25">
      <c r="A551">
        <v>547</v>
      </c>
      <c r="B551" t="s">
        <v>1468</v>
      </c>
      <c r="C551" t="s">
        <v>1469</v>
      </c>
      <c r="D551" s="9" t="s">
        <v>81</v>
      </c>
      <c r="E551" s="9" t="s">
        <v>81</v>
      </c>
      <c r="F551" s="9" t="s">
        <v>81</v>
      </c>
      <c r="G551" s="9" t="s">
        <v>4</v>
      </c>
      <c r="H551" s="9" t="s">
        <v>4</v>
      </c>
      <c r="I551" s="9" t="s">
        <v>4</v>
      </c>
    </row>
    <row r="552" spans="1:9" x14ac:dyDescent="0.25">
      <c r="A552">
        <v>548</v>
      </c>
      <c r="B552" t="s">
        <v>1470</v>
      </c>
      <c r="C552" t="s">
        <v>1471</v>
      </c>
      <c r="D552" s="9" t="s">
        <v>81</v>
      </c>
      <c r="E552" s="9" t="s">
        <v>81</v>
      </c>
      <c r="F552" s="9" t="s">
        <v>81</v>
      </c>
      <c r="G552" s="9" t="s">
        <v>4</v>
      </c>
      <c r="H552" s="9" t="s">
        <v>4</v>
      </c>
      <c r="I552" s="9" t="s">
        <v>4</v>
      </c>
    </row>
    <row r="553" spans="1:9" x14ac:dyDescent="0.25">
      <c r="A553">
        <v>549</v>
      </c>
      <c r="B553" t="s">
        <v>1472</v>
      </c>
      <c r="C553" t="s">
        <v>1473</v>
      </c>
      <c r="D553" s="9" t="s">
        <v>4</v>
      </c>
      <c r="E553" s="9" t="s">
        <v>4</v>
      </c>
      <c r="F553" s="9" t="s">
        <v>81</v>
      </c>
      <c r="G553" s="9" t="s">
        <v>4</v>
      </c>
      <c r="H553" s="9" t="s">
        <v>4</v>
      </c>
      <c r="I553" s="9" t="s">
        <v>4</v>
      </c>
    </row>
    <row r="554" spans="1:9" x14ac:dyDescent="0.25">
      <c r="A554">
        <v>550</v>
      </c>
      <c r="B554" t="s">
        <v>1474</v>
      </c>
      <c r="C554" t="s">
        <v>1475</v>
      </c>
      <c r="D554" s="9" t="s">
        <v>4</v>
      </c>
      <c r="E554" s="9" t="s">
        <v>4</v>
      </c>
      <c r="F554" s="9" t="s">
        <v>81</v>
      </c>
      <c r="G554" s="9" t="s">
        <v>4</v>
      </c>
      <c r="H554" s="9" t="s">
        <v>4</v>
      </c>
      <c r="I554" s="9" t="s">
        <v>4</v>
      </c>
    </row>
    <row r="555" spans="1:9" x14ac:dyDescent="0.25">
      <c r="A555">
        <v>551</v>
      </c>
      <c r="B555" t="s">
        <v>1476</v>
      </c>
      <c r="C555" t="s">
        <v>1477</v>
      </c>
      <c r="D555" s="9" t="s">
        <v>4</v>
      </c>
      <c r="E555" s="9" t="s">
        <v>4</v>
      </c>
      <c r="F555" s="9" t="s">
        <v>81</v>
      </c>
      <c r="G555" s="9" t="s">
        <v>4</v>
      </c>
      <c r="H555" s="9" t="s">
        <v>4</v>
      </c>
      <c r="I555" s="9" t="s">
        <v>4</v>
      </c>
    </row>
    <row r="556" spans="1:9" x14ac:dyDescent="0.25">
      <c r="A556">
        <v>552</v>
      </c>
      <c r="B556" t="s">
        <v>1478</v>
      </c>
      <c r="C556" t="s">
        <v>1479</v>
      </c>
      <c r="D556" s="9" t="s">
        <v>81</v>
      </c>
      <c r="E556" s="9" t="s">
        <v>81</v>
      </c>
      <c r="F556" s="9" t="s">
        <v>81</v>
      </c>
      <c r="G556" s="9" t="s">
        <v>4</v>
      </c>
      <c r="H556" s="9" t="s">
        <v>4</v>
      </c>
      <c r="I556" s="9" t="s">
        <v>4</v>
      </c>
    </row>
    <row r="557" spans="1:9" x14ac:dyDescent="0.25">
      <c r="A557">
        <v>553</v>
      </c>
      <c r="B557" t="s">
        <v>1480</v>
      </c>
      <c r="C557" t="s">
        <v>1481</v>
      </c>
      <c r="D557" s="9" t="s">
        <v>4</v>
      </c>
      <c r="E557" s="9" t="s">
        <v>4</v>
      </c>
      <c r="F557" s="9" t="s">
        <v>81</v>
      </c>
      <c r="G557" s="9" t="s">
        <v>4</v>
      </c>
      <c r="H557" s="9" t="s">
        <v>4</v>
      </c>
      <c r="I557" s="9" t="s">
        <v>4</v>
      </c>
    </row>
    <row r="558" spans="1:9" x14ac:dyDescent="0.25">
      <c r="A558">
        <v>554</v>
      </c>
      <c r="B558" t="s">
        <v>1484</v>
      </c>
      <c r="C558" t="s">
        <v>1485</v>
      </c>
      <c r="D558" s="9" t="s">
        <v>4</v>
      </c>
      <c r="E558" s="9" t="s">
        <v>4</v>
      </c>
      <c r="F558" s="9" t="s">
        <v>81</v>
      </c>
      <c r="G558" s="9" t="s">
        <v>4</v>
      </c>
      <c r="H558" s="9" t="s">
        <v>4</v>
      </c>
      <c r="I558" s="9" t="s">
        <v>4</v>
      </c>
    </row>
    <row r="559" spans="1:9" x14ac:dyDescent="0.25">
      <c r="A559">
        <v>555</v>
      </c>
      <c r="B559" t="s">
        <v>1486</v>
      </c>
      <c r="C559" t="s">
        <v>1487</v>
      </c>
      <c r="D559" s="9" t="s">
        <v>4</v>
      </c>
      <c r="E559" s="9" t="s">
        <v>81</v>
      </c>
      <c r="F559" s="9" t="s">
        <v>81</v>
      </c>
      <c r="G559" s="9" t="s">
        <v>4</v>
      </c>
      <c r="H559" s="9" t="s">
        <v>4</v>
      </c>
      <c r="I559" s="9" t="s">
        <v>4</v>
      </c>
    </row>
    <row r="560" spans="1:9" x14ac:dyDescent="0.25">
      <c r="A560">
        <v>556</v>
      </c>
      <c r="B560" t="s">
        <v>1488</v>
      </c>
      <c r="C560" t="s">
        <v>1489</v>
      </c>
      <c r="D560" s="9" t="s">
        <v>4</v>
      </c>
      <c r="E560" s="9" t="s">
        <v>4</v>
      </c>
      <c r="F560" s="9" t="s">
        <v>81</v>
      </c>
      <c r="G560" s="9" t="s">
        <v>4</v>
      </c>
      <c r="H560" s="9" t="s">
        <v>4</v>
      </c>
      <c r="I560" s="9" t="s">
        <v>4</v>
      </c>
    </row>
    <row r="561" spans="1:9" x14ac:dyDescent="0.25">
      <c r="A561">
        <v>557</v>
      </c>
      <c r="B561" t="s">
        <v>1490</v>
      </c>
      <c r="C561" t="s">
        <v>1491</v>
      </c>
      <c r="D561" s="9" t="s">
        <v>4</v>
      </c>
      <c r="E561" s="9" t="s">
        <v>4</v>
      </c>
      <c r="F561" s="9" t="s">
        <v>81</v>
      </c>
      <c r="G561" s="9" t="s">
        <v>4</v>
      </c>
      <c r="H561" s="9" t="s">
        <v>4</v>
      </c>
      <c r="I561" s="9" t="s">
        <v>4</v>
      </c>
    </row>
    <row r="562" spans="1:9" x14ac:dyDescent="0.25">
      <c r="A562">
        <v>558</v>
      </c>
      <c r="B562" t="s">
        <v>1492</v>
      </c>
      <c r="C562" t="s">
        <v>1493</v>
      </c>
      <c r="D562" s="9" t="s">
        <v>4</v>
      </c>
      <c r="E562" s="9" t="s">
        <v>4</v>
      </c>
      <c r="F562" s="9" t="s">
        <v>81</v>
      </c>
      <c r="G562" s="9" t="s">
        <v>4</v>
      </c>
      <c r="H562" s="9" t="s">
        <v>4</v>
      </c>
      <c r="I562" s="9" t="s">
        <v>4</v>
      </c>
    </row>
    <row r="563" spans="1:9" x14ac:dyDescent="0.25">
      <c r="A563">
        <v>559</v>
      </c>
      <c r="B563" t="s">
        <v>1494</v>
      </c>
      <c r="C563" t="s">
        <v>1495</v>
      </c>
      <c r="D563" s="9" t="s">
        <v>4</v>
      </c>
      <c r="E563" s="9" t="s">
        <v>4</v>
      </c>
      <c r="F563" s="9" t="s">
        <v>81</v>
      </c>
      <c r="G563" s="9" t="s">
        <v>4</v>
      </c>
      <c r="H563" s="9" t="s">
        <v>4</v>
      </c>
      <c r="I563" s="9" t="s">
        <v>4</v>
      </c>
    </row>
    <row r="564" spans="1:9" x14ac:dyDescent="0.25">
      <c r="A564">
        <v>560</v>
      </c>
      <c r="B564" t="s">
        <v>1498</v>
      </c>
      <c r="C564" t="s">
        <v>1499</v>
      </c>
      <c r="D564" s="9" t="s">
        <v>4</v>
      </c>
      <c r="E564" s="9" t="s">
        <v>4</v>
      </c>
      <c r="F564" s="9" t="s">
        <v>81</v>
      </c>
      <c r="G564" s="9" t="s">
        <v>4</v>
      </c>
      <c r="H564" s="9" t="s">
        <v>81</v>
      </c>
      <c r="I564" s="9" t="s">
        <v>4</v>
      </c>
    </row>
    <row r="565" spans="1:9" x14ac:dyDescent="0.25">
      <c r="A565">
        <v>561</v>
      </c>
      <c r="B565" t="s">
        <v>1500</v>
      </c>
      <c r="C565" t="s">
        <v>1501</v>
      </c>
      <c r="D565" s="9" t="s">
        <v>4</v>
      </c>
      <c r="E565" s="9" t="s">
        <v>4</v>
      </c>
      <c r="F565" s="9" t="s">
        <v>81</v>
      </c>
      <c r="G565" s="9" t="s">
        <v>4</v>
      </c>
      <c r="H565" s="9" t="s">
        <v>4</v>
      </c>
      <c r="I565" s="9" t="s">
        <v>4</v>
      </c>
    </row>
    <row r="566" spans="1:9" x14ac:dyDescent="0.25">
      <c r="A566">
        <v>562</v>
      </c>
      <c r="B566" t="s">
        <v>1502</v>
      </c>
      <c r="C566" t="s">
        <v>1503</v>
      </c>
      <c r="D566" s="9" t="s">
        <v>4</v>
      </c>
      <c r="E566" s="9" t="s">
        <v>81</v>
      </c>
      <c r="F566" s="9" t="s">
        <v>81</v>
      </c>
      <c r="G566" s="9" t="s">
        <v>4</v>
      </c>
      <c r="H566" s="9" t="s">
        <v>4</v>
      </c>
      <c r="I566" s="9" t="s">
        <v>4</v>
      </c>
    </row>
    <row r="567" spans="1:9" x14ac:dyDescent="0.25">
      <c r="A567">
        <v>563</v>
      </c>
      <c r="B567" t="s">
        <v>1504</v>
      </c>
      <c r="C567" t="s">
        <v>1505</v>
      </c>
      <c r="D567" s="9" t="s">
        <v>81</v>
      </c>
      <c r="E567" s="9" t="s">
        <v>81</v>
      </c>
      <c r="F567" s="9" t="s">
        <v>81</v>
      </c>
      <c r="G567" s="9" t="s">
        <v>4</v>
      </c>
      <c r="H567" s="9" t="s">
        <v>4</v>
      </c>
      <c r="I567" s="9" t="s">
        <v>4</v>
      </c>
    </row>
    <row r="568" spans="1:9" x14ac:dyDescent="0.25">
      <c r="A568">
        <v>564</v>
      </c>
      <c r="B568" t="s">
        <v>1506</v>
      </c>
      <c r="C568" t="s">
        <v>1507</v>
      </c>
      <c r="D568" s="9" t="s">
        <v>81</v>
      </c>
      <c r="E568" s="9" t="s">
        <v>81</v>
      </c>
      <c r="F568" s="9" t="s">
        <v>81</v>
      </c>
      <c r="G568" s="9" t="s">
        <v>4</v>
      </c>
      <c r="H568" s="9" t="s">
        <v>4</v>
      </c>
      <c r="I568" s="9" t="s">
        <v>4</v>
      </c>
    </row>
    <row r="569" spans="1:9" x14ac:dyDescent="0.25">
      <c r="A569">
        <v>565</v>
      </c>
      <c r="B569" t="s">
        <v>1508</v>
      </c>
      <c r="C569" t="s">
        <v>1509</v>
      </c>
      <c r="D569" s="9" t="s">
        <v>4</v>
      </c>
      <c r="E569" s="9" t="s">
        <v>4</v>
      </c>
      <c r="F569" s="9" t="s">
        <v>81</v>
      </c>
      <c r="G569" s="9" t="s">
        <v>4</v>
      </c>
      <c r="H569" s="9" t="s">
        <v>4</v>
      </c>
      <c r="I569" s="9" t="s">
        <v>4</v>
      </c>
    </row>
    <row r="570" spans="1:9" x14ac:dyDescent="0.25">
      <c r="A570">
        <v>566</v>
      </c>
      <c r="B570" t="s">
        <v>1510</v>
      </c>
      <c r="C570" t="s">
        <v>1511</v>
      </c>
      <c r="D570" s="9" t="s">
        <v>81</v>
      </c>
      <c r="E570" s="9" t="s">
        <v>4</v>
      </c>
      <c r="F570" s="9" t="s">
        <v>81</v>
      </c>
      <c r="G570" s="9" t="s">
        <v>4</v>
      </c>
      <c r="H570" s="9" t="s">
        <v>4</v>
      </c>
      <c r="I570" s="9" t="s">
        <v>4</v>
      </c>
    </row>
    <row r="571" spans="1:9" x14ac:dyDescent="0.25">
      <c r="A571">
        <v>567</v>
      </c>
      <c r="B571" t="s">
        <v>1512</v>
      </c>
      <c r="C571" t="s">
        <v>1513</v>
      </c>
      <c r="D571" s="9" t="s">
        <v>81</v>
      </c>
      <c r="E571" s="9" t="s">
        <v>81</v>
      </c>
      <c r="F571" s="9" t="s">
        <v>81</v>
      </c>
      <c r="G571" s="9" t="s">
        <v>4</v>
      </c>
      <c r="H571" s="9" t="s">
        <v>4</v>
      </c>
      <c r="I571" s="9" t="s">
        <v>4</v>
      </c>
    </row>
    <row r="572" spans="1:9" x14ac:dyDescent="0.25">
      <c r="A572">
        <v>568</v>
      </c>
      <c r="B572" t="s">
        <v>1514</v>
      </c>
      <c r="C572" t="s">
        <v>1515</v>
      </c>
      <c r="D572" s="9" t="s">
        <v>4</v>
      </c>
      <c r="E572" s="9" t="s">
        <v>4</v>
      </c>
      <c r="F572" s="9" t="s">
        <v>81</v>
      </c>
      <c r="G572" s="9" t="s">
        <v>4</v>
      </c>
      <c r="H572" s="9" t="s">
        <v>4</v>
      </c>
      <c r="I572" s="9" t="s">
        <v>4</v>
      </c>
    </row>
    <row r="573" spans="1:9" x14ac:dyDescent="0.25">
      <c r="A573">
        <v>569</v>
      </c>
      <c r="B573" t="s">
        <v>1516</v>
      </c>
      <c r="C573" t="s">
        <v>1517</v>
      </c>
      <c r="D573" s="9" t="s">
        <v>4</v>
      </c>
      <c r="E573" s="9" t="s">
        <v>81</v>
      </c>
      <c r="F573" s="9" t="s">
        <v>81</v>
      </c>
      <c r="G573" s="9" t="s">
        <v>4</v>
      </c>
      <c r="H573" s="9" t="s">
        <v>4</v>
      </c>
      <c r="I573" s="9" t="s">
        <v>4</v>
      </c>
    </row>
    <row r="574" spans="1:9" x14ac:dyDescent="0.25">
      <c r="A574">
        <v>570</v>
      </c>
      <c r="B574" t="s">
        <v>1518</v>
      </c>
      <c r="C574" t="s">
        <v>1519</v>
      </c>
      <c r="D574" s="9" t="s">
        <v>81</v>
      </c>
      <c r="E574" s="9" t="s">
        <v>81</v>
      </c>
      <c r="F574" s="9" t="s">
        <v>81</v>
      </c>
      <c r="G574" s="9" t="s">
        <v>4</v>
      </c>
      <c r="H574" s="9" t="s">
        <v>4</v>
      </c>
      <c r="I574" s="9" t="s">
        <v>4</v>
      </c>
    </row>
    <row r="575" spans="1:9" x14ac:dyDescent="0.25">
      <c r="A575">
        <v>571</v>
      </c>
      <c r="B575" t="s">
        <v>1520</v>
      </c>
      <c r="C575" t="s">
        <v>1521</v>
      </c>
      <c r="D575" s="9" t="s">
        <v>4</v>
      </c>
      <c r="E575" s="9" t="s">
        <v>81</v>
      </c>
      <c r="F575" s="9" t="s">
        <v>81</v>
      </c>
      <c r="G575" s="9" t="s">
        <v>81</v>
      </c>
      <c r="H575" s="9" t="s">
        <v>4</v>
      </c>
      <c r="I575" s="9" t="s">
        <v>4</v>
      </c>
    </row>
    <row r="576" spans="1:9" x14ac:dyDescent="0.25">
      <c r="A576">
        <v>572</v>
      </c>
      <c r="B576" t="s">
        <v>1522</v>
      </c>
      <c r="C576" t="s">
        <v>1523</v>
      </c>
      <c r="D576" s="9" t="s">
        <v>4</v>
      </c>
      <c r="E576" s="9" t="s">
        <v>4</v>
      </c>
      <c r="F576" s="9" t="s">
        <v>81</v>
      </c>
      <c r="G576" s="9" t="s">
        <v>4</v>
      </c>
      <c r="H576" s="9" t="s">
        <v>4</v>
      </c>
      <c r="I576" s="9" t="s">
        <v>4</v>
      </c>
    </row>
    <row r="577" spans="1:9" x14ac:dyDescent="0.25">
      <c r="A577">
        <v>573</v>
      </c>
      <c r="B577" t="s">
        <v>1524</v>
      </c>
      <c r="C577" t="s">
        <v>1525</v>
      </c>
      <c r="D577" s="9" t="s">
        <v>81</v>
      </c>
      <c r="E577" s="9" t="s">
        <v>4</v>
      </c>
      <c r="F577" s="9" t="s">
        <v>81</v>
      </c>
      <c r="G577" s="9" t="s">
        <v>4</v>
      </c>
      <c r="H577" s="9" t="s">
        <v>4</v>
      </c>
      <c r="I577" s="9" t="s">
        <v>4</v>
      </c>
    </row>
    <row r="578" spans="1:9" x14ac:dyDescent="0.25">
      <c r="A578">
        <v>574</v>
      </c>
      <c r="B578" t="s">
        <v>1526</v>
      </c>
      <c r="C578" t="s">
        <v>1527</v>
      </c>
      <c r="D578" s="9" t="s">
        <v>4</v>
      </c>
      <c r="E578" s="9" t="s">
        <v>4</v>
      </c>
      <c r="F578" s="9" t="s">
        <v>81</v>
      </c>
      <c r="G578" s="9" t="s">
        <v>4</v>
      </c>
      <c r="H578" s="9" t="s">
        <v>4</v>
      </c>
      <c r="I578" s="9" t="s">
        <v>4</v>
      </c>
    </row>
    <row r="579" spans="1:9" x14ac:dyDescent="0.25">
      <c r="A579">
        <v>575</v>
      </c>
      <c r="B579" t="s">
        <v>1528</v>
      </c>
      <c r="C579" t="s">
        <v>1529</v>
      </c>
      <c r="D579" s="9" t="s">
        <v>4</v>
      </c>
      <c r="E579" s="9" t="s">
        <v>81</v>
      </c>
      <c r="F579" s="9" t="s">
        <v>81</v>
      </c>
      <c r="G579" s="9" t="s">
        <v>4</v>
      </c>
      <c r="H579" s="9" t="s">
        <v>4</v>
      </c>
      <c r="I579" s="9" t="s">
        <v>4</v>
      </c>
    </row>
    <row r="580" spans="1:9" x14ac:dyDescent="0.25">
      <c r="A580">
        <v>576</v>
      </c>
      <c r="B580" t="s">
        <v>1532</v>
      </c>
      <c r="C580" t="s">
        <v>1533</v>
      </c>
      <c r="D580" s="9" t="s">
        <v>81</v>
      </c>
      <c r="E580" s="9" t="s">
        <v>81</v>
      </c>
      <c r="F580" s="9" t="s">
        <v>81</v>
      </c>
      <c r="G580" s="9" t="s">
        <v>81</v>
      </c>
      <c r="H580" s="9" t="s">
        <v>81</v>
      </c>
      <c r="I580" s="9" t="s">
        <v>4</v>
      </c>
    </row>
    <row r="581" spans="1:9" x14ac:dyDescent="0.25">
      <c r="A581">
        <v>577</v>
      </c>
      <c r="B581" t="s">
        <v>1534</v>
      </c>
      <c r="C581" t="s">
        <v>1535</v>
      </c>
      <c r="D581" s="9" t="s">
        <v>4</v>
      </c>
      <c r="E581" s="9" t="s">
        <v>4</v>
      </c>
      <c r="F581" s="9" t="s">
        <v>81</v>
      </c>
      <c r="G581" s="9" t="s">
        <v>4</v>
      </c>
      <c r="H581" s="9" t="s">
        <v>4</v>
      </c>
      <c r="I581" s="9" t="s">
        <v>4</v>
      </c>
    </row>
    <row r="582" spans="1:9" x14ac:dyDescent="0.25">
      <c r="A582">
        <v>578</v>
      </c>
      <c r="B582" t="s">
        <v>1538</v>
      </c>
      <c r="C582" t="s">
        <v>1539</v>
      </c>
      <c r="D582" s="9" t="s">
        <v>4</v>
      </c>
      <c r="E582" s="9" t="s">
        <v>4</v>
      </c>
      <c r="F582" s="9" t="s">
        <v>81</v>
      </c>
      <c r="G582" s="9" t="s">
        <v>4</v>
      </c>
      <c r="H582" s="9" t="s">
        <v>4</v>
      </c>
      <c r="I582" s="9" t="s">
        <v>4</v>
      </c>
    </row>
    <row r="583" spans="1:9" x14ac:dyDescent="0.25">
      <c r="A583">
        <v>579</v>
      </c>
      <c r="B583" t="s">
        <v>1540</v>
      </c>
      <c r="C583" t="s">
        <v>1541</v>
      </c>
      <c r="D583" s="9" t="s">
        <v>4</v>
      </c>
      <c r="E583" s="9" t="s">
        <v>81</v>
      </c>
      <c r="F583" s="9" t="s">
        <v>4</v>
      </c>
      <c r="G583" s="9" t="s">
        <v>4</v>
      </c>
      <c r="H583" s="9" t="s">
        <v>4</v>
      </c>
      <c r="I583" s="9" t="s">
        <v>4</v>
      </c>
    </row>
    <row r="584" spans="1:9" x14ac:dyDescent="0.25">
      <c r="A584">
        <v>580</v>
      </c>
      <c r="B584" t="s">
        <v>1542</v>
      </c>
      <c r="C584" t="s">
        <v>1543</v>
      </c>
      <c r="D584" s="9" t="s">
        <v>4</v>
      </c>
      <c r="E584" s="9" t="s">
        <v>4</v>
      </c>
      <c r="F584" s="9" t="s">
        <v>81</v>
      </c>
      <c r="G584" s="9" t="s">
        <v>4</v>
      </c>
      <c r="H584" s="9" t="s">
        <v>4</v>
      </c>
      <c r="I584" s="9" t="s">
        <v>4</v>
      </c>
    </row>
    <row r="585" spans="1:9" x14ac:dyDescent="0.25">
      <c r="A585">
        <v>581</v>
      </c>
      <c r="B585" t="s">
        <v>1546</v>
      </c>
      <c r="C585" t="s">
        <v>1547</v>
      </c>
      <c r="D585" s="9" t="s">
        <v>81</v>
      </c>
      <c r="E585" s="9" t="s">
        <v>81</v>
      </c>
      <c r="F585" s="9" t="s">
        <v>81</v>
      </c>
      <c r="G585" s="9" t="s">
        <v>4</v>
      </c>
      <c r="H585" s="9" t="s">
        <v>4</v>
      </c>
      <c r="I585" s="9" t="s">
        <v>4</v>
      </c>
    </row>
    <row r="586" spans="1:9" x14ac:dyDescent="0.25">
      <c r="A586">
        <v>582</v>
      </c>
      <c r="B586" t="s">
        <v>1550</v>
      </c>
      <c r="C586" t="s">
        <v>1551</v>
      </c>
      <c r="D586" s="9" t="s">
        <v>4</v>
      </c>
      <c r="E586" s="9" t="s">
        <v>4</v>
      </c>
      <c r="F586" s="9" t="s">
        <v>81</v>
      </c>
      <c r="G586" s="9" t="s">
        <v>4</v>
      </c>
      <c r="H586" s="9" t="s">
        <v>4</v>
      </c>
      <c r="I586" s="9" t="s">
        <v>4</v>
      </c>
    </row>
    <row r="587" spans="1:9" x14ac:dyDescent="0.25">
      <c r="A587">
        <v>583</v>
      </c>
      <c r="B587" t="s">
        <v>1552</v>
      </c>
      <c r="C587" t="s">
        <v>1553</v>
      </c>
      <c r="D587" s="9" t="s">
        <v>4</v>
      </c>
      <c r="E587" s="9" t="s">
        <v>4</v>
      </c>
      <c r="F587" s="9" t="s">
        <v>81</v>
      </c>
      <c r="G587" s="9" t="s">
        <v>4</v>
      </c>
      <c r="H587" s="9" t="s">
        <v>4</v>
      </c>
      <c r="I587" s="9" t="s">
        <v>4</v>
      </c>
    </row>
    <row r="588" spans="1:9" x14ac:dyDescent="0.25">
      <c r="A588">
        <v>584</v>
      </c>
      <c r="B588" t="s">
        <v>1554</v>
      </c>
      <c r="C588" t="s">
        <v>1555</v>
      </c>
      <c r="D588" s="9" t="s">
        <v>4</v>
      </c>
      <c r="E588" s="9" t="s">
        <v>4</v>
      </c>
      <c r="F588" s="9" t="s">
        <v>81</v>
      </c>
      <c r="G588" s="9" t="s">
        <v>4</v>
      </c>
      <c r="H588" s="9" t="s">
        <v>4</v>
      </c>
      <c r="I588" s="9" t="s">
        <v>4</v>
      </c>
    </row>
    <row r="589" spans="1:9" x14ac:dyDescent="0.25">
      <c r="A589">
        <v>585</v>
      </c>
      <c r="B589" t="s">
        <v>1556</v>
      </c>
      <c r="C589" t="s">
        <v>1557</v>
      </c>
      <c r="D589" s="9" t="s">
        <v>81</v>
      </c>
      <c r="E589" s="9" t="s">
        <v>4</v>
      </c>
      <c r="F589" s="9" t="s">
        <v>81</v>
      </c>
      <c r="G589" s="9" t="s">
        <v>4</v>
      </c>
      <c r="H589" s="9" t="s">
        <v>4</v>
      </c>
      <c r="I589" s="9" t="s">
        <v>4</v>
      </c>
    </row>
    <row r="590" spans="1:9" x14ac:dyDescent="0.25">
      <c r="A590">
        <v>586</v>
      </c>
      <c r="B590" t="s">
        <v>1558</v>
      </c>
      <c r="C590" t="s">
        <v>1559</v>
      </c>
      <c r="D590" s="9" t="s">
        <v>4</v>
      </c>
      <c r="E590" s="9" t="s">
        <v>4</v>
      </c>
      <c r="F590" s="9" t="s">
        <v>81</v>
      </c>
      <c r="G590" s="9" t="s">
        <v>4</v>
      </c>
      <c r="H590" s="9" t="s">
        <v>4</v>
      </c>
      <c r="I590" s="9" t="s">
        <v>4</v>
      </c>
    </row>
    <row r="591" spans="1:9" x14ac:dyDescent="0.25">
      <c r="A591">
        <v>587</v>
      </c>
      <c r="B591" t="s">
        <v>1560</v>
      </c>
      <c r="C591" t="s">
        <v>1561</v>
      </c>
      <c r="D591" s="9" t="s">
        <v>4</v>
      </c>
      <c r="E591" s="9" t="s">
        <v>4</v>
      </c>
      <c r="F591" s="9" t="s">
        <v>81</v>
      </c>
      <c r="G591" s="9" t="s">
        <v>4</v>
      </c>
      <c r="H591" s="9" t="s">
        <v>4</v>
      </c>
      <c r="I591" s="9" t="s">
        <v>4</v>
      </c>
    </row>
    <row r="592" spans="1:9" x14ac:dyDescent="0.25">
      <c r="A592">
        <v>588</v>
      </c>
      <c r="B592" t="s">
        <v>1562</v>
      </c>
      <c r="C592" t="s">
        <v>1563</v>
      </c>
      <c r="D592" s="9" t="s">
        <v>81</v>
      </c>
      <c r="E592" s="9" t="s">
        <v>4</v>
      </c>
      <c r="F592" s="9" t="s">
        <v>81</v>
      </c>
      <c r="G592" s="9" t="s">
        <v>4</v>
      </c>
      <c r="H592" s="9" t="s">
        <v>4</v>
      </c>
      <c r="I592" s="9" t="s">
        <v>4</v>
      </c>
    </row>
    <row r="593" spans="1:9" x14ac:dyDescent="0.25">
      <c r="A593">
        <v>589</v>
      </c>
      <c r="B593" t="s">
        <v>1568</v>
      </c>
      <c r="C593" t="s">
        <v>1569</v>
      </c>
      <c r="D593" s="9" t="s">
        <v>4</v>
      </c>
      <c r="E593" s="9" t="s">
        <v>4</v>
      </c>
      <c r="F593" s="9" t="s">
        <v>81</v>
      </c>
      <c r="G593" s="9" t="s">
        <v>4</v>
      </c>
      <c r="H593" s="9" t="s">
        <v>4</v>
      </c>
      <c r="I593" s="9" t="s">
        <v>4</v>
      </c>
    </row>
    <row r="594" spans="1:9" x14ac:dyDescent="0.25">
      <c r="A594">
        <v>590</v>
      </c>
      <c r="B594" t="s">
        <v>1574</v>
      </c>
      <c r="C594" t="s">
        <v>1575</v>
      </c>
      <c r="D594" s="9" t="s">
        <v>4</v>
      </c>
      <c r="E594" s="9" t="s">
        <v>4</v>
      </c>
      <c r="F594" s="9" t="s">
        <v>81</v>
      </c>
      <c r="G594" s="9" t="s">
        <v>4</v>
      </c>
      <c r="H594" s="9" t="s">
        <v>4</v>
      </c>
      <c r="I594" s="9" t="s">
        <v>4</v>
      </c>
    </row>
    <row r="595" spans="1:9" x14ac:dyDescent="0.25">
      <c r="A595">
        <v>591</v>
      </c>
      <c r="B595" t="s">
        <v>1576</v>
      </c>
      <c r="C595" t="s">
        <v>1577</v>
      </c>
      <c r="D595" s="9" t="s">
        <v>81</v>
      </c>
      <c r="E595" s="9" t="s">
        <v>81</v>
      </c>
      <c r="F595" s="9" t="s">
        <v>81</v>
      </c>
      <c r="G595" s="9" t="s">
        <v>4</v>
      </c>
      <c r="H595" s="9" t="s">
        <v>4</v>
      </c>
      <c r="I595" s="9" t="s">
        <v>4</v>
      </c>
    </row>
    <row r="596" spans="1:9" x14ac:dyDescent="0.25">
      <c r="A596">
        <v>592</v>
      </c>
      <c r="B596" t="s">
        <v>1578</v>
      </c>
      <c r="C596" t="s">
        <v>1579</v>
      </c>
      <c r="D596" s="9" t="s">
        <v>4</v>
      </c>
      <c r="E596" s="9" t="s">
        <v>4</v>
      </c>
      <c r="F596" s="9" t="s">
        <v>81</v>
      </c>
      <c r="G596" s="9" t="s">
        <v>4</v>
      </c>
      <c r="H596" s="9" t="s">
        <v>4</v>
      </c>
      <c r="I596" s="9" t="s">
        <v>4</v>
      </c>
    </row>
    <row r="597" spans="1:9" x14ac:dyDescent="0.25">
      <c r="A597">
        <v>593</v>
      </c>
      <c r="B597" t="s">
        <v>1584</v>
      </c>
      <c r="C597" t="s">
        <v>1585</v>
      </c>
      <c r="D597" s="9" t="s">
        <v>81</v>
      </c>
      <c r="E597" s="9" t="s">
        <v>81</v>
      </c>
      <c r="F597" s="9" t="s">
        <v>81</v>
      </c>
      <c r="G597" s="9" t="s">
        <v>81</v>
      </c>
      <c r="H597" s="9" t="s">
        <v>81</v>
      </c>
      <c r="I597" s="9" t="s">
        <v>4</v>
      </c>
    </row>
    <row r="598" spans="1:9" x14ac:dyDescent="0.25">
      <c r="A598">
        <v>594</v>
      </c>
      <c r="B598" t="s">
        <v>1590</v>
      </c>
      <c r="C598" t="s">
        <v>1591</v>
      </c>
      <c r="D598" s="9" t="s">
        <v>4</v>
      </c>
      <c r="E598" s="9" t="s">
        <v>81</v>
      </c>
      <c r="F598" s="9" t="s">
        <v>81</v>
      </c>
      <c r="G598" s="9" t="s">
        <v>4</v>
      </c>
      <c r="H598" s="9" t="s">
        <v>4</v>
      </c>
      <c r="I598" s="9" t="s">
        <v>4</v>
      </c>
    </row>
    <row r="599" spans="1:9" x14ac:dyDescent="0.25">
      <c r="A599">
        <v>595</v>
      </c>
      <c r="B599" t="s">
        <v>1592</v>
      </c>
      <c r="C599" t="s">
        <v>1593</v>
      </c>
      <c r="D599" s="9" t="s">
        <v>4</v>
      </c>
      <c r="E599" s="9" t="s">
        <v>4</v>
      </c>
      <c r="F599" s="9" t="s">
        <v>81</v>
      </c>
      <c r="G599" s="9" t="s">
        <v>4</v>
      </c>
      <c r="H599" s="9" t="s">
        <v>4</v>
      </c>
      <c r="I599" s="9" t="s">
        <v>4</v>
      </c>
    </row>
    <row r="600" spans="1:9" x14ac:dyDescent="0.25">
      <c r="A600">
        <v>596</v>
      </c>
      <c r="B600" t="s">
        <v>1596</v>
      </c>
      <c r="C600" t="s">
        <v>1597</v>
      </c>
      <c r="D600" s="9" t="s">
        <v>81</v>
      </c>
      <c r="E600" s="9" t="s">
        <v>81</v>
      </c>
      <c r="F600" s="9" t="s">
        <v>81</v>
      </c>
      <c r="G600" s="9" t="s">
        <v>4</v>
      </c>
      <c r="H600" s="9" t="s">
        <v>4</v>
      </c>
      <c r="I600" s="9" t="s">
        <v>81</v>
      </c>
    </row>
    <row r="601" spans="1:9" x14ac:dyDescent="0.25">
      <c r="A601">
        <v>597</v>
      </c>
      <c r="B601" t="s">
        <v>1598</v>
      </c>
      <c r="C601" t="s">
        <v>1599</v>
      </c>
      <c r="D601" s="9" t="s">
        <v>4</v>
      </c>
      <c r="E601" s="9" t="s">
        <v>4</v>
      </c>
      <c r="F601" s="9" t="s">
        <v>81</v>
      </c>
      <c r="G601" s="9" t="s">
        <v>4</v>
      </c>
      <c r="H601" s="9" t="s">
        <v>4</v>
      </c>
      <c r="I601" s="9" t="s">
        <v>4</v>
      </c>
    </row>
    <row r="602" spans="1:9" x14ac:dyDescent="0.25">
      <c r="A602">
        <v>598</v>
      </c>
      <c r="B602" t="s">
        <v>1600</v>
      </c>
      <c r="C602" t="s">
        <v>1601</v>
      </c>
      <c r="D602" s="9" t="s">
        <v>4</v>
      </c>
      <c r="E602" s="9" t="s">
        <v>4</v>
      </c>
      <c r="F602" s="9" t="s">
        <v>81</v>
      </c>
      <c r="G602" s="9" t="s">
        <v>4</v>
      </c>
      <c r="H602" s="9" t="s">
        <v>4</v>
      </c>
      <c r="I602" s="9" t="s">
        <v>4</v>
      </c>
    </row>
    <row r="603" spans="1:9" x14ac:dyDescent="0.25">
      <c r="A603">
        <v>599</v>
      </c>
      <c r="B603" t="s">
        <v>1604</v>
      </c>
      <c r="C603" t="s">
        <v>1605</v>
      </c>
      <c r="D603" s="9" t="s">
        <v>4</v>
      </c>
      <c r="E603" s="9" t="s">
        <v>81</v>
      </c>
      <c r="F603" s="9" t="s">
        <v>4</v>
      </c>
      <c r="G603" s="9" t="s">
        <v>4</v>
      </c>
      <c r="H603" s="9" t="s">
        <v>4</v>
      </c>
      <c r="I603" s="9" t="s">
        <v>4</v>
      </c>
    </row>
    <row r="604" spans="1:9" x14ac:dyDescent="0.25">
      <c r="A604">
        <v>600</v>
      </c>
      <c r="B604" t="s">
        <v>1610</v>
      </c>
      <c r="C604" t="s">
        <v>1611</v>
      </c>
      <c r="D604" s="9" t="s">
        <v>81</v>
      </c>
      <c r="E604" s="9" t="s">
        <v>81</v>
      </c>
      <c r="F604" s="9" t="s">
        <v>81</v>
      </c>
      <c r="G604" s="9" t="s">
        <v>4</v>
      </c>
      <c r="H604" s="9" t="s">
        <v>4</v>
      </c>
      <c r="I604" s="9" t="s">
        <v>4</v>
      </c>
    </row>
    <row r="605" spans="1:9" x14ac:dyDescent="0.25">
      <c r="A605">
        <v>601</v>
      </c>
      <c r="B605" t="s">
        <v>1612</v>
      </c>
      <c r="C605" t="s">
        <v>1613</v>
      </c>
      <c r="D605" s="9" t="s">
        <v>4</v>
      </c>
      <c r="E605" s="9" t="s">
        <v>4</v>
      </c>
      <c r="F605" s="9" t="s">
        <v>81</v>
      </c>
      <c r="G605" s="9" t="s">
        <v>4</v>
      </c>
      <c r="H605" s="9" t="s">
        <v>4</v>
      </c>
      <c r="I605" s="9" t="s">
        <v>81</v>
      </c>
    </row>
    <row r="606" spans="1:9" x14ac:dyDescent="0.25">
      <c r="A606">
        <v>602</v>
      </c>
      <c r="B606" t="s">
        <v>1614</v>
      </c>
      <c r="C606" t="s">
        <v>1615</v>
      </c>
      <c r="D606" s="9" t="s">
        <v>4</v>
      </c>
      <c r="E606" s="9" t="s">
        <v>81</v>
      </c>
      <c r="F606" s="9" t="s">
        <v>81</v>
      </c>
      <c r="G606" s="9" t="s">
        <v>4</v>
      </c>
      <c r="H606" s="9" t="s">
        <v>4</v>
      </c>
      <c r="I606" s="9" t="s">
        <v>4</v>
      </c>
    </row>
    <row r="607" spans="1:9" x14ac:dyDescent="0.25">
      <c r="A607">
        <v>603</v>
      </c>
      <c r="B607" t="s">
        <v>1616</v>
      </c>
      <c r="C607" t="s">
        <v>1617</v>
      </c>
      <c r="D607" s="9" t="s">
        <v>4</v>
      </c>
      <c r="E607" s="9" t="s">
        <v>4</v>
      </c>
      <c r="F607" s="9" t="s">
        <v>81</v>
      </c>
      <c r="G607" s="9" t="s">
        <v>4</v>
      </c>
      <c r="H607" s="9" t="s">
        <v>4</v>
      </c>
      <c r="I607" s="9" t="s">
        <v>4</v>
      </c>
    </row>
    <row r="608" spans="1:9" x14ac:dyDescent="0.25">
      <c r="A608">
        <v>604</v>
      </c>
      <c r="B608" t="s">
        <v>1618</v>
      </c>
      <c r="C608" t="s">
        <v>1619</v>
      </c>
      <c r="D608" s="9" t="s">
        <v>4</v>
      </c>
      <c r="E608" s="9" t="s">
        <v>4</v>
      </c>
      <c r="F608" s="9" t="s">
        <v>81</v>
      </c>
      <c r="G608" s="9" t="s">
        <v>4</v>
      </c>
      <c r="H608" s="9" t="s">
        <v>4</v>
      </c>
      <c r="I608" s="9" t="s">
        <v>4</v>
      </c>
    </row>
    <row r="609" spans="1:9" x14ac:dyDescent="0.25">
      <c r="A609">
        <v>605</v>
      </c>
      <c r="B609" t="s">
        <v>1620</v>
      </c>
      <c r="C609" t="s">
        <v>1621</v>
      </c>
      <c r="D609" s="9" t="s">
        <v>4</v>
      </c>
      <c r="E609" s="9" t="s">
        <v>81</v>
      </c>
      <c r="F609" s="9" t="s">
        <v>81</v>
      </c>
      <c r="G609" s="9" t="s">
        <v>4</v>
      </c>
      <c r="H609" s="9" t="s">
        <v>4</v>
      </c>
      <c r="I609" s="9" t="s">
        <v>4</v>
      </c>
    </row>
    <row r="610" spans="1:9" x14ac:dyDescent="0.25">
      <c r="A610">
        <v>606</v>
      </c>
      <c r="B610" t="s">
        <v>1622</v>
      </c>
      <c r="C610" t="s">
        <v>1623</v>
      </c>
      <c r="D610" s="9" t="s">
        <v>4</v>
      </c>
      <c r="E610" s="9" t="s">
        <v>4</v>
      </c>
      <c r="F610" s="9" t="s">
        <v>81</v>
      </c>
      <c r="G610" s="9" t="s">
        <v>4</v>
      </c>
      <c r="H610" s="9" t="s">
        <v>4</v>
      </c>
      <c r="I610" s="9" t="s">
        <v>4</v>
      </c>
    </row>
    <row r="611" spans="1:9" x14ac:dyDescent="0.25">
      <c r="A611">
        <v>607</v>
      </c>
      <c r="B611" t="s">
        <v>1624</v>
      </c>
      <c r="C611" t="s">
        <v>1625</v>
      </c>
      <c r="D611" s="9" t="s">
        <v>4</v>
      </c>
      <c r="E611" s="9" t="s">
        <v>81</v>
      </c>
      <c r="F611" s="9" t="s">
        <v>81</v>
      </c>
      <c r="G611" s="9" t="s">
        <v>4</v>
      </c>
      <c r="H611" s="9" t="s">
        <v>4</v>
      </c>
      <c r="I611" s="9" t="s">
        <v>4</v>
      </c>
    </row>
    <row r="612" spans="1:9" x14ac:dyDescent="0.25">
      <c r="A612">
        <v>608</v>
      </c>
      <c r="B612" t="s">
        <v>1626</v>
      </c>
      <c r="C612" t="s">
        <v>1627</v>
      </c>
      <c r="D612" s="9" t="s">
        <v>4</v>
      </c>
      <c r="E612" s="9" t="s">
        <v>4</v>
      </c>
      <c r="F612" s="9" t="s">
        <v>81</v>
      </c>
      <c r="G612" s="9" t="s">
        <v>4</v>
      </c>
      <c r="H612" s="9" t="s">
        <v>4</v>
      </c>
      <c r="I612" s="9" t="s">
        <v>4</v>
      </c>
    </row>
    <row r="613" spans="1:9" x14ac:dyDescent="0.25">
      <c r="A613">
        <v>609</v>
      </c>
      <c r="B613" t="s">
        <v>1630</v>
      </c>
      <c r="C613" t="s">
        <v>1631</v>
      </c>
      <c r="D613" s="9" t="s">
        <v>81</v>
      </c>
      <c r="E613" s="9" t="s">
        <v>81</v>
      </c>
      <c r="F613" s="9" t="s">
        <v>4</v>
      </c>
      <c r="G613" s="9" t="s">
        <v>4</v>
      </c>
      <c r="H613" s="9" t="s">
        <v>4</v>
      </c>
      <c r="I613" s="9" t="s">
        <v>4</v>
      </c>
    </row>
    <row r="614" spans="1:9" x14ac:dyDescent="0.25">
      <c r="A614">
        <v>610</v>
      </c>
      <c r="B614" t="s">
        <v>1634</v>
      </c>
      <c r="C614" t="s">
        <v>1635</v>
      </c>
      <c r="D614" s="9" t="s">
        <v>81</v>
      </c>
      <c r="E614" s="9" t="s">
        <v>81</v>
      </c>
      <c r="F614" s="9" t="s">
        <v>81</v>
      </c>
      <c r="G614" s="9" t="s">
        <v>81</v>
      </c>
      <c r="H614" s="9" t="s">
        <v>4</v>
      </c>
      <c r="I614" s="9" t="s">
        <v>81</v>
      </c>
    </row>
    <row r="615" spans="1:9" x14ac:dyDescent="0.25">
      <c r="A615">
        <v>611</v>
      </c>
      <c r="B615" t="s">
        <v>1636</v>
      </c>
      <c r="C615" t="s">
        <v>1637</v>
      </c>
      <c r="D615" s="9" t="s">
        <v>4</v>
      </c>
      <c r="E615" s="9" t="s">
        <v>4</v>
      </c>
      <c r="F615" s="9" t="s">
        <v>81</v>
      </c>
      <c r="G615" s="9" t="s">
        <v>4</v>
      </c>
      <c r="H615" s="9" t="s">
        <v>4</v>
      </c>
      <c r="I615" s="9" t="s">
        <v>4</v>
      </c>
    </row>
    <row r="616" spans="1:9" x14ac:dyDescent="0.25">
      <c r="A616">
        <v>612</v>
      </c>
      <c r="B616" t="s">
        <v>1638</v>
      </c>
      <c r="C616" t="s">
        <v>1639</v>
      </c>
      <c r="D616" s="9" t="s">
        <v>4</v>
      </c>
      <c r="E616" s="9" t="s">
        <v>4</v>
      </c>
      <c r="F616" s="9" t="s">
        <v>81</v>
      </c>
      <c r="G616" s="9" t="s">
        <v>4</v>
      </c>
      <c r="H616" s="9" t="s">
        <v>4</v>
      </c>
      <c r="I616" s="9" t="s">
        <v>4</v>
      </c>
    </row>
    <row r="617" spans="1:9" x14ac:dyDescent="0.25">
      <c r="A617">
        <v>613</v>
      </c>
      <c r="B617" t="s">
        <v>1640</v>
      </c>
      <c r="C617" t="s">
        <v>1641</v>
      </c>
      <c r="D617" s="9" t="s">
        <v>4</v>
      </c>
      <c r="E617" s="9" t="s">
        <v>4</v>
      </c>
      <c r="F617" s="9" t="s">
        <v>81</v>
      </c>
      <c r="G617" s="9" t="s">
        <v>4</v>
      </c>
      <c r="H617" s="9" t="s">
        <v>4</v>
      </c>
      <c r="I617" s="9" t="s">
        <v>4</v>
      </c>
    </row>
    <row r="618" spans="1:9" x14ac:dyDescent="0.25">
      <c r="A618">
        <v>614</v>
      </c>
      <c r="B618" t="s">
        <v>1642</v>
      </c>
      <c r="C618" t="s">
        <v>1643</v>
      </c>
      <c r="D618" s="9" t="s">
        <v>4</v>
      </c>
      <c r="E618" s="9" t="s">
        <v>81</v>
      </c>
      <c r="F618" s="9" t="s">
        <v>81</v>
      </c>
      <c r="G618" s="9" t="s">
        <v>4</v>
      </c>
      <c r="H618" s="9" t="s">
        <v>4</v>
      </c>
      <c r="I618" s="9" t="s">
        <v>4</v>
      </c>
    </row>
    <row r="619" spans="1:9" x14ac:dyDescent="0.25">
      <c r="A619">
        <v>615</v>
      </c>
      <c r="B619" t="s">
        <v>1644</v>
      </c>
      <c r="C619" t="s">
        <v>1645</v>
      </c>
      <c r="D619" s="9" t="s">
        <v>4</v>
      </c>
      <c r="E619" s="9" t="s">
        <v>4</v>
      </c>
      <c r="F619" s="9" t="s">
        <v>81</v>
      </c>
      <c r="G619" s="9" t="s">
        <v>4</v>
      </c>
      <c r="H619" s="9" t="s">
        <v>4</v>
      </c>
      <c r="I619" s="9" t="s">
        <v>4</v>
      </c>
    </row>
    <row r="620" spans="1:9" x14ac:dyDescent="0.25">
      <c r="A620">
        <v>616</v>
      </c>
      <c r="B620" t="s">
        <v>1646</v>
      </c>
      <c r="C620" t="s">
        <v>1647</v>
      </c>
      <c r="D620" s="9" t="s">
        <v>4</v>
      </c>
      <c r="E620" s="9" t="s">
        <v>4</v>
      </c>
      <c r="F620" s="9" t="s">
        <v>81</v>
      </c>
      <c r="G620" s="9" t="s">
        <v>4</v>
      </c>
      <c r="H620" s="9" t="s">
        <v>4</v>
      </c>
      <c r="I620" s="9" t="s">
        <v>4</v>
      </c>
    </row>
    <row r="621" spans="1:9" x14ac:dyDescent="0.25">
      <c r="A621">
        <v>617</v>
      </c>
      <c r="B621" t="s">
        <v>1648</v>
      </c>
      <c r="C621" t="s">
        <v>1649</v>
      </c>
      <c r="D621" s="9" t="s">
        <v>4</v>
      </c>
      <c r="E621" s="9" t="s">
        <v>4</v>
      </c>
      <c r="F621" s="9" t="s">
        <v>81</v>
      </c>
      <c r="G621" s="9" t="s">
        <v>4</v>
      </c>
      <c r="H621" s="9" t="s">
        <v>4</v>
      </c>
      <c r="I621" s="9" t="s">
        <v>4</v>
      </c>
    </row>
    <row r="622" spans="1:9" x14ac:dyDescent="0.25">
      <c r="A622">
        <v>618</v>
      </c>
      <c r="B622" t="s">
        <v>1650</v>
      </c>
      <c r="C622" t="s">
        <v>1651</v>
      </c>
      <c r="D622" s="9" t="s">
        <v>81</v>
      </c>
      <c r="E622" s="9" t="s">
        <v>81</v>
      </c>
      <c r="F622" s="9" t="s">
        <v>81</v>
      </c>
      <c r="G622" s="9" t="s">
        <v>4</v>
      </c>
      <c r="H622" s="9" t="s">
        <v>81</v>
      </c>
      <c r="I622" s="9" t="s">
        <v>4</v>
      </c>
    </row>
    <row r="623" spans="1:9" x14ac:dyDescent="0.25">
      <c r="A623">
        <v>619</v>
      </c>
      <c r="B623" t="s">
        <v>1652</v>
      </c>
      <c r="C623" t="s">
        <v>1653</v>
      </c>
      <c r="D623" s="9" t="s">
        <v>4</v>
      </c>
      <c r="E623" s="9" t="s">
        <v>4</v>
      </c>
      <c r="F623" s="9" t="s">
        <v>81</v>
      </c>
      <c r="G623" s="9" t="s">
        <v>4</v>
      </c>
      <c r="H623" s="9" t="s">
        <v>4</v>
      </c>
      <c r="I623" s="9" t="s">
        <v>4</v>
      </c>
    </row>
    <row r="624" spans="1:9" x14ac:dyDescent="0.25">
      <c r="A624">
        <v>620</v>
      </c>
      <c r="B624" t="s">
        <v>1654</v>
      </c>
      <c r="C624" t="s">
        <v>1655</v>
      </c>
      <c r="D624" s="9" t="s">
        <v>81</v>
      </c>
      <c r="E624" s="9" t="s">
        <v>81</v>
      </c>
      <c r="F624" s="9" t="s">
        <v>81</v>
      </c>
      <c r="G624" s="9" t="s">
        <v>4</v>
      </c>
      <c r="H624" s="9" t="s">
        <v>4</v>
      </c>
      <c r="I624" s="9" t="s">
        <v>4</v>
      </c>
    </row>
    <row r="625" spans="1:9" x14ac:dyDescent="0.25">
      <c r="A625">
        <v>621</v>
      </c>
      <c r="B625" t="s">
        <v>1656</v>
      </c>
      <c r="C625" t="s">
        <v>1657</v>
      </c>
      <c r="D625" s="9" t="s">
        <v>81</v>
      </c>
      <c r="E625" s="9" t="s">
        <v>4</v>
      </c>
      <c r="F625" s="9" t="s">
        <v>81</v>
      </c>
      <c r="G625" s="9" t="s">
        <v>4</v>
      </c>
      <c r="H625" s="9" t="s">
        <v>4</v>
      </c>
      <c r="I625" s="9" t="s">
        <v>4</v>
      </c>
    </row>
    <row r="626" spans="1:9" x14ac:dyDescent="0.25">
      <c r="A626">
        <v>622</v>
      </c>
      <c r="B626" t="s">
        <v>1664</v>
      </c>
      <c r="C626" t="s">
        <v>1665</v>
      </c>
      <c r="D626" s="9" t="s">
        <v>4</v>
      </c>
      <c r="E626" s="9" t="s">
        <v>81</v>
      </c>
      <c r="F626" s="9" t="s">
        <v>4</v>
      </c>
      <c r="G626" s="9" t="s">
        <v>4</v>
      </c>
      <c r="H626" s="9" t="s">
        <v>4</v>
      </c>
      <c r="I626" s="9" t="s">
        <v>4</v>
      </c>
    </row>
    <row r="627" spans="1:9" x14ac:dyDescent="0.25">
      <c r="A627">
        <v>623</v>
      </c>
      <c r="B627" t="s">
        <v>1666</v>
      </c>
      <c r="C627" t="s">
        <v>1667</v>
      </c>
      <c r="D627" s="9" t="s">
        <v>81</v>
      </c>
      <c r="E627" s="9" t="s">
        <v>4</v>
      </c>
      <c r="F627" s="9" t="s">
        <v>81</v>
      </c>
      <c r="G627" s="9" t="s">
        <v>4</v>
      </c>
      <c r="H627" s="9" t="s">
        <v>4</v>
      </c>
      <c r="I627" s="9" t="s">
        <v>4</v>
      </c>
    </row>
    <row r="628" spans="1:9" x14ac:dyDescent="0.25">
      <c r="A628">
        <v>624</v>
      </c>
      <c r="B628" t="s">
        <v>1668</v>
      </c>
      <c r="C628" t="s">
        <v>1669</v>
      </c>
      <c r="D628" s="9" t="s">
        <v>4</v>
      </c>
      <c r="E628" s="9" t="s">
        <v>81</v>
      </c>
      <c r="F628" s="9" t="s">
        <v>81</v>
      </c>
      <c r="G628" s="9" t="s">
        <v>4</v>
      </c>
      <c r="H628" s="9" t="s">
        <v>4</v>
      </c>
      <c r="I628" s="9" t="s">
        <v>4</v>
      </c>
    </row>
    <row r="629" spans="1:9" x14ac:dyDescent="0.25">
      <c r="A629">
        <v>625</v>
      </c>
      <c r="B629" t="s">
        <v>1670</v>
      </c>
      <c r="C629" t="s">
        <v>1671</v>
      </c>
      <c r="D629" s="9" t="s">
        <v>4</v>
      </c>
      <c r="E629" s="9" t="s">
        <v>4</v>
      </c>
      <c r="F629" s="9" t="s">
        <v>81</v>
      </c>
      <c r="G629" s="9" t="s">
        <v>4</v>
      </c>
      <c r="H629" s="9" t="s">
        <v>4</v>
      </c>
      <c r="I629" s="9" t="s">
        <v>4</v>
      </c>
    </row>
    <row r="630" spans="1:9" x14ac:dyDescent="0.25">
      <c r="A630">
        <v>626</v>
      </c>
      <c r="B630" t="s">
        <v>1672</v>
      </c>
      <c r="C630" t="s">
        <v>1673</v>
      </c>
      <c r="D630" s="9" t="s">
        <v>81</v>
      </c>
      <c r="E630" s="9" t="s">
        <v>81</v>
      </c>
      <c r="F630" s="9" t="s">
        <v>81</v>
      </c>
      <c r="G630" s="9" t="s">
        <v>81</v>
      </c>
      <c r="H630" s="9" t="s">
        <v>4</v>
      </c>
      <c r="I630" s="9" t="s">
        <v>4</v>
      </c>
    </row>
    <row r="631" spans="1:9" x14ac:dyDescent="0.25">
      <c r="A631">
        <v>627</v>
      </c>
      <c r="B631" t="s">
        <v>1676</v>
      </c>
      <c r="C631" t="s">
        <v>1677</v>
      </c>
      <c r="D631" s="9" t="s">
        <v>4</v>
      </c>
      <c r="E631" s="9" t="s">
        <v>4</v>
      </c>
      <c r="F631" s="9" t="s">
        <v>81</v>
      </c>
      <c r="G631" s="9" t="s">
        <v>4</v>
      </c>
      <c r="H631" s="9" t="s">
        <v>4</v>
      </c>
      <c r="I631" s="9" t="s">
        <v>4</v>
      </c>
    </row>
    <row r="632" spans="1:9" x14ac:dyDescent="0.25">
      <c r="A632">
        <v>628</v>
      </c>
      <c r="B632" t="s">
        <v>1678</v>
      </c>
      <c r="C632" t="s">
        <v>1679</v>
      </c>
      <c r="D632" s="9" t="s">
        <v>81</v>
      </c>
      <c r="E632" s="9" t="s">
        <v>81</v>
      </c>
      <c r="F632" s="9" t="s">
        <v>81</v>
      </c>
      <c r="G632" s="9" t="s">
        <v>4</v>
      </c>
      <c r="H632" s="9" t="s">
        <v>4</v>
      </c>
      <c r="I632" s="9" t="s">
        <v>4</v>
      </c>
    </row>
    <row r="633" spans="1:9" x14ac:dyDescent="0.25">
      <c r="A633">
        <v>629</v>
      </c>
      <c r="B633" t="s">
        <v>1692</v>
      </c>
      <c r="C633" t="s">
        <v>1693</v>
      </c>
      <c r="D633" s="9" t="s">
        <v>4</v>
      </c>
      <c r="E633" s="9" t="s">
        <v>81</v>
      </c>
      <c r="F633" s="9" t="s">
        <v>81</v>
      </c>
      <c r="G633" s="9" t="s">
        <v>4</v>
      </c>
      <c r="H633" s="9" t="s">
        <v>4</v>
      </c>
      <c r="I633" s="9" t="s">
        <v>4</v>
      </c>
    </row>
    <row r="634" spans="1:9" x14ac:dyDescent="0.25">
      <c r="A634">
        <v>630</v>
      </c>
      <c r="B634" t="s">
        <v>1698</v>
      </c>
      <c r="C634" t="s">
        <v>1699</v>
      </c>
      <c r="D634" s="9" t="s">
        <v>4</v>
      </c>
      <c r="E634" s="9" t="s">
        <v>4</v>
      </c>
      <c r="F634" s="9" t="s">
        <v>81</v>
      </c>
      <c r="G634" s="9" t="s">
        <v>4</v>
      </c>
      <c r="H634" s="9" t="s">
        <v>4</v>
      </c>
      <c r="I634" s="9" t="s">
        <v>4</v>
      </c>
    </row>
    <row r="635" spans="1:9" x14ac:dyDescent="0.25">
      <c r="A635">
        <v>631</v>
      </c>
      <c r="B635" t="s">
        <v>1700</v>
      </c>
      <c r="C635" t="s">
        <v>1701</v>
      </c>
      <c r="D635" s="9" t="s">
        <v>4</v>
      </c>
      <c r="E635" s="9" t="s">
        <v>81</v>
      </c>
      <c r="F635" s="9" t="s">
        <v>81</v>
      </c>
      <c r="G635" s="9" t="s">
        <v>4</v>
      </c>
      <c r="H635" s="9" t="s">
        <v>4</v>
      </c>
      <c r="I635" s="9" t="s">
        <v>4</v>
      </c>
    </row>
    <row r="636" spans="1:9" x14ac:dyDescent="0.25">
      <c r="A636">
        <v>632</v>
      </c>
      <c r="B636" t="s">
        <v>1702</v>
      </c>
      <c r="C636" t="s">
        <v>1703</v>
      </c>
      <c r="D636" s="9" t="s">
        <v>4</v>
      </c>
      <c r="E636" s="9" t="s">
        <v>81</v>
      </c>
      <c r="F636" s="9" t="s">
        <v>81</v>
      </c>
      <c r="G636" s="9" t="s">
        <v>4</v>
      </c>
      <c r="H636" s="9" t="s">
        <v>4</v>
      </c>
      <c r="I636" s="9" t="s">
        <v>4</v>
      </c>
    </row>
    <row r="637" spans="1:9" x14ac:dyDescent="0.25">
      <c r="A637">
        <v>633</v>
      </c>
      <c r="B637" t="s">
        <v>1708</v>
      </c>
      <c r="C637" t="s">
        <v>1709</v>
      </c>
      <c r="D637" s="9" t="s">
        <v>4</v>
      </c>
      <c r="E637" s="9" t="s">
        <v>4</v>
      </c>
      <c r="F637" s="9" t="s">
        <v>81</v>
      </c>
      <c r="G637" s="9" t="s">
        <v>4</v>
      </c>
      <c r="H637" s="9" t="s">
        <v>4</v>
      </c>
      <c r="I637" s="9" t="s">
        <v>4</v>
      </c>
    </row>
    <row r="638" spans="1:9" x14ac:dyDescent="0.25">
      <c r="A638">
        <v>634</v>
      </c>
      <c r="B638" t="s">
        <v>1716</v>
      </c>
      <c r="C638" t="s">
        <v>1717</v>
      </c>
      <c r="D638" s="9" t="s">
        <v>4</v>
      </c>
      <c r="E638" s="9" t="s">
        <v>4</v>
      </c>
      <c r="F638" s="9" t="s">
        <v>81</v>
      </c>
      <c r="G638" s="9" t="s">
        <v>4</v>
      </c>
      <c r="H638" s="9" t="s">
        <v>4</v>
      </c>
      <c r="I638" s="9" t="s">
        <v>4</v>
      </c>
    </row>
    <row r="639" spans="1:9" x14ac:dyDescent="0.25">
      <c r="A639">
        <v>635</v>
      </c>
      <c r="B639" t="s">
        <v>1720</v>
      </c>
      <c r="C639" t="s">
        <v>1721</v>
      </c>
      <c r="D639" s="9" t="s">
        <v>4</v>
      </c>
      <c r="E639" s="9" t="s">
        <v>4</v>
      </c>
      <c r="F639" s="9" t="s">
        <v>81</v>
      </c>
      <c r="G639" s="9" t="s">
        <v>4</v>
      </c>
      <c r="H639" s="9" t="s">
        <v>4</v>
      </c>
      <c r="I639" s="9" t="s">
        <v>4</v>
      </c>
    </row>
    <row r="640" spans="1:9" x14ac:dyDescent="0.25">
      <c r="A640">
        <v>636</v>
      </c>
      <c r="B640" t="s">
        <v>1722</v>
      </c>
      <c r="C640" t="s">
        <v>1723</v>
      </c>
      <c r="D640" s="9" t="s">
        <v>81</v>
      </c>
      <c r="E640" s="9" t="s">
        <v>81</v>
      </c>
      <c r="F640" s="9" t="s">
        <v>81</v>
      </c>
      <c r="G640" s="9" t="s">
        <v>4</v>
      </c>
      <c r="H640" s="9" t="s">
        <v>4</v>
      </c>
      <c r="I640" s="9" t="s">
        <v>4</v>
      </c>
    </row>
    <row r="641" spans="1:9" x14ac:dyDescent="0.25">
      <c r="A641">
        <v>637</v>
      </c>
      <c r="B641" t="s">
        <v>1728</v>
      </c>
      <c r="C641" t="s">
        <v>1729</v>
      </c>
      <c r="D641" s="9" t="s">
        <v>4</v>
      </c>
      <c r="E641" s="9" t="s">
        <v>4</v>
      </c>
      <c r="F641" s="9" t="s">
        <v>81</v>
      </c>
      <c r="G641" s="9" t="s">
        <v>4</v>
      </c>
      <c r="H641" s="9" t="s">
        <v>81</v>
      </c>
      <c r="I641" s="9" t="s">
        <v>4</v>
      </c>
    </row>
    <row r="642" spans="1:9" x14ac:dyDescent="0.25">
      <c r="A642">
        <v>638</v>
      </c>
      <c r="B642" t="s">
        <v>1732</v>
      </c>
      <c r="C642" t="s">
        <v>1733</v>
      </c>
      <c r="D642" s="9" t="s">
        <v>4</v>
      </c>
      <c r="E642" s="9" t="s">
        <v>4</v>
      </c>
      <c r="F642" s="9" t="s">
        <v>81</v>
      </c>
      <c r="G642" s="9" t="s">
        <v>4</v>
      </c>
      <c r="H642" s="9" t="s">
        <v>4</v>
      </c>
      <c r="I642" s="9" t="s">
        <v>4</v>
      </c>
    </row>
    <row r="643" spans="1:9" x14ac:dyDescent="0.25">
      <c r="A643">
        <v>639</v>
      </c>
      <c r="B643" t="s">
        <v>1734</v>
      </c>
      <c r="C643" t="s">
        <v>1735</v>
      </c>
      <c r="D643" s="9" t="s">
        <v>4</v>
      </c>
      <c r="E643" s="9" t="s">
        <v>4</v>
      </c>
      <c r="F643" s="9" t="s">
        <v>81</v>
      </c>
      <c r="G643" s="9" t="s">
        <v>4</v>
      </c>
      <c r="H643" s="9" t="s">
        <v>4</v>
      </c>
      <c r="I643" s="9" t="s">
        <v>4</v>
      </c>
    </row>
    <row r="644" spans="1:9" x14ac:dyDescent="0.25">
      <c r="A644">
        <v>640</v>
      </c>
      <c r="B644" t="s">
        <v>1738</v>
      </c>
      <c r="C644" t="s">
        <v>1739</v>
      </c>
      <c r="D644" s="9" t="s">
        <v>4</v>
      </c>
      <c r="E644" s="9" t="s">
        <v>4</v>
      </c>
      <c r="F644" s="9" t="s">
        <v>81</v>
      </c>
      <c r="G644" s="9" t="s">
        <v>4</v>
      </c>
      <c r="H644" s="9" t="s">
        <v>4</v>
      </c>
      <c r="I644" s="9" t="s">
        <v>4</v>
      </c>
    </row>
    <row r="645" spans="1:9" x14ac:dyDescent="0.25">
      <c r="A645">
        <v>641</v>
      </c>
      <c r="B645" t="s">
        <v>1740</v>
      </c>
      <c r="C645" t="s">
        <v>1741</v>
      </c>
      <c r="D645" s="9" t="s">
        <v>4</v>
      </c>
      <c r="E645" s="9" t="s">
        <v>81</v>
      </c>
      <c r="F645" s="9" t="s">
        <v>4</v>
      </c>
      <c r="G645" s="9" t="s">
        <v>4</v>
      </c>
      <c r="H645" s="9" t="s">
        <v>81</v>
      </c>
      <c r="I645" s="9" t="s">
        <v>4</v>
      </c>
    </row>
    <row r="646" spans="1:9" x14ac:dyDescent="0.25">
      <c r="A646">
        <v>642</v>
      </c>
      <c r="B646" t="s">
        <v>1742</v>
      </c>
      <c r="C646" t="s">
        <v>1743</v>
      </c>
      <c r="D646" s="9" t="s">
        <v>4</v>
      </c>
      <c r="E646" s="9" t="s">
        <v>81</v>
      </c>
      <c r="F646" s="9" t="s">
        <v>81</v>
      </c>
      <c r="G646" s="9" t="s">
        <v>4</v>
      </c>
      <c r="H646" s="9" t="s">
        <v>4</v>
      </c>
      <c r="I646" s="9" t="s">
        <v>4</v>
      </c>
    </row>
    <row r="647" spans="1:9" x14ac:dyDescent="0.25">
      <c r="A647">
        <v>643</v>
      </c>
      <c r="B647" t="s">
        <v>1746</v>
      </c>
      <c r="C647" t="s">
        <v>1747</v>
      </c>
      <c r="D647" s="9" t="s">
        <v>4</v>
      </c>
      <c r="E647" s="9" t="s">
        <v>4</v>
      </c>
      <c r="F647" s="9" t="s">
        <v>81</v>
      </c>
      <c r="G647" s="9" t="s">
        <v>4</v>
      </c>
      <c r="H647" s="9" t="s">
        <v>4</v>
      </c>
      <c r="I647" s="9" t="s">
        <v>4</v>
      </c>
    </row>
    <row r="648" spans="1:9" x14ac:dyDescent="0.25">
      <c r="A648">
        <v>644</v>
      </c>
      <c r="B648" t="s">
        <v>1748</v>
      </c>
      <c r="C648" t="s">
        <v>1749</v>
      </c>
      <c r="D648" s="9" t="s">
        <v>4</v>
      </c>
      <c r="E648" s="9" t="s">
        <v>4</v>
      </c>
      <c r="F648" s="9" t="s">
        <v>81</v>
      </c>
      <c r="G648" s="9" t="s">
        <v>4</v>
      </c>
      <c r="H648" s="9" t="s">
        <v>4</v>
      </c>
      <c r="I648" s="9" t="s">
        <v>4</v>
      </c>
    </row>
    <row r="649" spans="1:9" x14ac:dyDescent="0.25">
      <c r="A649">
        <v>645</v>
      </c>
      <c r="B649" t="s">
        <v>1760</v>
      </c>
      <c r="C649" t="s">
        <v>1761</v>
      </c>
      <c r="D649" s="9" t="s">
        <v>4</v>
      </c>
      <c r="E649" s="9" t="s">
        <v>4</v>
      </c>
      <c r="F649" s="9" t="s">
        <v>4</v>
      </c>
      <c r="G649" s="9" t="s">
        <v>4</v>
      </c>
      <c r="H649" s="9" t="s">
        <v>81</v>
      </c>
      <c r="I649" s="9" t="s">
        <v>4</v>
      </c>
    </row>
    <row r="650" spans="1:9" x14ac:dyDescent="0.25">
      <c r="A650">
        <v>646</v>
      </c>
      <c r="B650" t="s">
        <v>1762</v>
      </c>
      <c r="C650" t="s">
        <v>1763</v>
      </c>
      <c r="D650" s="9" t="s">
        <v>81</v>
      </c>
      <c r="E650" s="9" t="s">
        <v>81</v>
      </c>
      <c r="F650" s="9" t="s">
        <v>4</v>
      </c>
      <c r="G650" s="9" t="s">
        <v>4</v>
      </c>
      <c r="H650" s="9" t="s">
        <v>4</v>
      </c>
      <c r="I650" s="9" t="s">
        <v>4</v>
      </c>
    </row>
    <row r="651" spans="1:9" x14ac:dyDescent="0.25">
      <c r="A651">
        <v>647</v>
      </c>
      <c r="B651" t="s">
        <v>1772</v>
      </c>
      <c r="C651" t="s">
        <v>1773</v>
      </c>
      <c r="D651" s="9" t="s">
        <v>81</v>
      </c>
      <c r="E651" s="9" t="s">
        <v>81</v>
      </c>
      <c r="F651" s="9" t="s">
        <v>81</v>
      </c>
      <c r="G651" s="9" t="s">
        <v>4</v>
      </c>
      <c r="H651" s="9" t="s">
        <v>4</v>
      </c>
      <c r="I651" s="9" t="s">
        <v>4</v>
      </c>
    </row>
    <row r="652" spans="1:9" x14ac:dyDescent="0.25">
      <c r="A652">
        <v>648</v>
      </c>
      <c r="B652" t="s">
        <v>1774</v>
      </c>
      <c r="C652" t="s">
        <v>1775</v>
      </c>
      <c r="D652" s="9" t="s">
        <v>4</v>
      </c>
      <c r="E652" s="9" t="s">
        <v>81</v>
      </c>
      <c r="F652" s="9" t="s">
        <v>4</v>
      </c>
      <c r="G652" s="9" t="s">
        <v>81</v>
      </c>
      <c r="H652" s="9" t="s">
        <v>4</v>
      </c>
      <c r="I652" s="9" t="s">
        <v>4</v>
      </c>
    </row>
    <row r="653" spans="1:9" x14ac:dyDescent="0.25">
      <c r="A653">
        <v>649</v>
      </c>
      <c r="B653" t="s">
        <v>1776</v>
      </c>
      <c r="C653" t="s">
        <v>1777</v>
      </c>
      <c r="D653" s="9" t="s">
        <v>4</v>
      </c>
      <c r="E653" s="9" t="s">
        <v>4</v>
      </c>
      <c r="F653" s="9" t="s">
        <v>81</v>
      </c>
      <c r="G653" s="9" t="s">
        <v>4</v>
      </c>
      <c r="H653" s="9" t="s">
        <v>4</v>
      </c>
      <c r="I653" s="9" t="s">
        <v>4</v>
      </c>
    </row>
    <row r="654" spans="1:9" x14ac:dyDescent="0.25">
      <c r="A654">
        <v>650</v>
      </c>
      <c r="B654" t="s">
        <v>1778</v>
      </c>
      <c r="C654" t="s">
        <v>1779</v>
      </c>
      <c r="D654" s="9" t="s">
        <v>4</v>
      </c>
      <c r="E654" s="9" t="s">
        <v>81</v>
      </c>
      <c r="F654" s="9" t="s">
        <v>81</v>
      </c>
      <c r="G654" s="9" t="s">
        <v>4</v>
      </c>
      <c r="H654" s="9" t="s">
        <v>4</v>
      </c>
      <c r="I654" s="9" t="s">
        <v>4</v>
      </c>
    </row>
    <row r="655" spans="1:9" x14ac:dyDescent="0.25">
      <c r="A655">
        <v>651</v>
      </c>
      <c r="B655" t="s">
        <v>1780</v>
      </c>
      <c r="C655" t="s">
        <v>1781</v>
      </c>
      <c r="D655" s="9" t="s">
        <v>4</v>
      </c>
      <c r="E655" s="9" t="s">
        <v>4</v>
      </c>
      <c r="F655" s="9" t="s">
        <v>81</v>
      </c>
      <c r="G655" s="9" t="s">
        <v>4</v>
      </c>
      <c r="H655" s="9" t="s">
        <v>4</v>
      </c>
      <c r="I655" s="9" t="s">
        <v>4</v>
      </c>
    </row>
    <row r="656" spans="1:9" x14ac:dyDescent="0.25">
      <c r="A656">
        <v>652</v>
      </c>
      <c r="B656" t="s">
        <v>1782</v>
      </c>
      <c r="C656" t="s">
        <v>1783</v>
      </c>
      <c r="D656" s="9" t="s">
        <v>81</v>
      </c>
      <c r="E656" s="9" t="s">
        <v>81</v>
      </c>
      <c r="F656" s="9" t="s">
        <v>81</v>
      </c>
      <c r="G656" s="9" t="s">
        <v>81</v>
      </c>
      <c r="H656" s="9" t="s">
        <v>81</v>
      </c>
      <c r="I656" s="9" t="s">
        <v>4</v>
      </c>
    </row>
    <row r="657" spans="1:9" x14ac:dyDescent="0.25">
      <c r="A657">
        <v>653</v>
      </c>
      <c r="B657" t="s">
        <v>1786</v>
      </c>
      <c r="C657" t="s">
        <v>1787</v>
      </c>
      <c r="D657" s="9" t="s">
        <v>81</v>
      </c>
      <c r="E657" s="9" t="s">
        <v>81</v>
      </c>
      <c r="F657" s="9" t="s">
        <v>81</v>
      </c>
      <c r="G657" s="9" t="s">
        <v>4</v>
      </c>
      <c r="H657" s="9" t="s">
        <v>4</v>
      </c>
      <c r="I657" s="9" t="s">
        <v>4</v>
      </c>
    </row>
    <row r="658" spans="1:9" x14ac:dyDescent="0.25">
      <c r="A658">
        <v>654</v>
      </c>
      <c r="B658" t="s">
        <v>1788</v>
      </c>
      <c r="C658" t="s">
        <v>1789</v>
      </c>
      <c r="D658" s="9" t="s">
        <v>81</v>
      </c>
      <c r="E658" s="9" t="s">
        <v>81</v>
      </c>
      <c r="F658" s="9" t="s">
        <v>81</v>
      </c>
      <c r="G658" s="9" t="s">
        <v>81</v>
      </c>
      <c r="H658" s="9" t="s">
        <v>81</v>
      </c>
      <c r="I658" s="9" t="s">
        <v>4</v>
      </c>
    </row>
    <row r="659" spans="1:9" x14ac:dyDescent="0.25">
      <c r="A659">
        <v>655</v>
      </c>
      <c r="B659" t="s">
        <v>1796</v>
      </c>
      <c r="C659" t="s">
        <v>1797</v>
      </c>
      <c r="D659" s="9" t="s">
        <v>4</v>
      </c>
      <c r="E659" s="9" t="s">
        <v>4</v>
      </c>
      <c r="F659" s="9" t="s">
        <v>81</v>
      </c>
      <c r="G659" s="9" t="s">
        <v>4</v>
      </c>
      <c r="H659" s="9" t="s">
        <v>4</v>
      </c>
      <c r="I659" s="9" t="s">
        <v>4</v>
      </c>
    </row>
    <row r="660" spans="1:9" x14ac:dyDescent="0.25">
      <c r="A660">
        <v>656</v>
      </c>
      <c r="B660" t="s">
        <v>1802</v>
      </c>
      <c r="C660" t="s">
        <v>1803</v>
      </c>
      <c r="D660" s="9" t="s">
        <v>81</v>
      </c>
      <c r="E660" s="9" t="s">
        <v>81</v>
      </c>
      <c r="F660" s="9" t="s">
        <v>81</v>
      </c>
      <c r="G660" s="9" t="s">
        <v>4</v>
      </c>
      <c r="H660" s="9" t="s">
        <v>81</v>
      </c>
      <c r="I660" s="9" t="s">
        <v>4</v>
      </c>
    </row>
    <row r="661" spans="1:9" x14ac:dyDescent="0.25">
      <c r="A661">
        <v>657</v>
      </c>
      <c r="B661" t="s">
        <v>1810</v>
      </c>
      <c r="C661" t="s">
        <v>1811</v>
      </c>
      <c r="D661" s="9" t="s">
        <v>4</v>
      </c>
      <c r="E661" s="9" t="s">
        <v>4</v>
      </c>
      <c r="F661" s="9" t="s">
        <v>81</v>
      </c>
      <c r="G661" s="9" t="s">
        <v>4</v>
      </c>
      <c r="H661" s="9" t="s">
        <v>4</v>
      </c>
      <c r="I661" s="9" t="s">
        <v>4</v>
      </c>
    </row>
    <row r="662" spans="1:9" x14ac:dyDescent="0.25">
      <c r="A662">
        <v>658</v>
      </c>
      <c r="B662" t="s">
        <v>1816</v>
      </c>
      <c r="C662" t="s">
        <v>1817</v>
      </c>
      <c r="D662" s="9" t="s">
        <v>4</v>
      </c>
      <c r="E662" s="9" t="s">
        <v>4</v>
      </c>
      <c r="F662" s="9" t="s">
        <v>81</v>
      </c>
      <c r="G662" s="9" t="s">
        <v>4</v>
      </c>
      <c r="H662" s="9" t="s">
        <v>4</v>
      </c>
      <c r="I662" s="9" t="s">
        <v>4</v>
      </c>
    </row>
    <row r="663" spans="1:9" x14ac:dyDescent="0.25">
      <c r="A663">
        <v>659</v>
      </c>
      <c r="B663" t="s">
        <v>1818</v>
      </c>
      <c r="C663" t="s">
        <v>1819</v>
      </c>
      <c r="D663" s="9" t="s">
        <v>4</v>
      </c>
      <c r="E663" s="9" t="s">
        <v>4</v>
      </c>
      <c r="F663" s="9" t="s">
        <v>81</v>
      </c>
      <c r="G663" s="9" t="s">
        <v>4</v>
      </c>
      <c r="H663" s="9" t="s">
        <v>4</v>
      </c>
      <c r="I663" s="9" t="s">
        <v>4</v>
      </c>
    </row>
    <row r="664" spans="1:9" x14ac:dyDescent="0.25">
      <c r="A664">
        <v>660</v>
      </c>
      <c r="B664" t="s">
        <v>1820</v>
      </c>
      <c r="C664" t="s">
        <v>1821</v>
      </c>
      <c r="D664" s="9" t="s">
        <v>4</v>
      </c>
      <c r="E664" s="9" t="s">
        <v>4</v>
      </c>
      <c r="F664" s="9" t="s">
        <v>81</v>
      </c>
      <c r="G664" s="9" t="s">
        <v>4</v>
      </c>
      <c r="H664" s="9" t="s">
        <v>4</v>
      </c>
      <c r="I664" s="9" t="s">
        <v>4</v>
      </c>
    </row>
    <row r="665" spans="1:9" x14ac:dyDescent="0.25">
      <c r="A665">
        <v>661</v>
      </c>
      <c r="B665" t="s">
        <v>1826</v>
      </c>
      <c r="C665" t="s">
        <v>1827</v>
      </c>
      <c r="D665" s="9" t="s">
        <v>4</v>
      </c>
      <c r="E665" s="9" t="s">
        <v>4</v>
      </c>
      <c r="F665" s="9" t="s">
        <v>81</v>
      </c>
      <c r="G665" s="9" t="s">
        <v>4</v>
      </c>
      <c r="H665" s="9" t="s">
        <v>4</v>
      </c>
      <c r="I665" s="9" t="s">
        <v>4</v>
      </c>
    </row>
    <row r="666" spans="1:9" x14ac:dyDescent="0.25">
      <c r="A666">
        <v>662</v>
      </c>
      <c r="B666" t="s">
        <v>1828</v>
      </c>
      <c r="C666" t="s">
        <v>1829</v>
      </c>
      <c r="D666" s="9" t="s">
        <v>4</v>
      </c>
      <c r="E666" s="9" t="s">
        <v>4</v>
      </c>
      <c r="F666" s="9" t="s">
        <v>81</v>
      </c>
      <c r="G666" s="9" t="s">
        <v>4</v>
      </c>
      <c r="H666" s="9" t="s">
        <v>4</v>
      </c>
      <c r="I666" s="9" t="s">
        <v>4</v>
      </c>
    </row>
    <row r="667" spans="1:9" x14ac:dyDescent="0.25">
      <c r="A667">
        <v>663</v>
      </c>
      <c r="B667" t="s">
        <v>1832</v>
      </c>
      <c r="C667" t="s">
        <v>1833</v>
      </c>
      <c r="D667" s="9" t="s">
        <v>4</v>
      </c>
      <c r="E667" s="9" t="s">
        <v>4</v>
      </c>
      <c r="F667" s="9" t="s">
        <v>4</v>
      </c>
      <c r="G667" s="9" t="s">
        <v>4</v>
      </c>
      <c r="H667" s="9" t="s">
        <v>4</v>
      </c>
      <c r="I667" s="9" t="s">
        <v>81</v>
      </c>
    </row>
    <row r="668" spans="1:9" x14ac:dyDescent="0.25">
      <c r="A668">
        <v>664</v>
      </c>
      <c r="B668" t="s">
        <v>1840</v>
      </c>
      <c r="C668" t="s">
        <v>1841</v>
      </c>
      <c r="D668" s="9" t="s">
        <v>4</v>
      </c>
      <c r="E668" s="9" t="s">
        <v>4</v>
      </c>
      <c r="F668" s="9" t="s">
        <v>4</v>
      </c>
      <c r="G668" s="9" t="s">
        <v>4</v>
      </c>
      <c r="H668" s="9" t="s">
        <v>81</v>
      </c>
      <c r="I668" s="9" t="s">
        <v>4</v>
      </c>
    </row>
    <row r="669" spans="1:9" x14ac:dyDescent="0.25">
      <c r="A669">
        <v>665</v>
      </c>
      <c r="B669" t="s">
        <v>1844</v>
      </c>
      <c r="C669" t="s">
        <v>1845</v>
      </c>
      <c r="D669" s="9" t="s">
        <v>4</v>
      </c>
      <c r="E669" s="9" t="s">
        <v>4</v>
      </c>
      <c r="F669" s="9" t="s">
        <v>81</v>
      </c>
      <c r="G669" s="9" t="s">
        <v>4</v>
      </c>
      <c r="H669" s="9" t="s">
        <v>4</v>
      </c>
      <c r="I669" s="9" t="s">
        <v>4</v>
      </c>
    </row>
    <row r="670" spans="1:9" x14ac:dyDescent="0.25">
      <c r="A670">
        <v>666</v>
      </c>
      <c r="B670" t="s">
        <v>1846</v>
      </c>
      <c r="C670" t="s">
        <v>1847</v>
      </c>
      <c r="D670" s="9" t="s">
        <v>4</v>
      </c>
      <c r="E670" s="9" t="s">
        <v>4</v>
      </c>
      <c r="F670" s="9" t="s">
        <v>81</v>
      </c>
      <c r="G670" s="9" t="s">
        <v>4</v>
      </c>
      <c r="H670" s="9" t="s">
        <v>4</v>
      </c>
      <c r="I670" s="9" t="s">
        <v>4</v>
      </c>
    </row>
    <row r="671" spans="1:9" x14ac:dyDescent="0.25">
      <c r="A671">
        <v>667</v>
      </c>
      <c r="B671" t="s">
        <v>1850</v>
      </c>
      <c r="C671" t="s">
        <v>1851</v>
      </c>
      <c r="D671" s="9" t="s">
        <v>81</v>
      </c>
      <c r="E671" s="9" t="s">
        <v>81</v>
      </c>
      <c r="F671" s="9" t="s">
        <v>81</v>
      </c>
      <c r="G671" s="9" t="s">
        <v>4</v>
      </c>
      <c r="H671" s="9" t="s">
        <v>4</v>
      </c>
      <c r="I671" s="9" t="s">
        <v>4</v>
      </c>
    </row>
    <row r="672" spans="1:9" x14ac:dyDescent="0.25">
      <c r="A672">
        <v>668</v>
      </c>
      <c r="B672" t="s">
        <v>1852</v>
      </c>
      <c r="C672" t="s">
        <v>1853</v>
      </c>
      <c r="D672" s="9" t="s">
        <v>4</v>
      </c>
      <c r="E672" s="9" t="s">
        <v>4</v>
      </c>
      <c r="F672" s="9" t="s">
        <v>81</v>
      </c>
      <c r="G672" s="9" t="s">
        <v>4</v>
      </c>
      <c r="H672" s="9" t="s">
        <v>4</v>
      </c>
      <c r="I672" s="9" t="s">
        <v>4</v>
      </c>
    </row>
    <row r="673" spans="1:9" x14ac:dyDescent="0.25">
      <c r="A673">
        <v>669</v>
      </c>
      <c r="B673" t="s">
        <v>1858</v>
      </c>
      <c r="C673" t="s">
        <v>1859</v>
      </c>
      <c r="D673" s="9" t="s">
        <v>81</v>
      </c>
      <c r="E673" s="9" t="s">
        <v>81</v>
      </c>
      <c r="F673" s="9" t="s">
        <v>81</v>
      </c>
      <c r="G673" s="9" t="s">
        <v>81</v>
      </c>
      <c r="H673" s="9" t="s">
        <v>81</v>
      </c>
      <c r="I673" s="9" t="s">
        <v>81</v>
      </c>
    </row>
    <row r="674" spans="1:9" x14ac:dyDescent="0.25">
      <c r="A674">
        <v>670</v>
      </c>
      <c r="B674" t="s">
        <v>1860</v>
      </c>
      <c r="C674" t="s">
        <v>1861</v>
      </c>
      <c r="D674" s="9" t="s">
        <v>81</v>
      </c>
      <c r="E674" s="9" t="s">
        <v>81</v>
      </c>
      <c r="F674" s="9" t="s">
        <v>81</v>
      </c>
      <c r="G674" s="9" t="s">
        <v>4</v>
      </c>
      <c r="H674" s="9" t="s">
        <v>4</v>
      </c>
      <c r="I674" s="9" t="s">
        <v>4</v>
      </c>
    </row>
    <row r="675" spans="1:9" x14ac:dyDescent="0.25">
      <c r="A675">
        <v>671</v>
      </c>
      <c r="B675" t="s">
        <v>1862</v>
      </c>
      <c r="C675" t="s">
        <v>1863</v>
      </c>
      <c r="D675" s="9" t="s">
        <v>4</v>
      </c>
      <c r="E675" s="9" t="s">
        <v>4</v>
      </c>
      <c r="F675" s="9" t="s">
        <v>81</v>
      </c>
      <c r="G675" s="9" t="s">
        <v>4</v>
      </c>
      <c r="H675" s="9" t="s">
        <v>4</v>
      </c>
      <c r="I675" s="9" t="s">
        <v>4</v>
      </c>
    </row>
    <row r="676" spans="1:9" x14ac:dyDescent="0.25">
      <c r="A676">
        <v>672</v>
      </c>
      <c r="B676" t="s">
        <v>1864</v>
      </c>
      <c r="C676" t="s">
        <v>1865</v>
      </c>
      <c r="D676" s="9" t="s">
        <v>4</v>
      </c>
      <c r="E676" s="9" t="s">
        <v>4</v>
      </c>
      <c r="F676" s="9" t="s">
        <v>81</v>
      </c>
      <c r="G676" s="9" t="s">
        <v>4</v>
      </c>
      <c r="H676" s="9" t="s">
        <v>4</v>
      </c>
      <c r="I676" s="9" t="s">
        <v>4</v>
      </c>
    </row>
    <row r="677" spans="1:9" x14ac:dyDescent="0.25">
      <c r="A677">
        <v>673</v>
      </c>
      <c r="B677" t="s">
        <v>1870</v>
      </c>
      <c r="C677" t="s">
        <v>1871</v>
      </c>
      <c r="D677" s="9" t="s">
        <v>4</v>
      </c>
      <c r="E677" s="9" t="s">
        <v>4</v>
      </c>
      <c r="F677" s="9" t="s">
        <v>81</v>
      </c>
      <c r="G677" s="9" t="s">
        <v>4</v>
      </c>
      <c r="H677" s="9" t="s">
        <v>4</v>
      </c>
      <c r="I677" s="9" t="s">
        <v>4</v>
      </c>
    </row>
    <row r="678" spans="1:9" x14ac:dyDescent="0.25">
      <c r="A678">
        <v>674</v>
      </c>
      <c r="B678" t="s">
        <v>1874</v>
      </c>
      <c r="C678" t="s">
        <v>1875</v>
      </c>
      <c r="D678" s="9" t="s">
        <v>4</v>
      </c>
      <c r="E678" s="9" t="s">
        <v>81</v>
      </c>
      <c r="F678" s="9" t="s">
        <v>4</v>
      </c>
      <c r="G678" s="9" t="s">
        <v>4</v>
      </c>
      <c r="H678" s="9" t="s">
        <v>4</v>
      </c>
      <c r="I678" s="9" t="s">
        <v>4</v>
      </c>
    </row>
    <row r="679" spans="1:9" x14ac:dyDescent="0.25">
      <c r="A679">
        <v>675</v>
      </c>
      <c r="B679" t="s">
        <v>1876</v>
      </c>
      <c r="C679" t="s">
        <v>1877</v>
      </c>
      <c r="D679" s="9" t="s">
        <v>4</v>
      </c>
      <c r="E679" s="9" t="s">
        <v>4</v>
      </c>
      <c r="F679" s="9" t="s">
        <v>81</v>
      </c>
      <c r="G679" s="9" t="s">
        <v>4</v>
      </c>
      <c r="H679" s="9" t="s">
        <v>4</v>
      </c>
      <c r="I679" s="9" t="s">
        <v>4</v>
      </c>
    </row>
    <row r="680" spans="1:9" x14ac:dyDescent="0.25">
      <c r="A680">
        <v>676</v>
      </c>
      <c r="B680" t="s">
        <v>1882</v>
      </c>
      <c r="C680" t="s">
        <v>1883</v>
      </c>
      <c r="D680" s="9" t="s">
        <v>81</v>
      </c>
      <c r="E680" s="9" t="s">
        <v>4</v>
      </c>
      <c r="F680" s="9" t="s">
        <v>81</v>
      </c>
      <c r="G680" s="9" t="s">
        <v>4</v>
      </c>
      <c r="H680" s="9" t="s">
        <v>4</v>
      </c>
      <c r="I680" s="9" t="s">
        <v>4</v>
      </c>
    </row>
    <row r="681" spans="1:9" x14ac:dyDescent="0.25">
      <c r="A681">
        <v>677</v>
      </c>
      <c r="B681" t="s">
        <v>1884</v>
      </c>
      <c r="C681" t="s">
        <v>1885</v>
      </c>
      <c r="D681" s="9" t="s">
        <v>4</v>
      </c>
      <c r="E681" s="9" t="s">
        <v>4</v>
      </c>
      <c r="F681" s="9" t="s">
        <v>81</v>
      </c>
      <c r="G681" s="9" t="s">
        <v>4</v>
      </c>
      <c r="H681" s="9" t="s">
        <v>4</v>
      </c>
      <c r="I681" s="9" t="s">
        <v>4</v>
      </c>
    </row>
    <row r="682" spans="1:9" x14ac:dyDescent="0.25">
      <c r="A682">
        <v>678</v>
      </c>
      <c r="B682" t="s">
        <v>1890</v>
      </c>
      <c r="C682" t="s">
        <v>1891</v>
      </c>
      <c r="D682" s="9" t="s">
        <v>4</v>
      </c>
      <c r="E682" s="9" t="s">
        <v>4</v>
      </c>
      <c r="F682" s="9" t="s">
        <v>81</v>
      </c>
      <c r="G682" s="9" t="s">
        <v>4</v>
      </c>
      <c r="H682" s="9" t="s">
        <v>4</v>
      </c>
      <c r="I682" s="9" t="s">
        <v>4</v>
      </c>
    </row>
    <row r="683" spans="1:9" x14ac:dyDescent="0.25">
      <c r="A683">
        <v>679</v>
      </c>
      <c r="B683" t="s">
        <v>1892</v>
      </c>
      <c r="C683" t="s">
        <v>1893</v>
      </c>
      <c r="D683" s="9" t="s">
        <v>4</v>
      </c>
      <c r="E683" s="9" t="s">
        <v>4</v>
      </c>
      <c r="F683" s="9" t="s">
        <v>81</v>
      </c>
      <c r="G683" s="9" t="s">
        <v>4</v>
      </c>
      <c r="H683" s="9" t="s">
        <v>4</v>
      </c>
      <c r="I683" s="9" t="s">
        <v>4</v>
      </c>
    </row>
    <row r="684" spans="1:9" x14ac:dyDescent="0.25">
      <c r="A684">
        <v>680</v>
      </c>
      <c r="B684" t="s">
        <v>1894</v>
      </c>
      <c r="C684" t="s">
        <v>1895</v>
      </c>
      <c r="D684" s="9" t="s">
        <v>4</v>
      </c>
      <c r="E684" s="9" t="s">
        <v>4</v>
      </c>
      <c r="F684" s="9" t="s">
        <v>4</v>
      </c>
      <c r="G684" s="9" t="s">
        <v>4</v>
      </c>
      <c r="H684" s="9" t="s">
        <v>4</v>
      </c>
      <c r="I684" s="9" t="s">
        <v>81</v>
      </c>
    </row>
    <row r="685" spans="1:9" x14ac:dyDescent="0.25">
      <c r="A685">
        <v>681</v>
      </c>
      <c r="B685" t="s">
        <v>1902</v>
      </c>
      <c r="C685" t="s">
        <v>1903</v>
      </c>
      <c r="D685" s="9" t="s">
        <v>81</v>
      </c>
      <c r="E685" s="9" t="s">
        <v>81</v>
      </c>
      <c r="F685" s="9" t="s">
        <v>81</v>
      </c>
      <c r="G685" s="9" t="s">
        <v>81</v>
      </c>
      <c r="H685" s="9" t="s">
        <v>4</v>
      </c>
      <c r="I685" s="9" t="s">
        <v>4</v>
      </c>
    </row>
    <row r="686" spans="1:9" x14ac:dyDescent="0.25">
      <c r="A686">
        <v>682</v>
      </c>
      <c r="B686" t="s">
        <v>1906</v>
      </c>
      <c r="C686" t="s">
        <v>1907</v>
      </c>
      <c r="D686" s="9" t="s">
        <v>4</v>
      </c>
      <c r="E686" s="9" t="s">
        <v>4</v>
      </c>
      <c r="F686" s="9" t="s">
        <v>81</v>
      </c>
      <c r="G686" s="9" t="s">
        <v>4</v>
      </c>
      <c r="H686" s="9" t="s">
        <v>4</v>
      </c>
      <c r="I686" s="9" t="s">
        <v>4</v>
      </c>
    </row>
    <row r="687" spans="1:9" x14ac:dyDescent="0.25">
      <c r="A687">
        <v>683</v>
      </c>
      <c r="B687" t="s">
        <v>1908</v>
      </c>
      <c r="C687" t="s">
        <v>1909</v>
      </c>
      <c r="D687" s="9" t="s">
        <v>81</v>
      </c>
      <c r="E687" s="9" t="s">
        <v>81</v>
      </c>
      <c r="F687" s="9" t="s">
        <v>4</v>
      </c>
      <c r="G687" s="9" t="s">
        <v>4</v>
      </c>
      <c r="H687" s="9" t="s">
        <v>4</v>
      </c>
      <c r="I687" s="9" t="s">
        <v>4</v>
      </c>
    </row>
    <row r="688" spans="1:9" x14ac:dyDescent="0.25">
      <c r="A688">
        <v>684</v>
      </c>
      <c r="B688" t="s">
        <v>1912</v>
      </c>
      <c r="C688" t="s">
        <v>1913</v>
      </c>
      <c r="D688" s="9" t="s">
        <v>4</v>
      </c>
      <c r="E688" s="9" t="s">
        <v>81</v>
      </c>
      <c r="F688" s="9" t="s">
        <v>81</v>
      </c>
      <c r="G688" s="9" t="s">
        <v>4</v>
      </c>
      <c r="H688" s="9" t="s">
        <v>4</v>
      </c>
      <c r="I688" s="9" t="s">
        <v>4</v>
      </c>
    </row>
    <row r="689" spans="1:9" x14ac:dyDescent="0.25">
      <c r="A689">
        <v>685</v>
      </c>
      <c r="B689" t="s">
        <v>1914</v>
      </c>
      <c r="C689" t="s">
        <v>1915</v>
      </c>
      <c r="D689" s="9" t="s">
        <v>4</v>
      </c>
      <c r="E689" s="9" t="s">
        <v>81</v>
      </c>
      <c r="F689" s="9" t="s">
        <v>4</v>
      </c>
      <c r="G689" s="9" t="s">
        <v>4</v>
      </c>
      <c r="H689" s="9" t="s">
        <v>4</v>
      </c>
      <c r="I689" s="9" t="s">
        <v>4</v>
      </c>
    </row>
    <row r="690" spans="1:9" x14ac:dyDescent="0.25">
      <c r="A690">
        <v>686</v>
      </c>
      <c r="B690" t="s">
        <v>1918</v>
      </c>
      <c r="C690" t="s">
        <v>1919</v>
      </c>
      <c r="D690" s="9" t="s">
        <v>4</v>
      </c>
      <c r="E690" s="9" t="s">
        <v>4</v>
      </c>
      <c r="F690" s="9" t="s">
        <v>81</v>
      </c>
      <c r="G690" s="9" t="s">
        <v>4</v>
      </c>
      <c r="H690" s="9" t="s">
        <v>4</v>
      </c>
      <c r="I690" s="9" t="s">
        <v>4</v>
      </c>
    </row>
    <row r="691" spans="1:9" x14ac:dyDescent="0.25">
      <c r="A691">
        <v>687</v>
      </c>
      <c r="B691" t="s">
        <v>1924</v>
      </c>
      <c r="C691" t="s">
        <v>1925</v>
      </c>
      <c r="D691" s="9" t="s">
        <v>4</v>
      </c>
      <c r="E691" s="9" t="s">
        <v>4</v>
      </c>
      <c r="F691" s="9" t="s">
        <v>81</v>
      </c>
      <c r="G691" s="9" t="s">
        <v>4</v>
      </c>
      <c r="H691" s="9" t="s">
        <v>4</v>
      </c>
      <c r="I691" s="9" t="s">
        <v>4</v>
      </c>
    </row>
    <row r="692" spans="1:9" x14ac:dyDescent="0.25">
      <c r="A692">
        <v>688</v>
      </c>
      <c r="B692" t="s">
        <v>1926</v>
      </c>
      <c r="C692" t="s">
        <v>1927</v>
      </c>
      <c r="D692" s="9" t="s">
        <v>4</v>
      </c>
      <c r="E692" s="9" t="s">
        <v>4</v>
      </c>
      <c r="F692" s="9" t="s">
        <v>81</v>
      </c>
      <c r="G692" s="9" t="s">
        <v>4</v>
      </c>
      <c r="H692" s="9" t="s">
        <v>4</v>
      </c>
      <c r="I692" s="9" t="s">
        <v>4</v>
      </c>
    </row>
    <row r="693" spans="1:9" x14ac:dyDescent="0.25">
      <c r="A693">
        <v>689</v>
      </c>
      <c r="B693" t="s">
        <v>1930</v>
      </c>
      <c r="C693" t="s">
        <v>1931</v>
      </c>
      <c r="D693" s="9" t="s">
        <v>4</v>
      </c>
      <c r="E693" s="9" t="s">
        <v>4</v>
      </c>
      <c r="F693" s="9" t="s">
        <v>81</v>
      </c>
      <c r="G693" s="9" t="s">
        <v>4</v>
      </c>
      <c r="H693" s="9" t="s">
        <v>4</v>
      </c>
      <c r="I693" s="9" t="s">
        <v>4</v>
      </c>
    </row>
    <row r="694" spans="1:9" x14ac:dyDescent="0.25">
      <c r="A694">
        <v>690</v>
      </c>
      <c r="B694" t="s">
        <v>1934</v>
      </c>
      <c r="C694" t="s">
        <v>1935</v>
      </c>
      <c r="D694" s="9" t="s">
        <v>4</v>
      </c>
      <c r="E694" s="9" t="s">
        <v>81</v>
      </c>
      <c r="F694" s="9" t="s">
        <v>81</v>
      </c>
      <c r="G694" s="9" t="s">
        <v>4</v>
      </c>
      <c r="H694" s="9" t="s">
        <v>4</v>
      </c>
      <c r="I694" s="9" t="s">
        <v>4</v>
      </c>
    </row>
    <row r="695" spans="1:9" x14ac:dyDescent="0.25">
      <c r="A695">
        <v>691</v>
      </c>
      <c r="B695" t="s">
        <v>1950</v>
      </c>
      <c r="C695" t="s">
        <v>1951</v>
      </c>
      <c r="D695" s="9" t="s">
        <v>4</v>
      </c>
      <c r="E695" s="9" t="s">
        <v>4</v>
      </c>
      <c r="F695" s="9" t="s">
        <v>4</v>
      </c>
      <c r="G695" s="9" t="s">
        <v>81</v>
      </c>
      <c r="H695" s="9" t="s">
        <v>4</v>
      </c>
      <c r="I695" s="9" t="s">
        <v>4</v>
      </c>
    </row>
    <row r="696" spans="1:9" x14ac:dyDescent="0.25">
      <c r="A696">
        <v>692</v>
      </c>
      <c r="B696" t="s">
        <v>1952</v>
      </c>
      <c r="C696" t="s">
        <v>1953</v>
      </c>
      <c r="D696" s="9" t="s">
        <v>4</v>
      </c>
      <c r="E696" s="9" t="s">
        <v>4</v>
      </c>
      <c r="F696" s="9" t="s">
        <v>81</v>
      </c>
      <c r="G696" s="9" t="s">
        <v>4</v>
      </c>
      <c r="H696" s="9" t="s">
        <v>4</v>
      </c>
      <c r="I696" s="9" t="s">
        <v>4</v>
      </c>
    </row>
    <row r="697" spans="1:9" x14ac:dyDescent="0.25">
      <c r="A697">
        <v>693</v>
      </c>
      <c r="B697" t="s">
        <v>1956</v>
      </c>
      <c r="C697" t="s">
        <v>1957</v>
      </c>
      <c r="D697" s="9" t="s">
        <v>81</v>
      </c>
      <c r="E697" s="9" t="s">
        <v>4</v>
      </c>
      <c r="F697" s="9" t="s">
        <v>81</v>
      </c>
      <c r="G697" s="9" t="s">
        <v>4</v>
      </c>
      <c r="H697" s="9" t="s">
        <v>81</v>
      </c>
      <c r="I697" s="9" t="s">
        <v>4</v>
      </c>
    </row>
    <row r="698" spans="1:9" x14ac:dyDescent="0.25">
      <c r="A698">
        <v>694</v>
      </c>
      <c r="B698" t="s">
        <v>1958</v>
      </c>
      <c r="C698" t="s">
        <v>1959</v>
      </c>
      <c r="D698" s="9" t="s">
        <v>81</v>
      </c>
      <c r="E698" s="9" t="s">
        <v>81</v>
      </c>
      <c r="F698" s="9" t="s">
        <v>4</v>
      </c>
      <c r="G698" s="9" t="s">
        <v>81</v>
      </c>
      <c r="H698" s="9" t="s">
        <v>81</v>
      </c>
      <c r="I698" s="9" t="s">
        <v>4</v>
      </c>
    </row>
    <row r="699" spans="1:9" x14ac:dyDescent="0.25">
      <c r="A699">
        <v>695</v>
      </c>
      <c r="B699" t="s">
        <v>1970</v>
      </c>
      <c r="C699" t="s">
        <v>1971</v>
      </c>
      <c r="D699" s="9" t="s">
        <v>4</v>
      </c>
      <c r="E699" s="9" t="s">
        <v>4</v>
      </c>
      <c r="F699" s="9" t="s">
        <v>81</v>
      </c>
      <c r="G699" s="9" t="s">
        <v>4</v>
      </c>
      <c r="H699" s="9" t="s">
        <v>4</v>
      </c>
      <c r="I699" s="9" t="s">
        <v>4</v>
      </c>
    </row>
    <row r="700" spans="1:9" x14ac:dyDescent="0.25">
      <c r="A700">
        <v>696</v>
      </c>
      <c r="B700" t="s">
        <v>1978</v>
      </c>
      <c r="C700" t="s">
        <v>1979</v>
      </c>
      <c r="D700" s="9" t="s">
        <v>4</v>
      </c>
      <c r="E700" s="9" t="s">
        <v>4</v>
      </c>
      <c r="F700" s="9" t="s">
        <v>81</v>
      </c>
      <c r="G700" s="9" t="s">
        <v>4</v>
      </c>
      <c r="H700" s="9" t="s">
        <v>4</v>
      </c>
      <c r="I700" s="9" t="s">
        <v>4</v>
      </c>
    </row>
    <row r="701" spans="1:9" x14ac:dyDescent="0.25">
      <c r="A701">
        <v>697</v>
      </c>
      <c r="B701" t="s">
        <v>1980</v>
      </c>
      <c r="C701" t="s">
        <v>1981</v>
      </c>
      <c r="D701" s="9" t="s">
        <v>81</v>
      </c>
      <c r="E701" s="9" t="s">
        <v>81</v>
      </c>
      <c r="F701" s="9" t="s">
        <v>81</v>
      </c>
      <c r="G701" s="9" t="s">
        <v>4</v>
      </c>
      <c r="H701" s="9" t="s">
        <v>4</v>
      </c>
      <c r="I701" s="9" t="s">
        <v>4</v>
      </c>
    </row>
    <row r="702" spans="1:9" x14ac:dyDescent="0.25">
      <c r="A702">
        <v>698</v>
      </c>
      <c r="B702" t="s">
        <v>1996</v>
      </c>
      <c r="C702" t="s">
        <v>1997</v>
      </c>
      <c r="D702" s="9" t="s">
        <v>4</v>
      </c>
      <c r="E702" s="9" t="s">
        <v>4</v>
      </c>
      <c r="F702" s="9" t="s">
        <v>81</v>
      </c>
      <c r="G702" s="9" t="s">
        <v>4</v>
      </c>
      <c r="H702" s="9" t="s">
        <v>4</v>
      </c>
      <c r="I702" s="9" t="s">
        <v>4</v>
      </c>
    </row>
    <row r="703" spans="1:9" x14ac:dyDescent="0.25">
      <c r="A703">
        <v>699</v>
      </c>
      <c r="B703" t="s">
        <v>2000</v>
      </c>
      <c r="C703" t="s">
        <v>2001</v>
      </c>
      <c r="D703" s="9" t="s">
        <v>4</v>
      </c>
      <c r="E703" s="9" t="s">
        <v>4</v>
      </c>
      <c r="F703" s="9" t="s">
        <v>81</v>
      </c>
      <c r="G703" s="9" t="s">
        <v>4</v>
      </c>
      <c r="H703" s="9" t="s">
        <v>4</v>
      </c>
      <c r="I703" s="9" t="s">
        <v>4</v>
      </c>
    </row>
    <row r="704" spans="1:9" x14ac:dyDescent="0.25">
      <c r="A704">
        <v>700</v>
      </c>
      <c r="B704" t="s">
        <v>2002</v>
      </c>
      <c r="C704" t="s">
        <v>2003</v>
      </c>
      <c r="D704" s="9" t="s">
        <v>4</v>
      </c>
      <c r="E704" s="9" t="s">
        <v>4</v>
      </c>
      <c r="F704" s="9" t="s">
        <v>81</v>
      </c>
      <c r="G704" s="9" t="s">
        <v>4</v>
      </c>
      <c r="H704" s="9" t="s">
        <v>4</v>
      </c>
      <c r="I704" s="9" t="s">
        <v>4</v>
      </c>
    </row>
    <row r="705" spans="1:9" x14ac:dyDescent="0.25">
      <c r="A705">
        <v>701</v>
      </c>
      <c r="B705" t="s">
        <v>2006</v>
      </c>
      <c r="C705" t="s">
        <v>2007</v>
      </c>
      <c r="D705" s="9" t="s">
        <v>4</v>
      </c>
      <c r="E705" s="9" t="s">
        <v>4</v>
      </c>
      <c r="F705" s="9" t="s">
        <v>81</v>
      </c>
      <c r="G705" s="9" t="s">
        <v>4</v>
      </c>
      <c r="H705" s="9" t="s">
        <v>4</v>
      </c>
      <c r="I705" s="9" t="s">
        <v>4</v>
      </c>
    </row>
    <row r="706" spans="1:9" x14ac:dyDescent="0.25">
      <c r="A706">
        <v>702</v>
      </c>
      <c r="B706" t="s">
        <v>2028</v>
      </c>
      <c r="C706" t="s">
        <v>2029</v>
      </c>
      <c r="D706" s="9" t="s">
        <v>81</v>
      </c>
      <c r="E706" s="9" t="s">
        <v>81</v>
      </c>
      <c r="F706" s="9" t="s">
        <v>81</v>
      </c>
      <c r="G706" s="9" t="s">
        <v>4</v>
      </c>
      <c r="H706" s="9" t="s">
        <v>4</v>
      </c>
      <c r="I706" s="9" t="s">
        <v>4</v>
      </c>
    </row>
    <row r="707" spans="1:9" x14ac:dyDescent="0.25">
      <c r="A707">
        <v>703</v>
      </c>
      <c r="B707" t="s">
        <v>2050</v>
      </c>
      <c r="C707" t="s">
        <v>2051</v>
      </c>
      <c r="D707" s="9" t="s">
        <v>81</v>
      </c>
      <c r="E707" s="9" t="s">
        <v>4</v>
      </c>
      <c r="F707" s="9" t="s">
        <v>81</v>
      </c>
      <c r="G707" s="9" t="s">
        <v>4</v>
      </c>
      <c r="H707" s="9" t="s">
        <v>4</v>
      </c>
      <c r="I707" s="9" t="s">
        <v>81</v>
      </c>
    </row>
    <row r="708" spans="1:9" x14ac:dyDescent="0.25">
      <c r="A708">
        <v>704</v>
      </c>
      <c r="B708" t="s">
        <v>2052</v>
      </c>
      <c r="C708" t="s">
        <v>2053</v>
      </c>
      <c r="D708" s="9" t="s">
        <v>81</v>
      </c>
      <c r="E708" s="9" t="s">
        <v>81</v>
      </c>
      <c r="F708" s="9" t="s">
        <v>81</v>
      </c>
      <c r="G708" s="9" t="s">
        <v>4</v>
      </c>
      <c r="H708" s="9" t="s">
        <v>4</v>
      </c>
      <c r="I708" s="9" t="s">
        <v>4</v>
      </c>
    </row>
    <row r="709" spans="1:9" x14ac:dyDescent="0.25">
      <c r="A709">
        <v>705</v>
      </c>
      <c r="B709" t="s">
        <v>2078</v>
      </c>
      <c r="C709" t="s">
        <v>2079</v>
      </c>
      <c r="D709" s="9" t="s">
        <v>4</v>
      </c>
      <c r="E709" s="9" t="s">
        <v>4</v>
      </c>
      <c r="F709" s="9" t="s">
        <v>81</v>
      </c>
      <c r="G709" s="9" t="s">
        <v>81</v>
      </c>
      <c r="H709" s="9" t="s">
        <v>81</v>
      </c>
      <c r="I709" s="9" t="s">
        <v>4</v>
      </c>
    </row>
    <row r="710" spans="1:9" x14ac:dyDescent="0.25">
      <c r="A710">
        <v>706</v>
      </c>
      <c r="B710" t="s">
        <v>2108</v>
      </c>
      <c r="C710" t="s">
        <v>2109</v>
      </c>
      <c r="D710" s="9" t="s">
        <v>4</v>
      </c>
      <c r="E710" s="9" t="s">
        <v>4</v>
      </c>
      <c r="F710" s="9" t="s">
        <v>81</v>
      </c>
      <c r="G710" s="9" t="s">
        <v>4</v>
      </c>
      <c r="H710" s="9" t="s">
        <v>4</v>
      </c>
      <c r="I710" s="9" t="s">
        <v>4</v>
      </c>
    </row>
    <row r="711" spans="1:9" x14ac:dyDescent="0.25">
      <c r="A711">
        <v>707</v>
      </c>
      <c r="B711" t="s">
        <v>2110</v>
      </c>
      <c r="C711" t="s">
        <v>2111</v>
      </c>
      <c r="D711" s="9" t="s">
        <v>81</v>
      </c>
      <c r="E711" s="9" t="s">
        <v>81</v>
      </c>
      <c r="F711" s="9" t="s">
        <v>4</v>
      </c>
      <c r="G711" s="9" t="s">
        <v>81</v>
      </c>
      <c r="H711" s="9" t="s">
        <v>81</v>
      </c>
      <c r="I711" s="9" t="s">
        <v>4</v>
      </c>
    </row>
    <row r="712" spans="1:9" x14ac:dyDescent="0.25">
      <c r="A712">
        <v>708</v>
      </c>
      <c r="B712" t="s">
        <v>2122</v>
      </c>
      <c r="C712" t="s">
        <v>2123</v>
      </c>
      <c r="D712" s="9" t="s">
        <v>4</v>
      </c>
      <c r="E712" s="9" t="s">
        <v>4</v>
      </c>
      <c r="F712" s="9" t="s">
        <v>81</v>
      </c>
      <c r="G712" s="9" t="s">
        <v>4</v>
      </c>
      <c r="H712" s="9" t="s">
        <v>4</v>
      </c>
      <c r="I712" s="9" t="s">
        <v>4</v>
      </c>
    </row>
    <row r="713" spans="1:9" x14ac:dyDescent="0.25">
      <c r="A713">
        <v>709</v>
      </c>
      <c r="B713" t="s">
        <v>2124</v>
      </c>
      <c r="C713" t="s">
        <v>2125</v>
      </c>
      <c r="D713" s="9" t="s">
        <v>81</v>
      </c>
      <c r="E713" s="9" t="s">
        <v>81</v>
      </c>
      <c r="F713" s="9" t="s">
        <v>81</v>
      </c>
      <c r="G713" s="9" t="s">
        <v>4</v>
      </c>
      <c r="H713" s="9" t="s">
        <v>4</v>
      </c>
      <c r="I713" s="9" t="s">
        <v>4</v>
      </c>
    </row>
    <row r="714" spans="1:9" x14ac:dyDescent="0.25">
      <c r="A714">
        <v>710</v>
      </c>
      <c r="B714" t="s">
        <v>2128</v>
      </c>
      <c r="C714" t="s">
        <v>2129</v>
      </c>
      <c r="D714" s="9" t="s">
        <v>4</v>
      </c>
      <c r="E714" s="9" t="s">
        <v>4</v>
      </c>
      <c r="F714" s="9" t="s">
        <v>81</v>
      </c>
      <c r="G714" s="9" t="s">
        <v>4</v>
      </c>
      <c r="H714" s="9" t="s">
        <v>4</v>
      </c>
      <c r="I714" s="9" t="s">
        <v>4</v>
      </c>
    </row>
    <row r="715" spans="1:9" x14ac:dyDescent="0.25">
      <c r="A715">
        <v>711</v>
      </c>
      <c r="B715" t="s">
        <v>2132</v>
      </c>
      <c r="C715" t="s">
        <v>2133</v>
      </c>
      <c r="D715" s="9" t="s">
        <v>4</v>
      </c>
      <c r="E715" s="9" t="s">
        <v>4</v>
      </c>
      <c r="F715" s="9" t="s">
        <v>81</v>
      </c>
      <c r="G715" s="9" t="s">
        <v>4</v>
      </c>
      <c r="H715" s="9" t="s">
        <v>4</v>
      </c>
      <c r="I715" s="9" t="s">
        <v>4</v>
      </c>
    </row>
    <row r="716" spans="1:9" x14ac:dyDescent="0.25">
      <c r="A716">
        <v>712</v>
      </c>
      <c r="B716" t="s">
        <v>2134</v>
      </c>
      <c r="C716" t="s">
        <v>2135</v>
      </c>
      <c r="D716" s="9" t="s">
        <v>4</v>
      </c>
      <c r="E716" s="9" t="s">
        <v>4</v>
      </c>
      <c r="F716" s="9" t="s">
        <v>81</v>
      </c>
      <c r="G716" s="9" t="s">
        <v>4</v>
      </c>
      <c r="H716" s="9" t="s">
        <v>4</v>
      </c>
      <c r="I716" s="9" t="s">
        <v>4</v>
      </c>
    </row>
    <row r="717" spans="1:9" x14ac:dyDescent="0.25">
      <c r="A717">
        <v>713</v>
      </c>
      <c r="B717" t="s">
        <v>2138</v>
      </c>
      <c r="C717" t="s">
        <v>2139</v>
      </c>
      <c r="D717" s="9" t="s">
        <v>4</v>
      </c>
      <c r="E717" s="9" t="s">
        <v>81</v>
      </c>
      <c r="F717" s="9" t="s">
        <v>81</v>
      </c>
      <c r="G717" s="9" t="s">
        <v>4</v>
      </c>
      <c r="H717" s="9" t="s">
        <v>4</v>
      </c>
      <c r="I717" s="9" t="s">
        <v>4</v>
      </c>
    </row>
    <row r="718" spans="1:9" x14ac:dyDescent="0.25">
      <c r="A718">
        <v>714</v>
      </c>
      <c r="B718" t="s">
        <v>2142</v>
      </c>
      <c r="C718" t="s">
        <v>2143</v>
      </c>
      <c r="D718" s="9" t="s">
        <v>4</v>
      </c>
      <c r="E718" s="9" t="s">
        <v>4</v>
      </c>
      <c r="F718" s="9" t="s">
        <v>81</v>
      </c>
      <c r="G718" s="9" t="s">
        <v>4</v>
      </c>
      <c r="H718" s="9" t="s">
        <v>4</v>
      </c>
      <c r="I718" s="9" t="s">
        <v>4</v>
      </c>
    </row>
    <row r="719" spans="1:9" x14ac:dyDescent="0.25">
      <c r="A719">
        <v>715</v>
      </c>
      <c r="B719" t="s">
        <v>2144</v>
      </c>
      <c r="C719" t="s">
        <v>2145</v>
      </c>
      <c r="D719" s="9" t="s">
        <v>4</v>
      </c>
      <c r="E719" s="9" t="s">
        <v>4</v>
      </c>
      <c r="F719" s="9" t="s">
        <v>81</v>
      </c>
      <c r="G719" s="9" t="s">
        <v>4</v>
      </c>
      <c r="H719" s="9" t="s">
        <v>4</v>
      </c>
      <c r="I719" s="9" t="s">
        <v>4</v>
      </c>
    </row>
    <row r="720" spans="1:9" x14ac:dyDescent="0.25">
      <c r="A720">
        <v>716</v>
      </c>
      <c r="B720" t="s">
        <v>2146</v>
      </c>
      <c r="C720" t="s">
        <v>2147</v>
      </c>
      <c r="D720" s="9" t="s">
        <v>4</v>
      </c>
      <c r="E720" s="9" t="s">
        <v>4</v>
      </c>
      <c r="F720" s="9" t="s">
        <v>81</v>
      </c>
      <c r="G720" s="9" t="s">
        <v>4</v>
      </c>
      <c r="H720" s="9" t="s">
        <v>4</v>
      </c>
      <c r="I720" s="9" t="s">
        <v>4</v>
      </c>
    </row>
    <row r="721" spans="1:9" x14ac:dyDescent="0.25">
      <c r="A721">
        <v>717</v>
      </c>
      <c r="B721" t="s">
        <v>2158</v>
      </c>
      <c r="C721" t="s">
        <v>2159</v>
      </c>
      <c r="D721" s="9" t="s">
        <v>81</v>
      </c>
      <c r="E721" s="9" t="s">
        <v>4</v>
      </c>
      <c r="F721" s="9" t="s">
        <v>81</v>
      </c>
      <c r="G721" s="9" t="s">
        <v>4</v>
      </c>
      <c r="H721" s="9" t="s">
        <v>4</v>
      </c>
      <c r="I721" s="9" t="s">
        <v>4</v>
      </c>
    </row>
    <row r="722" spans="1:9" x14ac:dyDescent="0.25">
      <c r="A722">
        <v>718</v>
      </c>
      <c r="B722" t="s">
        <v>2178</v>
      </c>
      <c r="C722" t="s">
        <v>2179</v>
      </c>
      <c r="D722" s="9" t="s">
        <v>4</v>
      </c>
      <c r="E722" s="9" t="s">
        <v>4</v>
      </c>
      <c r="F722" s="9" t="s">
        <v>81</v>
      </c>
      <c r="G722" s="9" t="s">
        <v>4</v>
      </c>
      <c r="H722" s="9" t="s">
        <v>4</v>
      </c>
      <c r="I722" s="9" t="s">
        <v>4</v>
      </c>
    </row>
    <row r="723" spans="1:9" x14ac:dyDescent="0.25">
      <c r="A723">
        <v>719</v>
      </c>
      <c r="B723" t="s">
        <v>2180</v>
      </c>
      <c r="C723" t="s">
        <v>2181</v>
      </c>
      <c r="D723" s="9" t="s">
        <v>4</v>
      </c>
      <c r="E723" s="9" t="s">
        <v>4</v>
      </c>
      <c r="F723" s="9" t="s">
        <v>81</v>
      </c>
      <c r="G723" s="9" t="s">
        <v>4</v>
      </c>
      <c r="H723" s="9" t="s">
        <v>4</v>
      </c>
      <c r="I723" s="9" t="s">
        <v>4</v>
      </c>
    </row>
    <row r="724" spans="1:9" x14ac:dyDescent="0.25">
      <c r="A724">
        <v>720</v>
      </c>
      <c r="B724" t="s">
        <v>2184</v>
      </c>
      <c r="C724" t="s">
        <v>2185</v>
      </c>
      <c r="D724" s="9" t="s">
        <v>4</v>
      </c>
      <c r="E724" s="9" t="s">
        <v>4</v>
      </c>
      <c r="F724" s="9" t="s">
        <v>81</v>
      </c>
      <c r="G724" s="9" t="s">
        <v>4</v>
      </c>
      <c r="H724" s="9" t="s">
        <v>4</v>
      </c>
      <c r="I724" s="9" t="s">
        <v>4</v>
      </c>
    </row>
    <row r="725" spans="1:9" x14ac:dyDescent="0.25">
      <c r="A725">
        <v>721</v>
      </c>
      <c r="B725" t="s">
        <v>2196</v>
      </c>
      <c r="C725" t="s">
        <v>2197</v>
      </c>
      <c r="D725" s="9" t="s">
        <v>4</v>
      </c>
      <c r="E725" s="9" t="s">
        <v>81</v>
      </c>
      <c r="F725" s="9" t="s">
        <v>81</v>
      </c>
      <c r="G725" s="9" t="s">
        <v>4</v>
      </c>
      <c r="H725" s="9" t="s">
        <v>4</v>
      </c>
      <c r="I725" s="9" t="s">
        <v>4</v>
      </c>
    </row>
    <row r="726" spans="1:9" x14ac:dyDescent="0.25">
      <c r="A726">
        <v>722</v>
      </c>
      <c r="B726" t="s">
        <v>2198</v>
      </c>
      <c r="C726" t="s">
        <v>2199</v>
      </c>
      <c r="D726" s="9" t="s">
        <v>4</v>
      </c>
      <c r="E726" s="9" t="s">
        <v>4</v>
      </c>
      <c r="F726" s="9" t="s">
        <v>81</v>
      </c>
      <c r="G726" s="9" t="s">
        <v>4</v>
      </c>
      <c r="H726" s="9" t="s">
        <v>4</v>
      </c>
      <c r="I726" s="9" t="s">
        <v>4</v>
      </c>
    </row>
    <row r="727" spans="1:9" x14ac:dyDescent="0.25">
      <c r="A727">
        <v>723</v>
      </c>
      <c r="B727" t="s">
        <v>2202</v>
      </c>
      <c r="C727" t="s">
        <v>2203</v>
      </c>
      <c r="D727" s="9" t="s">
        <v>81</v>
      </c>
      <c r="E727" s="9" t="s">
        <v>81</v>
      </c>
      <c r="F727" s="9" t="s">
        <v>81</v>
      </c>
      <c r="G727" s="9" t="s">
        <v>4</v>
      </c>
      <c r="H727" s="9" t="s">
        <v>4</v>
      </c>
      <c r="I727" s="9" t="s">
        <v>4</v>
      </c>
    </row>
    <row r="728" spans="1:9" x14ac:dyDescent="0.25">
      <c r="A728">
        <v>724</v>
      </c>
      <c r="B728" t="s">
        <v>2212</v>
      </c>
      <c r="C728" t="s">
        <v>2213</v>
      </c>
      <c r="D728" s="9" t="s">
        <v>4</v>
      </c>
      <c r="E728" s="9" t="s">
        <v>4</v>
      </c>
      <c r="F728" s="9" t="s">
        <v>81</v>
      </c>
      <c r="G728" s="9" t="s">
        <v>4</v>
      </c>
      <c r="H728" s="9" t="s">
        <v>4</v>
      </c>
      <c r="I728" s="9" t="s">
        <v>4</v>
      </c>
    </row>
    <row r="729" spans="1:9" x14ac:dyDescent="0.25">
      <c r="A729">
        <v>725</v>
      </c>
      <c r="B729" t="s">
        <v>2226</v>
      </c>
      <c r="C729" t="s">
        <v>2227</v>
      </c>
      <c r="D729" s="9" t="s">
        <v>4</v>
      </c>
      <c r="E729" s="9" t="s">
        <v>4</v>
      </c>
      <c r="F729" s="9" t="s">
        <v>81</v>
      </c>
      <c r="G729" s="9" t="s">
        <v>4</v>
      </c>
      <c r="H729" s="9" t="s">
        <v>4</v>
      </c>
      <c r="I729" s="9" t="s">
        <v>4</v>
      </c>
    </row>
    <row r="730" spans="1:9" x14ac:dyDescent="0.25">
      <c r="A730">
        <v>726</v>
      </c>
      <c r="B730" t="s">
        <v>2236</v>
      </c>
      <c r="C730" t="s">
        <v>2237</v>
      </c>
      <c r="D730" s="9" t="s">
        <v>4</v>
      </c>
      <c r="E730" s="9" t="s">
        <v>4</v>
      </c>
      <c r="F730" s="9" t="s">
        <v>81</v>
      </c>
      <c r="G730" s="9" t="s">
        <v>4</v>
      </c>
      <c r="H730" s="9" t="s">
        <v>4</v>
      </c>
      <c r="I730" s="9" t="s">
        <v>4</v>
      </c>
    </row>
    <row r="731" spans="1:9" x14ac:dyDescent="0.25">
      <c r="A731">
        <v>727</v>
      </c>
      <c r="B731" t="s">
        <v>2238</v>
      </c>
      <c r="C731" t="s">
        <v>2239</v>
      </c>
      <c r="D731" s="9" t="s">
        <v>4</v>
      </c>
      <c r="E731" s="9" t="s">
        <v>4</v>
      </c>
      <c r="F731" s="9" t="s">
        <v>81</v>
      </c>
      <c r="G731" s="9" t="s">
        <v>4</v>
      </c>
      <c r="H731" s="9" t="s">
        <v>4</v>
      </c>
      <c r="I731" s="9" t="s">
        <v>4</v>
      </c>
    </row>
    <row r="732" spans="1:9" x14ac:dyDescent="0.25">
      <c r="A732">
        <v>728</v>
      </c>
      <c r="B732" t="s">
        <v>2242</v>
      </c>
      <c r="C732" t="s">
        <v>2243</v>
      </c>
      <c r="D732" s="9" t="s">
        <v>81</v>
      </c>
      <c r="E732" s="9" t="s">
        <v>81</v>
      </c>
      <c r="F732" s="9" t="s">
        <v>81</v>
      </c>
      <c r="G732" s="9" t="s">
        <v>4</v>
      </c>
      <c r="H732" s="9" t="s">
        <v>4</v>
      </c>
      <c r="I732" s="9" t="s">
        <v>4</v>
      </c>
    </row>
    <row r="733" spans="1:9" x14ac:dyDescent="0.25">
      <c r="A733">
        <v>729</v>
      </c>
      <c r="B733" t="s">
        <v>2254</v>
      </c>
      <c r="C733" t="s">
        <v>2255</v>
      </c>
      <c r="D733" s="9" t="s">
        <v>4</v>
      </c>
      <c r="E733" s="9" t="s">
        <v>4</v>
      </c>
      <c r="F733" s="9" t="s">
        <v>81</v>
      </c>
      <c r="G733" s="9" t="s">
        <v>4</v>
      </c>
      <c r="H733" s="9" t="s">
        <v>4</v>
      </c>
      <c r="I733" s="9" t="s">
        <v>4</v>
      </c>
    </row>
    <row r="734" spans="1:9" x14ac:dyDescent="0.25">
      <c r="A734">
        <v>730</v>
      </c>
      <c r="B734" t="s">
        <v>2272</v>
      </c>
      <c r="C734" t="s">
        <v>2273</v>
      </c>
      <c r="D734" s="9" t="s">
        <v>4</v>
      </c>
      <c r="E734" s="9" t="s">
        <v>4</v>
      </c>
      <c r="F734" s="9" t="s">
        <v>81</v>
      </c>
      <c r="G734" s="9" t="s">
        <v>4</v>
      </c>
      <c r="H734" s="9" t="s">
        <v>4</v>
      </c>
      <c r="I734" s="9" t="s">
        <v>4</v>
      </c>
    </row>
    <row r="735" spans="1:9" x14ac:dyDescent="0.25">
      <c r="A735">
        <v>731</v>
      </c>
      <c r="B735" t="s">
        <v>2286</v>
      </c>
      <c r="C735" t="s">
        <v>2287</v>
      </c>
      <c r="D735" s="9" t="s">
        <v>4</v>
      </c>
      <c r="E735" s="9" t="s">
        <v>4</v>
      </c>
      <c r="F735" s="9" t="s">
        <v>81</v>
      </c>
      <c r="G735" s="9" t="s">
        <v>4</v>
      </c>
      <c r="H735" s="9" t="s">
        <v>4</v>
      </c>
      <c r="I735" s="9" t="s">
        <v>4</v>
      </c>
    </row>
    <row r="736" spans="1:9" x14ac:dyDescent="0.25">
      <c r="A736">
        <v>732</v>
      </c>
      <c r="B736" t="s">
        <v>2292</v>
      </c>
      <c r="C736" t="s">
        <v>2293</v>
      </c>
      <c r="D736" s="9" t="s">
        <v>81</v>
      </c>
      <c r="E736" s="9" t="s">
        <v>81</v>
      </c>
      <c r="F736" s="9" t="s">
        <v>81</v>
      </c>
      <c r="G736" s="9" t="s">
        <v>4</v>
      </c>
      <c r="H736" s="9" t="s">
        <v>81</v>
      </c>
      <c r="I736" s="9" t="s">
        <v>4</v>
      </c>
    </row>
    <row r="737" spans="1:9" x14ac:dyDescent="0.25">
      <c r="A737">
        <v>733</v>
      </c>
      <c r="B737" t="s">
        <v>2294</v>
      </c>
      <c r="C737" t="s">
        <v>2295</v>
      </c>
      <c r="D737" s="9" t="s">
        <v>81</v>
      </c>
      <c r="E737" s="9" t="s">
        <v>4</v>
      </c>
      <c r="F737" s="9" t="s">
        <v>81</v>
      </c>
      <c r="G737" s="9" t="s">
        <v>4</v>
      </c>
      <c r="H737" s="9" t="s">
        <v>4</v>
      </c>
      <c r="I737" s="9" t="s">
        <v>4</v>
      </c>
    </row>
    <row r="738" spans="1:9" x14ac:dyDescent="0.25">
      <c r="A738">
        <v>734</v>
      </c>
      <c r="B738" t="s">
        <v>2306</v>
      </c>
      <c r="C738" t="s">
        <v>2307</v>
      </c>
      <c r="D738" s="9" t="s">
        <v>4</v>
      </c>
      <c r="E738" s="9" t="s">
        <v>4</v>
      </c>
      <c r="F738" s="9" t="s">
        <v>4</v>
      </c>
      <c r="G738" s="9" t="s">
        <v>4</v>
      </c>
      <c r="H738" s="9" t="s">
        <v>4</v>
      </c>
      <c r="I738" s="9" t="s">
        <v>81</v>
      </c>
    </row>
    <row r="739" spans="1:9" x14ac:dyDescent="0.25">
      <c r="A739">
        <v>735</v>
      </c>
      <c r="B739" t="s">
        <v>2316</v>
      </c>
      <c r="C739" t="s">
        <v>2317</v>
      </c>
      <c r="D739" s="9" t="s">
        <v>4</v>
      </c>
      <c r="E739" s="9" t="s">
        <v>81</v>
      </c>
      <c r="F739" s="9" t="s">
        <v>81</v>
      </c>
      <c r="G739" s="9" t="s">
        <v>4</v>
      </c>
      <c r="H739" s="9" t="s">
        <v>4</v>
      </c>
      <c r="I739" s="9" t="s">
        <v>4</v>
      </c>
    </row>
    <row r="740" spans="1:9" x14ac:dyDescent="0.25">
      <c r="A740">
        <v>736</v>
      </c>
      <c r="B740" t="s">
        <v>2320</v>
      </c>
      <c r="C740" t="s">
        <v>2321</v>
      </c>
      <c r="D740" s="9" t="s">
        <v>81</v>
      </c>
      <c r="E740" s="9" t="s">
        <v>81</v>
      </c>
      <c r="F740" s="9" t="s">
        <v>81</v>
      </c>
      <c r="G740" s="9" t="s">
        <v>4</v>
      </c>
      <c r="H740" s="9" t="s">
        <v>4</v>
      </c>
      <c r="I740" s="9" t="s">
        <v>4</v>
      </c>
    </row>
    <row r="741" spans="1:9" x14ac:dyDescent="0.25">
      <c r="A741">
        <v>737</v>
      </c>
      <c r="B741" t="s">
        <v>2328</v>
      </c>
      <c r="C741" t="s">
        <v>2329</v>
      </c>
      <c r="D741" s="9" t="s">
        <v>4</v>
      </c>
      <c r="E741" s="9" t="s">
        <v>4</v>
      </c>
      <c r="F741" s="9" t="s">
        <v>81</v>
      </c>
      <c r="G741" s="9" t="s">
        <v>4</v>
      </c>
      <c r="H741" s="9" t="s">
        <v>4</v>
      </c>
      <c r="I741" s="9" t="s">
        <v>4</v>
      </c>
    </row>
    <row r="742" spans="1:9" x14ac:dyDescent="0.25">
      <c r="A742">
        <v>738</v>
      </c>
      <c r="B742" t="s">
        <v>2330</v>
      </c>
      <c r="C742" t="s">
        <v>2331</v>
      </c>
      <c r="D742" s="9" t="s">
        <v>4</v>
      </c>
      <c r="E742" s="9" t="s">
        <v>4</v>
      </c>
      <c r="F742" s="9" t="s">
        <v>81</v>
      </c>
      <c r="G742" s="9" t="s">
        <v>4</v>
      </c>
      <c r="H742" s="9" t="s">
        <v>4</v>
      </c>
      <c r="I742" s="9" t="s">
        <v>4</v>
      </c>
    </row>
    <row r="743" spans="1:9" x14ac:dyDescent="0.25">
      <c r="A743">
        <v>739</v>
      </c>
      <c r="B743" t="s">
        <v>2332</v>
      </c>
      <c r="C743" t="s">
        <v>2333</v>
      </c>
      <c r="D743" s="9" t="s">
        <v>4</v>
      </c>
      <c r="E743" s="9" t="s">
        <v>4</v>
      </c>
      <c r="F743" s="9" t="s">
        <v>81</v>
      </c>
      <c r="G743" s="9" t="s">
        <v>4</v>
      </c>
      <c r="H743" s="9" t="s">
        <v>4</v>
      </c>
      <c r="I743" s="9" t="s">
        <v>4</v>
      </c>
    </row>
    <row r="744" spans="1:9" x14ac:dyDescent="0.25">
      <c r="A744">
        <v>740</v>
      </c>
      <c r="B744" t="s">
        <v>2356</v>
      </c>
      <c r="C744" t="s">
        <v>2357</v>
      </c>
      <c r="D744" s="9" t="s">
        <v>4</v>
      </c>
      <c r="E744" s="9" t="s">
        <v>4</v>
      </c>
      <c r="F744" s="9" t="s">
        <v>81</v>
      </c>
      <c r="G744" s="9" t="s">
        <v>4</v>
      </c>
      <c r="H744" s="9" t="s">
        <v>4</v>
      </c>
      <c r="I744" s="9" t="s">
        <v>4</v>
      </c>
    </row>
    <row r="745" spans="1:9" x14ac:dyDescent="0.25">
      <c r="A745">
        <v>741</v>
      </c>
      <c r="B745" t="s">
        <v>2360</v>
      </c>
      <c r="C745" t="s">
        <v>2361</v>
      </c>
      <c r="D745" s="9" t="s">
        <v>4</v>
      </c>
      <c r="E745" s="9" t="s">
        <v>4</v>
      </c>
      <c r="F745" s="9" t="s">
        <v>4</v>
      </c>
      <c r="G745" s="9" t="s">
        <v>4</v>
      </c>
      <c r="H745" s="9" t="s">
        <v>4</v>
      </c>
      <c r="I745" s="9" t="s">
        <v>81</v>
      </c>
    </row>
    <row r="746" spans="1:9" x14ac:dyDescent="0.25">
      <c r="A746">
        <v>742</v>
      </c>
      <c r="B746" t="s">
        <v>2366</v>
      </c>
      <c r="C746" t="s">
        <v>2367</v>
      </c>
      <c r="D746" s="9" t="s">
        <v>81</v>
      </c>
      <c r="E746" s="9" t="s">
        <v>81</v>
      </c>
      <c r="F746" s="9" t="s">
        <v>81</v>
      </c>
      <c r="G746" s="9" t="s">
        <v>4</v>
      </c>
      <c r="H746" s="9" t="s">
        <v>81</v>
      </c>
      <c r="I746" s="9" t="s">
        <v>4</v>
      </c>
    </row>
    <row r="747" spans="1:9" x14ac:dyDescent="0.25">
      <c r="A747">
        <v>743</v>
      </c>
      <c r="B747" t="s">
        <v>2368</v>
      </c>
      <c r="C747" t="s">
        <v>2369</v>
      </c>
      <c r="D747" s="9" t="s">
        <v>4</v>
      </c>
      <c r="E747" s="9" t="s">
        <v>4</v>
      </c>
      <c r="F747" s="9" t="s">
        <v>81</v>
      </c>
      <c r="G747" s="9" t="s">
        <v>4</v>
      </c>
      <c r="H747" s="9" t="s">
        <v>4</v>
      </c>
      <c r="I747" s="9" t="s">
        <v>4</v>
      </c>
    </row>
    <row r="748" spans="1:9" x14ac:dyDescent="0.25">
      <c r="A748">
        <v>744</v>
      </c>
      <c r="B748" t="s">
        <v>2374</v>
      </c>
      <c r="C748" t="s">
        <v>2375</v>
      </c>
      <c r="D748" s="9" t="s">
        <v>4</v>
      </c>
      <c r="E748" s="9" t="s">
        <v>4</v>
      </c>
      <c r="F748" s="9" t="s">
        <v>4</v>
      </c>
      <c r="G748" s="9" t="s">
        <v>4</v>
      </c>
      <c r="H748" s="9" t="s">
        <v>4</v>
      </c>
      <c r="I748" s="9" t="s">
        <v>81</v>
      </c>
    </row>
    <row r="749" spans="1:9" x14ac:dyDescent="0.25">
      <c r="A749">
        <v>745</v>
      </c>
      <c r="B749" t="s">
        <v>2378</v>
      </c>
      <c r="C749" t="s">
        <v>2379</v>
      </c>
      <c r="D749" s="9" t="s">
        <v>4</v>
      </c>
      <c r="E749" s="9" t="s">
        <v>4</v>
      </c>
      <c r="F749" s="9" t="s">
        <v>81</v>
      </c>
      <c r="G749" s="9" t="s">
        <v>81</v>
      </c>
      <c r="H749" s="9" t="s">
        <v>4</v>
      </c>
      <c r="I749" s="9" t="s">
        <v>4</v>
      </c>
    </row>
    <row r="750" spans="1:9" x14ac:dyDescent="0.25">
      <c r="A750">
        <v>746</v>
      </c>
      <c r="B750" t="s">
        <v>2382</v>
      </c>
      <c r="C750" t="s">
        <v>2383</v>
      </c>
      <c r="D750" s="9" t="s">
        <v>4</v>
      </c>
      <c r="E750" s="9" t="s">
        <v>4</v>
      </c>
      <c r="F750" s="9" t="s">
        <v>81</v>
      </c>
      <c r="G750" s="9" t="s">
        <v>4</v>
      </c>
      <c r="H750" s="9" t="s">
        <v>4</v>
      </c>
      <c r="I750" s="9" t="s">
        <v>4</v>
      </c>
    </row>
    <row r="751" spans="1:9" x14ac:dyDescent="0.25">
      <c r="A751">
        <v>747</v>
      </c>
      <c r="B751" t="s">
        <v>2386</v>
      </c>
      <c r="C751" t="s">
        <v>2387</v>
      </c>
      <c r="D751" s="9" t="s">
        <v>4</v>
      </c>
      <c r="E751" s="9" t="s">
        <v>4</v>
      </c>
      <c r="F751" s="9" t="s">
        <v>81</v>
      </c>
      <c r="G751" s="9" t="s">
        <v>4</v>
      </c>
      <c r="H751" s="9" t="s">
        <v>4</v>
      </c>
      <c r="I751" s="9" t="s">
        <v>4</v>
      </c>
    </row>
    <row r="752" spans="1:9" x14ac:dyDescent="0.25">
      <c r="A752">
        <v>748</v>
      </c>
      <c r="B752" t="s">
        <v>2416</v>
      </c>
      <c r="C752" t="s">
        <v>2417</v>
      </c>
      <c r="D752" s="9" t="s">
        <v>81</v>
      </c>
      <c r="E752" s="9" t="s">
        <v>81</v>
      </c>
      <c r="F752" s="9" t="s">
        <v>4</v>
      </c>
      <c r="G752" s="9" t="s">
        <v>81</v>
      </c>
      <c r="H752" s="9" t="s">
        <v>4</v>
      </c>
      <c r="I752" s="9" t="s">
        <v>4</v>
      </c>
    </row>
    <row r="753" spans="1:9" x14ac:dyDescent="0.25">
      <c r="A753">
        <v>749</v>
      </c>
      <c r="B753" t="s">
        <v>2418</v>
      </c>
      <c r="C753" t="s">
        <v>2419</v>
      </c>
      <c r="D753" s="9" t="s">
        <v>81</v>
      </c>
      <c r="E753" s="9" t="s">
        <v>81</v>
      </c>
      <c r="F753" s="9" t="s">
        <v>4</v>
      </c>
      <c r="G753" s="9" t="s">
        <v>4</v>
      </c>
      <c r="H753" s="9" t="s">
        <v>4</v>
      </c>
      <c r="I753" s="9" t="s">
        <v>4</v>
      </c>
    </row>
    <row r="754" spans="1:9" x14ac:dyDescent="0.25">
      <c r="A754">
        <v>750</v>
      </c>
      <c r="B754" t="s">
        <v>2438</v>
      </c>
      <c r="C754" t="s">
        <v>2439</v>
      </c>
      <c r="D754" s="9" t="s">
        <v>81</v>
      </c>
      <c r="E754" s="9" t="s">
        <v>4</v>
      </c>
      <c r="F754" s="9" t="s">
        <v>81</v>
      </c>
      <c r="G754" s="9" t="s">
        <v>4</v>
      </c>
      <c r="H754" s="9" t="s">
        <v>4</v>
      </c>
      <c r="I754" s="9" t="s">
        <v>4</v>
      </c>
    </row>
    <row r="755" spans="1:9" x14ac:dyDescent="0.25">
      <c r="A755">
        <v>751</v>
      </c>
      <c r="B755" t="s">
        <v>2444</v>
      </c>
      <c r="C755" t="s">
        <v>2445</v>
      </c>
      <c r="D755" s="9" t="s">
        <v>81</v>
      </c>
      <c r="E755" s="9" t="s">
        <v>81</v>
      </c>
      <c r="F755" s="9" t="s">
        <v>4</v>
      </c>
      <c r="G755" s="9" t="s">
        <v>81</v>
      </c>
      <c r="H755" s="9" t="s">
        <v>81</v>
      </c>
      <c r="I755" s="9" t="s">
        <v>4</v>
      </c>
    </row>
    <row r="756" spans="1:9" x14ac:dyDescent="0.25">
      <c r="A756">
        <v>752</v>
      </c>
      <c r="B756" t="s">
        <v>2448</v>
      </c>
      <c r="C756" t="s">
        <v>2449</v>
      </c>
      <c r="D756" s="9" t="s">
        <v>81</v>
      </c>
      <c r="E756" s="9" t="s">
        <v>4</v>
      </c>
      <c r="F756" s="9" t="s">
        <v>81</v>
      </c>
      <c r="G756" s="9" t="s">
        <v>4</v>
      </c>
      <c r="H756" s="9" t="s">
        <v>4</v>
      </c>
      <c r="I756" s="9" t="s">
        <v>4</v>
      </c>
    </row>
    <row r="757" spans="1:9" x14ac:dyDescent="0.25">
      <c r="A757">
        <v>753</v>
      </c>
      <c r="B757" t="s">
        <v>2450</v>
      </c>
      <c r="C757" t="s">
        <v>2451</v>
      </c>
      <c r="D757" s="9" t="s">
        <v>81</v>
      </c>
      <c r="E757" s="9" t="s">
        <v>81</v>
      </c>
      <c r="F757" s="9" t="s">
        <v>4</v>
      </c>
      <c r="G757" s="9" t="s">
        <v>81</v>
      </c>
      <c r="H757" s="9" t="s">
        <v>4</v>
      </c>
      <c r="I757" s="9" t="s">
        <v>4</v>
      </c>
    </row>
    <row r="758" spans="1:9" x14ac:dyDescent="0.25">
      <c r="A758">
        <v>754</v>
      </c>
      <c r="B758" t="s">
        <v>2452</v>
      </c>
      <c r="C758" t="s">
        <v>2453</v>
      </c>
      <c r="D758" s="9" t="s">
        <v>81</v>
      </c>
      <c r="E758" s="9" t="s">
        <v>81</v>
      </c>
      <c r="F758" s="9" t="s">
        <v>4</v>
      </c>
      <c r="G758" s="9" t="s">
        <v>81</v>
      </c>
      <c r="H758" s="9" t="s">
        <v>4</v>
      </c>
      <c r="I758" s="9" t="s">
        <v>4</v>
      </c>
    </row>
    <row r="759" spans="1:9" x14ac:dyDescent="0.25">
      <c r="A759">
        <v>755</v>
      </c>
      <c r="B759" t="s">
        <v>2454</v>
      </c>
      <c r="C759" t="s">
        <v>2455</v>
      </c>
      <c r="D759" s="9" t="s">
        <v>81</v>
      </c>
      <c r="E759" s="9" t="s">
        <v>81</v>
      </c>
      <c r="F759" s="9" t="s">
        <v>4</v>
      </c>
      <c r="G759" s="9" t="s">
        <v>81</v>
      </c>
      <c r="H759" s="9" t="s">
        <v>81</v>
      </c>
      <c r="I759" s="9" t="s">
        <v>4</v>
      </c>
    </row>
    <row r="760" spans="1:9" x14ac:dyDescent="0.25">
      <c r="A760">
        <v>756</v>
      </c>
      <c r="B760" t="s">
        <v>2456</v>
      </c>
      <c r="C760" t="s">
        <v>2457</v>
      </c>
      <c r="D760" s="9" t="s">
        <v>81</v>
      </c>
      <c r="E760" s="9" t="s">
        <v>81</v>
      </c>
      <c r="F760" s="9" t="s">
        <v>4</v>
      </c>
      <c r="G760" s="9" t="s">
        <v>81</v>
      </c>
      <c r="H760" s="9" t="s">
        <v>4</v>
      </c>
      <c r="I760" s="9" t="s">
        <v>4</v>
      </c>
    </row>
    <row r="761" spans="1:9" x14ac:dyDescent="0.25">
      <c r="A761">
        <v>757</v>
      </c>
      <c r="B761" t="s">
        <v>2458</v>
      </c>
      <c r="C761" t="s">
        <v>2459</v>
      </c>
      <c r="D761" s="9" t="s">
        <v>81</v>
      </c>
      <c r="E761" s="9" t="s">
        <v>81</v>
      </c>
      <c r="F761" s="9" t="s">
        <v>81</v>
      </c>
      <c r="G761" s="9" t="s">
        <v>81</v>
      </c>
      <c r="H761" s="9" t="s">
        <v>81</v>
      </c>
      <c r="I761" s="9" t="s">
        <v>4</v>
      </c>
    </row>
    <row r="762" spans="1:9" x14ac:dyDescent="0.25">
      <c r="A762">
        <v>758</v>
      </c>
      <c r="B762" t="s">
        <v>2460</v>
      </c>
      <c r="C762" t="s">
        <v>2461</v>
      </c>
      <c r="D762" s="9" t="s">
        <v>81</v>
      </c>
      <c r="E762" s="9" t="s">
        <v>81</v>
      </c>
      <c r="F762" s="9" t="s">
        <v>81</v>
      </c>
      <c r="G762" s="9" t="s">
        <v>81</v>
      </c>
      <c r="H762" s="9" t="s">
        <v>4</v>
      </c>
      <c r="I762" s="9" t="s">
        <v>81</v>
      </c>
    </row>
    <row r="763" spans="1:9" x14ac:dyDescent="0.25">
      <c r="A763">
        <v>759</v>
      </c>
      <c r="B763" t="s">
        <v>2462</v>
      </c>
      <c r="C763" t="s">
        <v>2463</v>
      </c>
      <c r="D763" s="9" t="s">
        <v>81</v>
      </c>
      <c r="E763" s="9" t="s">
        <v>4</v>
      </c>
      <c r="F763" s="9" t="s">
        <v>4</v>
      </c>
      <c r="G763" s="9" t="s">
        <v>4</v>
      </c>
      <c r="H763" s="9" t="s">
        <v>81</v>
      </c>
      <c r="I763" s="9" t="s">
        <v>4</v>
      </c>
    </row>
    <row r="764" spans="1:9" x14ac:dyDescent="0.25">
      <c r="A764">
        <v>760</v>
      </c>
      <c r="B764" t="s">
        <v>2464</v>
      </c>
      <c r="C764" t="s">
        <v>2465</v>
      </c>
      <c r="D764" s="9" t="s">
        <v>81</v>
      </c>
      <c r="E764" s="9" t="s">
        <v>81</v>
      </c>
      <c r="F764" s="9" t="s">
        <v>4</v>
      </c>
      <c r="G764" s="9" t="s">
        <v>81</v>
      </c>
      <c r="H764" s="9" t="s">
        <v>4</v>
      </c>
      <c r="I764" s="9" t="s">
        <v>4</v>
      </c>
    </row>
    <row r="765" spans="1:9" x14ac:dyDescent="0.25">
      <c r="A765">
        <v>761</v>
      </c>
      <c r="B765" t="s">
        <v>2466</v>
      </c>
      <c r="C765" t="s">
        <v>2467</v>
      </c>
      <c r="D765" s="9" t="s">
        <v>81</v>
      </c>
      <c r="E765" s="9" t="s">
        <v>81</v>
      </c>
      <c r="F765" s="9" t="s">
        <v>4</v>
      </c>
      <c r="G765" s="9" t="s">
        <v>4</v>
      </c>
      <c r="H765" s="9" t="s">
        <v>4</v>
      </c>
      <c r="I765" s="9" t="s">
        <v>4</v>
      </c>
    </row>
    <row r="766" spans="1:9" x14ac:dyDescent="0.25">
      <c r="A766">
        <v>762</v>
      </c>
      <c r="B766" t="s">
        <v>2468</v>
      </c>
      <c r="C766" t="s">
        <v>2469</v>
      </c>
      <c r="D766" s="9" t="s">
        <v>81</v>
      </c>
      <c r="E766" s="9" t="s">
        <v>81</v>
      </c>
      <c r="F766" s="9" t="s">
        <v>81</v>
      </c>
      <c r="G766" s="9" t="s">
        <v>4</v>
      </c>
      <c r="H766" s="9" t="s">
        <v>81</v>
      </c>
      <c r="I766" s="9" t="s">
        <v>4</v>
      </c>
    </row>
    <row r="767" spans="1:9" x14ac:dyDescent="0.25">
      <c r="A767">
        <v>763</v>
      </c>
      <c r="B767" t="s">
        <v>2470</v>
      </c>
      <c r="C767" t="s">
        <v>2471</v>
      </c>
      <c r="D767" s="9" t="s">
        <v>81</v>
      </c>
      <c r="E767" s="9" t="s">
        <v>81</v>
      </c>
      <c r="F767" s="9" t="s">
        <v>4</v>
      </c>
      <c r="G767" s="9" t="s">
        <v>4</v>
      </c>
      <c r="H767" s="9" t="s">
        <v>4</v>
      </c>
      <c r="I767" s="9" t="s">
        <v>4</v>
      </c>
    </row>
    <row r="768" spans="1:9" x14ac:dyDescent="0.25">
      <c r="A768">
        <v>764</v>
      </c>
      <c r="B768" t="s">
        <v>2472</v>
      </c>
      <c r="C768" t="s">
        <v>2473</v>
      </c>
      <c r="D768" s="9" t="s">
        <v>81</v>
      </c>
      <c r="E768" s="9" t="s">
        <v>4</v>
      </c>
      <c r="F768" s="9" t="s">
        <v>81</v>
      </c>
      <c r="G768" s="9" t="s">
        <v>81</v>
      </c>
      <c r="H768" s="9" t="s">
        <v>4</v>
      </c>
      <c r="I768" s="9" t="s">
        <v>4</v>
      </c>
    </row>
    <row r="769" spans="1:9" x14ac:dyDescent="0.25">
      <c r="A769">
        <v>765</v>
      </c>
      <c r="B769" t="s">
        <v>2474</v>
      </c>
      <c r="C769" t="s">
        <v>2475</v>
      </c>
      <c r="D769" s="9" t="s">
        <v>81</v>
      </c>
      <c r="E769" s="9" t="s">
        <v>81</v>
      </c>
      <c r="F769" s="9" t="s">
        <v>4</v>
      </c>
      <c r="G769" s="9" t="s">
        <v>4</v>
      </c>
      <c r="H769" s="9" t="s">
        <v>4</v>
      </c>
      <c r="I769" s="9" t="s">
        <v>4</v>
      </c>
    </row>
    <row r="770" spans="1:9" x14ac:dyDescent="0.25">
      <c r="A770">
        <v>766</v>
      </c>
      <c r="B770" t="s">
        <v>2476</v>
      </c>
      <c r="C770" t="s">
        <v>2477</v>
      </c>
      <c r="D770" s="9" t="s">
        <v>4</v>
      </c>
      <c r="E770" s="9" t="s">
        <v>81</v>
      </c>
      <c r="F770" s="9" t="s">
        <v>4</v>
      </c>
      <c r="G770" s="9" t="s">
        <v>4</v>
      </c>
      <c r="H770" s="9" t="s">
        <v>4</v>
      </c>
      <c r="I770" s="9" t="s">
        <v>4</v>
      </c>
    </row>
    <row r="771" spans="1:9" x14ac:dyDescent="0.25">
      <c r="A771">
        <v>767</v>
      </c>
      <c r="B771" t="s">
        <v>2478</v>
      </c>
      <c r="C771" t="s">
        <v>2479</v>
      </c>
      <c r="D771" s="9" t="s">
        <v>81</v>
      </c>
      <c r="E771" s="9" t="s">
        <v>4</v>
      </c>
      <c r="F771" s="9" t="s">
        <v>81</v>
      </c>
      <c r="G771" s="9" t="s">
        <v>4</v>
      </c>
      <c r="H771" s="9" t="s">
        <v>4</v>
      </c>
      <c r="I771" s="9" t="s">
        <v>4</v>
      </c>
    </row>
    <row r="772" spans="1:9" x14ac:dyDescent="0.25">
      <c r="A772">
        <v>768</v>
      </c>
      <c r="B772" t="s">
        <v>2480</v>
      </c>
      <c r="C772" t="s">
        <v>2481</v>
      </c>
      <c r="D772" s="9" t="s">
        <v>81</v>
      </c>
      <c r="E772" s="9" t="s">
        <v>81</v>
      </c>
      <c r="F772" s="9" t="s">
        <v>81</v>
      </c>
      <c r="G772" s="9" t="s">
        <v>81</v>
      </c>
      <c r="H772" s="9" t="s">
        <v>4</v>
      </c>
      <c r="I772" s="9" t="s">
        <v>4</v>
      </c>
    </row>
    <row r="773" spans="1:9" x14ac:dyDescent="0.25">
      <c r="A773">
        <v>769</v>
      </c>
      <c r="B773" t="s">
        <v>2482</v>
      </c>
      <c r="C773" t="s">
        <v>2483</v>
      </c>
      <c r="D773" s="9" t="s">
        <v>81</v>
      </c>
      <c r="E773" s="9" t="s">
        <v>4</v>
      </c>
      <c r="F773" s="9" t="s">
        <v>81</v>
      </c>
      <c r="G773" s="9" t="s">
        <v>81</v>
      </c>
      <c r="H773" s="9" t="s">
        <v>4</v>
      </c>
      <c r="I773" s="9" t="s">
        <v>4</v>
      </c>
    </row>
    <row r="774" spans="1:9" x14ac:dyDescent="0.25">
      <c r="A774">
        <v>770</v>
      </c>
      <c r="B774" t="s">
        <v>2484</v>
      </c>
      <c r="C774" t="s">
        <v>2485</v>
      </c>
      <c r="D774" s="9" t="s">
        <v>81</v>
      </c>
      <c r="E774" s="9" t="s">
        <v>81</v>
      </c>
      <c r="F774" s="9" t="s">
        <v>4</v>
      </c>
      <c r="G774" s="9" t="s">
        <v>4</v>
      </c>
      <c r="H774" s="9" t="s">
        <v>81</v>
      </c>
      <c r="I774" s="9" t="s">
        <v>4</v>
      </c>
    </row>
    <row r="775" spans="1:9" x14ac:dyDescent="0.25">
      <c r="A775">
        <v>771</v>
      </c>
      <c r="B775" t="s">
        <v>2486</v>
      </c>
      <c r="C775" t="s">
        <v>2487</v>
      </c>
      <c r="D775" s="9" t="s">
        <v>81</v>
      </c>
      <c r="E775" s="9" t="s">
        <v>81</v>
      </c>
      <c r="F775" s="9" t="s">
        <v>4</v>
      </c>
      <c r="G775" s="9" t="s">
        <v>81</v>
      </c>
      <c r="H775" s="9" t="s">
        <v>4</v>
      </c>
      <c r="I775" s="9" t="s">
        <v>4</v>
      </c>
    </row>
    <row r="776" spans="1:9" x14ac:dyDescent="0.25">
      <c r="A776">
        <v>772</v>
      </c>
      <c r="B776" t="s">
        <v>2488</v>
      </c>
      <c r="C776" t="s">
        <v>2489</v>
      </c>
      <c r="D776" s="9" t="s">
        <v>81</v>
      </c>
      <c r="E776" s="9" t="s">
        <v>81</v>
      </c>
      <c r="F776" s="9" t="s">
        <v>4</v>
      </c>
      <c r="G776" s="9" t="s">
        <v>4</v>
      </c>
      <c r="H776" s="9" t="s">
        <v>4</v>
      </c>
      <c r="I776" s="9" t="s">
        <v>4</v>
      </c>
    </row>
    <row r="777" spans="1:9" x14ac:dyDescent="0.25">
      <c r="A777">
        <v>773</v>
      </c>
      <c r="B777" t="s">
        <v>2490</v>
      </c>
      <c r="C777" t="s">
        <v>2491</v>
      </c>
      <c r="D777" s="9" t="s">
        <v>81</v>
      </c>
      <c r="E777" s="9" t="s">
        <v>81</v>
      </c>
      <c r="F777" s="9" t="s">
        <v>81</v>
      </c>
      <c r="G777" s="9" t="s">
        <v>4</v>
      </c>
      <c r="H777" s="9" t="s">
        <v>4</v>
      </c>
      <c r="I777" s="9" t="s">
        <v>4</v>
      </c>
    </row>
    <row r="778" spans="1:9" x14ac:dyDescent="0.25">
      <c r="A778">
        <v>774</v>
      </c>
      <c r="B778" t="s">
        <v>2492</v>
      </c>
      <c r="C778" t="s">
        <v>2493</v>
      </c>
      <c r="D778" s="9" t="s">
        <v>81</v>
      </c>
      <c r="E778" s="9" t="s">
        <v>81</v>
      </c>
      <c r="F778" s="9" t="s">
        <v>4</v>
      </c>
      <c r="G778" s="9" t="s">
        <v>4</v>
      </c>
      <c r="H778" s="9" t="s">
        <v>4</v>
      </c>
      <c r="I778" s="9" t="s">
        <v>4</v>
      </c>
    </row>
    <row r="779" spans="1:9" x14ac:dyDescent="0.25">
      <c r="A779">
        <v>775</v>
      </c>
      <c r="B779" t="s">
        <v>2494</v>
      </c>
      <c r="C779" t="s">
        <v>2495</v>
      </c>
      <c r="D779" s="9" t="s">
        <v>81</v>
      </c>
      <c r="E779" s="9" t="s">
        <v>81</v>
      </c>
      <c r="F779" s="9" t="s">
        <v>81</v>
      </c>
      <c r="G779" s="9" t="s">
        <v>4</v>
      </c>
      <c r="H779" s="9" t="s">
        <v>4</v>
      </c>
      <c r="I779" s="9" t="s">
        <v>4</v>
      </c>
    </row>
    <row r="780" spans="1:9" x14ac:dyDescent="0.25">
      <c r="A780">
        <v>776</v>
      </c>
      <c r="B780" t="s">
        <v>2496</v>
      </c>
      <c r="C780" t="s">
        <v>2497</v>
      </c>
      <c r="D780" s="9" t="s">
        <v>4</v>
      </c>
      <c r="E780" s="9" t="s">
        <v>4</v>
      </c>
      <c r="F780" s="9" t="s">
        <v>81</v>
      </c>
      <c r="G780" s="9" t="s">
        <v>4</v>
      </c>
      <c r="H780" s="9" t="s">
        <v>4</v>
      </c>
      <c r="I780" s="9" t="s">
        <v>4</v>
      </c>
    </row>
    <row r="781" spans="1:9" x14ac:dyDescent="0.25">
      <c r="A781">
        <v>777</v>
      </c>
      <c r="B781" t="s">
        <v>2498</v>
      </c>
      <c r="C781" t="s">
        <v>2499</v>
      </c>
      <c r="D781" s="9" t="s">
        <v>81</v>
      </c>
      <c r="E781" s="9" t="s">
        <v>81</v>
      </c>
      <c r="F781" s="9" t="s">
        <v>4</v>
      </c>
      <c r="G781" s="9" t="s">
        <v>4</v>
      </c>
      <c r="H781" s="9" t="s">
        <v>81</v>
      </c>
      <c r="I781" s="9" t="s">
        <v>4</v>
      </c>
    </row>
    <row r="782" spans="1:9" x14ac:dyDescent="0.25">
      <c r="A782">
        <v>778</v>
      </c>
      <c r="B782" t="s">
        <v>2500</v>
      </c>
      <c r="C782" t="s">
        <v>2501</v>
      </c>
      <c r="D782" s="9" t="s">
        <v>81</v>
      </c>
      <c r="E782" s="9" t="s">
        <v>81</v>
      </c>
      <c r="F782" s="9" t="s">
        <v>81</v>
      </c>
      <c r="G782" s="9" t="s">
        <v>4</v>
      </c>
      <c r="H782" s="9" t="s">
        <v>4</v>
      </c>
      <c r="I782" s="9" t="s">
        <v>4</v>
      </c>
    </row>
    <row r="783" spans="1:9" x14ac:dyDescent="0.25">
      <c r="A783">
        <v>779</v>
      </c>
      <c r="B783" t="s">
        <v>2502</v>
      </c>
      <c r="C783" t="s">
        <v>2503</v>
      </c>
      <c r="D783" s="9" t="s">
        <v>81</v>
      </c>
      <c r="E783" s="9" t="s">
        <v>81</v>
      </c>
      <c r="F783" s="9" t="s">
        <v>4</v>
      </c>
      <c r="G783" s="9" t="s">
        <v>81</v>
      </c>
      <c r="H783" s="9" t="s">
        <v>81</v>
      </c>
      <c r="I783" s="9" t="s">
        <v>4</v>
      </c>
    </row>
    <row r="784" spans="1:9" x14ac:dyDescent="0.25">
      <c r="A784">
        <v>780</v>
      </c>
      <c r="B784" t="s">
        <v>2504</v>
      </c>
      <c r="C784" t="s">
        <v>2505</v>
      </c>
      <c r="D784" s="9" t="s">
        <v>4</v>
      </c>
      <c r="E784" s="9" t="s">
        <v>4</v>
      </c>
      <c r="F784" s="9" t="s">
        <v>4</v>
      </c>
      <c r="G784" s="9" t="s">
        <v>4</v>
      </c>
      <c r="H784" s="9" t="s">
        <v>4</v>
      </c>
      <c r="I784" s="9" t="s">
        <v>81</v>
      </c>
    </row>
    <row r="785" spans="1:9" x14ac:dyDescent="0.25">
      <c r="A785">
        <v>781</v>
      </c>
      <c r="B785" t="s">
        <v>2506</v>
      </c>
      <c r="C785" t="s">
        <v>2507</v>
      </c>
      <c r="D785" s="9" t="s">
        <v>4</v>
      </c>
      <c r="E785" s="9" t="s">
        <v>81</v>
      </c>
      <c r="F785" s="9" t="s">
        <v>4</v>
      </c>
      <c r="G785" s="9" t="s">
        <v>4</v>
      </c>
      <c r="H785" s="9" t="s">
        <v>4</v>
      </c>
      <c r="I785" s="9" t="s">
        <v>4</v>
      </c>
    </row>
    <row r="786" spans="1:9" x14ac:dyDescent="0.25">
      <c r="A786">
        <v>782</v>
      </c>
      <c r="B786" t="s">
        <v>2510</v>
      </c>
      <c r="C786" t="s">
        <v>2511</v>
      </c>
      <c r="D786" s="9" t="s">
        <v>81</v>
      </c>
      <c r="E786" s="9" t="s">
        <v>81</v>
      </c>
      <c r="F786" s="9" t="s">
        <v>81</v>
      </c>
      <c r="G786" s="9" t="s">
        <v>4</v>
      </c>
      <c r="H786" s="9" t="s">
        <v>4</v>
      </c>
      <c r="I786" s="9" t="s">
        <v>4</v>
      </c>
    </row>
    <row r="787" spans="1:9" x14ac:dyDescent="0.25">
      <c r="A787">
        <v>783</v>
      </c>
      <c r="B787" t="s">
        <v>2512</v>
      </c>
      <c r="C787" t="s">
        <v>2513</v>
      </c>
      <c r="D787" s="9" t="s">
        <v>4</v>
      </c>
      <c r="E787" s="9" t="s">
        <v>4</v>
      </c>
      <c r="F787" s="9" t="s">
        <v>4</v>
      </c>
      <c r="G787" s="9" t="s">
        <v>4</v>
      </c>
      <c r="H787" s="9" t="s">
        <v>4</v>
      </c>
      <c r="I787" s="9" t="s">
        <v>81</v>
      </c>
    </row>
    <row r="788" spans="1:9" x14ac:dyDescent="0.25">
      <c r="A788">
        <v>784</v>
      </c>
      <c r="B788" t="s">
        <v>2514</v>
      </c>
      <c r="C788" t="s">
        <v>2515</v>
      </c>
      <c r="D788" s="9" t="s">
        <v>4</v>
      </c>
      <c r="E788" s="9" t="s">
        <v>81</v>
      </c>
      <c r="F788" s="9" t="s">
        <v>4</v>
      </c>
      <c r="G788" s="9" t="s">
        <v>4</v>
      </c>
      <c r="H788" s="9" t="s">
        <v>4</v>
      </c>
      <c r="I788" s="9" t="s">
        <v>4</v>
      </c>
    </row>
    <row r="789" spans="1:9" x14ac:dyDescent="0.25">
      <c r="A789">
        <v>785</v>
      </c>
      <c r="B789" t="s">
        <v>2516</v>
      </c>
      <c r="C789" t="s">
        <v>2517</v>
      </c>
      <c r="D789" s="9" t="s">
        <v>81</v>
      </c>
      <c r="E789" s="9" t="s">
        <v>81</v>
      </c>
      <c r="F789" s="9" t="s">
        <v>81</v>
      </c>
      <c r="G789" s="9" t="s">
        <v>4</v>
      </c>
      <c r="H789" s="9" t="s">
        <v>4</v>
      </c>
      <c r="I789" s="9" t="s">
        <v>4</v>
      </c>
    </row>
    <row r="790" spans="1:9" x14ac:dyDescent="0.25">
      <c r="A790">
        <v>786</v>
      </c>
      <c r="B790" t="s">
        <v>2518</v>
      </c>
      <c r="C790" t="s">
        <v>2519</v>
      </c>
      <c r="D790" s="9" t="s">
        <v>4</v>
      </c>
      <c r="E790" s="9" t="s">
        <v>4</v>
      </c>
      <c r="F790" s="9" t="s">
        <v>81</v>
      </c>
      <c r="G790" s="9" t="s">
        <v>4</v>
      </c>
      <c r="H790" s="9" t="s">
        <v>4</v>
      </c>
      <c r="I790" s="9" t="s">
        <v>4</v>
      </c>
    </row>
    <row r="791" spans="1:9" x14ac:dyDescent="0.25">
      <c r="A791">
        <v>787</v>
      </c>
      <c r="B791" t="s">
        <v>2520</v>
      </c>
      <c r="C791" t="s">
        <v>2521</v>
      </c>
      <c r="D791" s="9" t="s">
        <v>81</v>
      </c>
      <c r="E791" s="9" t="s">
        <v>81</v>
      </c>
      <c r="F791" s="9" t="s">
        <v>4</v>
      </c>
      <c r="G791" s="9" t="s">
        <v>4</v>
      </c>
      <c r="H791" s="9" t="s">
        <v>81</v>
      </c>
      <c r="I791" s="9" t="s">
        <v>4</v>
      </c>
    </row>
    <row r="792" spans="1:9" x14ac:dyDescent="0.25">
      <c r="A792">
        <v>788</v>
      </c>
      <c r="B792" t="s">
        <v>2522</v>
      </c>
      <c r="C792" t="s">
        <v>2523</v>
      </c>
      <c r="D792" s="9" t="s">
        <v>4</v>
      </c>
      <c r="E792" s="9" t="s">
        <v>4</v>
      </c>
      <c r="F792" s="9" t="s">
        <v>81</v>
      </c>
      <c r="G792" s="9" t="s">
        <v>4</v>
      </c>
      <c r="H792" s="9" t="s">
        <v>4</v>
      </c>
      <c r="I792" s="9" t="s">
        <v>4</v>
      </c>
    </row>
    <row r="793" spans="1:9" x14ac:dyDescent="0.25">
      <c r="A793">
        <v>789</v>
      </c>
      <c r="B793" t="s">
        <v>2524</v>
      </c>
      <c r="C793" t="s">
        <v>2525</v>
      </c>
      <c r="D793" s="9" t="s">
        <v>4</v>
      </c>
      <c r="E793" s="9" t="s">
        <v>81</v>
      </c>
      <c r="F793" s="9" t="s">
        <v>81</v>
      </c>
      <c r="G793" s="9" t="s">
        <v>4</v>
      </c>
      <c r="H793" s="9" t="s">
        <v>4</v>
      </c>
      <c r="I793" s="9" t="s">
        <v>4</v>
      </c>
    </row>
    <row r="794" spans="1:9" x14ac:dyDescent="0.25">
      <c r="A794">
        <v>790</v>
      </c>
      <c r="B794" t="s">
        <v>2526</v>
      </c>
      <c r="C794" t="s">
        <v>2527</v>
      </c>
      <c r="D794" s="9" t="s">
        <v>4</v>
      </c>
      <c r="E794" s="9" t="s">
        <v>4</v>
      </c>
      <c r="F794" s="9" t="s">
        <v>81</v>
      </c>
      <c r="G794" s="9" t="s">
        <v>4</v>
      </c>
      <c r="H794" s="9" t="s">
        <v>4</v>
      </c>
      <c r="I794" s="9" t="s">
        <v>4</v>
      </c>
    </row>
    <row r="795" spans="1:9" x14ac:dyDescent="0.25">
      <c r="A795">
        <v>791</v>
      </c>
      <c r="B795" t="s">
        <v>2528</v>
      </c>
      <c r="C795" t="s">
        <v>2529</v>
      </c>
      <c r="D795" s="9" t="s">
        <v>81</v>
      </c>
      <c r="E795" s="9" t="s">
        <v>4</v>
      </c>
      <c r="F795" s="9" t="s">
        <v>81</v>
      </c>
      <c r="G795" s="9" t="s">
        <v>4</v>
      </c>
      <c r="H795" s="9" t="s">
        <v>4</v>
      </c>
      <c r="I795" s="9" t="s">
        <v>4</v>
      </c>
    </row>
    <row r="796" spans="1:9" x14ac:dyDescent="0.25">
      <c r="A796">
        <v>792</v>
      </c>
      <c r="B796" t="s">
        <v>2530</v>
      </c>
      <c r="C796" t="s">
        <v>2531</v>
      </c>
      <c r="D796" s="9" t="s">
        <v>4</v>
      </c>
      <c r="E796" s="9" t="s">
        <v>81</v>
      </c>
      <c r="F796" s="9" t="s">
        <v>81</v>
      </c>
      <c r="G796" s="9" t="s">
        <v>81</v>
      </c>
      <c r="H796" s="9" t="s">
        <v>4</v>
      </c>
      <c r="I796" s="9" t="s">
        <v>4</v>
      </c>
    </row>
    <row r="797" spans="1:9" x14ac:dyDescent="0.25">
      <c r="A797">
        <v>793</v>
      </c>
      <c r="B797" t="s">
        <v>2532</v>
      </c>
      <c r="C797" t="s">
        <v>2533</v>
      </c>
      <c r="D797" s="9" t="s">
        <v>4</v>
      </c>
      <c r="E797" s="9" t="s">
        <v>4</v>
      </c>
      <c r="F797" s="9" t="s">
        <v>81</v>
      </c>
      <c r="G797" s="9" t="s">
        <v>4</v>
      </c>
      <c r="H797" s="9" t="s">
        <v>4</v>
      </c>
      <c r="I797" s="9" t="s">
        <v>4</v>
      </c>
    </row>
    <row r="798" spans="1:9" x14ac:dyDescent="0.25">
      <c r="A798">
        <v>794</v>
      </c>
      <c r="B798" t="s">
        <v>2534</v>
      </c>
      <c r="C798" t="s">
        <v>2535</v>
      </c>
      <c r="D798" s="9" t="s">
        <v>4</v>
      </c>
      <c r="E798" s="9" t="s">
        <v>4</v>
      </c>
      <c r="F798" s="9" t="s">
        <v>81</v>
      </c>
      <c r="G798" s="9" t="s">
        <v>4</v>
      </c>
      <c r="H798" s="9" t="s">
        <v>4</v>
      </c>
      <c r="I798" s="9" t="s">
        <v>4</v>
      </c>
    </row>
    <row r="799" spans="1:9" x14ac:dyDescent="0.25">
      <c r="A799">
        <v>795</v>
      </c>
      <c r="B799" t="s">
        <v>2536</v>
      </c>
      <c r="C799" t="s">
        <v>2537</v>
      </c>
      <c r="D799" s="9" t="s">
        <v>4</v>
      </c>
      <c r="E799" s="9" t="s">
        <v>4</v>
      </c>
      <c r="F799" s="9" t="s">
        <v>81</v>
      </c>
      <c r="G799" s="9" t="s">
        <v>81</v>
      </c>
      <c r="H799" s="9" t="s">
        <v>4</v>
      </c>
      <c r="I799" s="9" t="s">
        <v>4</v>
      </c>
    </row>
    <row r="800" spans="1:9" x14ac:dyDescent="0.25">
      <c r="A800">
        <v>796</v>
      </c>
      <c r="B800" t="s">
        <v>2538</v>
      </c>
      <c r="C800" t="s">
        <v>2539</v>
      </c>
      <c r="D800" s="9" t="s">
        <v>4</v>
      </c>
      <c r="E800" s="9" t="s">
        <v>4</v>
      </c>
      <c r="F800" s="9" t="s">
        <v>81</v>
      </c>
      <c r="G800" s="9" t="s">
        <v>4</v>
      </c>
      <c r="H800" s="9" t="s">
        <v>4</v>
      </c>
      <c r="I800" s="9" t="s">
        <v>4</v>
      </c>
    </row>
    <row r="801" spans="1:9" x14ac:dyDescent="0.25">
      <c r="A801">
        <v>797</v>
      </c>
      <c r="B801" t="s">
        <v>2540</v>
      </c>
      <c r="C801" t="s">
        <v>2541</v>
      </c>
      <c r="D801" s="9" t="s">
        <v>4</v>
      </c>
      <c r="E801" s="9" t="s">
        <v>4</v>
      </c>
      <c r="F801" s="9" t="s">
        <v>81</v>
      </c>
      <c r="G801" s="9" t="s">
        <v>81</v>
      </c>
      <c r="H801" s="9" t="s">
        <v>81</v>
      </c>
      <c r="I801" s="9" t="s">
        <v>4</v>
      </c>
    </row>
    <row r="802" spans="1:9" x14ac:dyDescent="0.25">
      <c r="A802">
        <v>798</v>
      </c>
      <c r="B802" t="s">
        <v>2542</v>
      </c>
      <c r="C802" t="s">
        <v>2543</v>
      </c>
      <c r="D802" s="9" t="s">
        <v>4</v>
      </c>
      <c r="E802" s="9" t="s">
        <v>4</v>
      </c>
      <c r="F802" s="9" t="s">
        <v>81</v>
      </c>
      <c r="G802" s="9" t="s">
        <v>4</v>
      </c>
      <c r="H802" s="9" t="s">
        <v>4</v>
      </c>
      <c r="I802" s="9" t="s">
        <v>4</v>
      </c>
    </row>
    <row r="803" spans="1:9" x14ac:dyDescent="0.25">
      <c r="A803">
        <v>799</v>
      </c>
      <c r="B803" t="s">
        <v>2544</v>
      </c>
      <c r="C803" t="s">
        <v>2545</v>
      </c>
      <c r="D803" s="9" t="s">
        <v>4</v>
      </c>
      <c r="E803" s="9" t="s">
        <v>4</v>
      </c>
      <c r="F803" s="9" t="s">
        <v>81</v>
      </c>
      <c r="G803" s="9" t="s">
        <v>4</v>
      </c>
      <c r="H803" s="9" t="s">
        <v>4</v>
      </c>
      <c r="I803" s="9" t="s">
        <v>4</v>
      </c>
    </row>
    <row r="804" spans="1:9" x14ac:dyDescent="0.25">
      <c r="A804">
        <v>800</v>
      </c>
      <c r="B804" t="s">
        <v>2548</v>
      </c>
      <c r="C804" t="s">
        <v>2549</v>
      </c>
      <c r="D804" s="9" t="s">
        <v>4</v>
      </c>
      <c r="E804" s="9" t="s">
        <v>4</v>
      </c>
      <c r="F804" s="9" t="s">
        <v>81</v>
      </c>
      <c r="G804" s="9" t="s">
        <v>4</v>
      </c>
      <c r="H804" s="9" t="s">
        <v>4</v>
      </c>
      <c r="I804" s="9" t="s">
        <v>4</v>
      </c>
    </row>
    <row r="805" spans="1:9" x14ac:dyDescent="0.25">
      <c r="A805">
        <v>801</v>
      </c>
      <c r="B805" t="s">
        <v>2550</v>
      </c>
      <c r="C805" t="s">
        <v>2551</v>
      </c>
      <c r="D805" s="9" t="s">
        <v>4</v>
      </c>
      <c r="E805" s="9" t="s">
        <v>4</v>
      </c>
      <c r="F805" s="9" t="s">
        <v>81</v>
      </c>
      <c r="G805" s="9" t="s">
        <v>4</v>
      </c>
      <c r="H805" s="9" t="s">
        <v>4</v>
      </c>
      <c r="I805" s="9" t="s">
        <v>4</v>
      </c>
    </row>
    <row r="806" spans="1:9" x14ac:dyDescent="0.25">
      <c r="A806">
        <v>802</v>
      </c>
      <c r="B806" t="s">
        <v>2552</v>
      </c>
      <c r="C806" t="s">
        <v>2553</v>
      </c>
      <c r="D806" s="9" t="s">
        <v>4</v>
      </c>
      <c r="E806" s="9" t="s">
        <v>4</v>
      </c>
      <c r="F806" s="9" t="s">
        <v>81</v>
      </c>
      <c r="G806" s="9" t="s">
        <v>4</v>
      </c>
      <c r="H806" s="9" t="s">
        <v>4</v>
      </c>
      <c r="I806" s="9" t="s">
        <v>81</v>
      </c>
    </row>
    <row r="807" spans="1:9" x14ac:dyDescent="0.25">
      <c r="A807">
        <v>803</v>
      </c>
      <c r="B807" t="s">
        <v>2554</v>
      </c>
      <c r="C807" t="s">
        <v>2555</v>
      </c>
      <c r="D807" s="9" t="s">
        <v>4</v>
      </c>
      <c r="E807" s="9" t="s">
        <v>4</v>
      </c>
      <c r="F807" s="9" t="s">
        <v>81</v>
      </c>
      <c r="G807" s="9" t="s">
        <v>4</v>
      </c>
      <c r="H807" s="9" t="s">
        <v>4</v>
      </c>
      <c r="I807" s="9" t="s">
        <v>4</v>
      </c>
    </row>
    <row r="808" spans="1:9" x14ac:dyDescent="0.25">
      <c r="A808">
        <v>804</v>
      </c>
      <c r="B808" t="s">
        <v>2556</v>
      </c>
      <c r="C808" t="s">
        <v>2557</v>
      </c>
      <c r="D808" s="9" t="s">
        <v>4</v>
      </c>
      <c r="E808" s="9" t="s">
        <v>4</v>
      </c>
      <c r="F808" s="9" t="s">
        <v>81</v>
      </c>
      <c r="G808" s="9" t="s">
        <v>4</v>
      </c>
      <c r="H808" s="9" t="s">
        <v>4</v>
      </c>
      <c r="I808" s="9" t="s">
        <v>4</v>
      </c>
    </row>
    <row r="809" spans="1:9" x14ac:dyDescent="0.25">
      <c r="A809">
        <v>805</v>
      </c>
      <c r="B809" t="s">
        <v>2558</v>
      </c>
      <c r="C809" t="s">
        <v>2559</v>
      </c>
      <c r="D809" s="9" t="s">
        <v>4</v>
      </c>
      <c r="E809" s="9" t="s">
        <v>4</v>
      </c>
      <c r="F809" s="9" t="s">
        <v>81</v>
      </c>
      <c r="G809" s="9" t="s">
        <v>4</v>
      </c>
      <c r="H809" s="9" t="s">
        <v>4</v>
      </c>
      <c r="I809" s="9" t="s">
        <v>4</v>
      </c>
    </row>
    <row r="810" spans="1:9" x14ac:dyDescent="0.25">
      <c r="A810">
        <v>806</v>
      </c>
      <c r="B810" t="s">
        <v>2560</v>
      </c>
      <c r="C810" t="s">
        <v>2561</v>
      </c>
      <c r="D810" s="9" t="s">
        <v>4</v>
      </c>
      <c r="E810" s="9" t="s">
        <v>4</v>
      </c>
      <c r="F810" s="9" t="s">
        <v>81</v>
      </c>
      <c r="G810" s="9" t="s">
        <v>4</v>
      </c>
      <c r="H810" s="9" t="s">
        <v>4</v>
      </c>
      <c r="I810" s="9" t="s">
        <v>4</v>
      </c>
    </row>
    <row r="811" spans="1:9" x14ac:dyDescent="0.25">
      <c r="A811">
        <v>807</v>
      </c>
      <c r="B811" t="s">
        <v>2562</v>
      </c>
      <c r="C811" t="s">
        <v>2563</v>
      </c>
      <c r="D811" s="9" t="s">
        <v>4</v>
      </c>
      <c r="E811" s="9" t="s">
        <v>4</v>
      </c>
      <c r="F811" s="9" t="s">
        <v>81</v>
      </c>
      <c r="G811" s="9" t="s">
        <v>4</v>
      </c>
      <c r="H811" s="9" t="s">
        <v>4</v>
      </c>
      <c r="I811" s="9" t="s">
        <v>4</v>
      </c>
    </row>
    <row r="812" spans="1:9" x14ac:dyDescent="0.25">
      <c r="A812">
        <v>808</v>
      </c>
      <c r="B812" t="s">
        <v>2564</v>
      </c>
      <c r="C812" t="s">
        <v>2565</v>
      </c>
      <c r="D812" s="9" t="s">
        <v>4</v>
      </c>
      <c r="E812" s="9" t="s">
        <v>4</v>
      </c>
      <c r="F812" s="9" t="s">
        <v>81</v>
      </c>
      <c r="G812" s="9" t="s">
        <v>4</v>
      </c>
      <c r="H812" s="9" t="s">
        <v>4</v>
      </c>
      <c r="I812" s="9" t="s">
        <v>4</v>
      </c>
    </row>
    <row r="813" spans="1:9" x14ac:dyDescent="0.25">
      <c r="A813">
        <v>809</v>
      </c>
      <c r="B813" t="s">
        <v>2566</v>
      </c>
      <c r="C813" t="s">
        <v>2567</v>
      </c>
      <c r="D813" s="9" t="s">
        <v>4</v>
      </c>
      <c r="E813" s="9" t="s">
        <v>4</v>
      </c>
      <c r="F813" s="9" t="s">
        <v>81</v>
      </c>
      <c r="G813" s="9" t="s">
        <v>4</v>
      </c>
      <c r="H813" s="9" t="s">
        <v>4</v>
      </c>
      <c r="I813" s="9" t="s">
        <v>4</v>
      </c>
    </row>
    <row r="814" spans="1:9" x14ac:dyDescent="0.25">
      <c r="A814">
        <v>810</v>
      </c>
      <c r="B814" t="s">
        <v>2568</v>
      </c>
      <c r="C814" t="s">
        <v>2569</v>
      </c>
      <c r="D814" s="9" t="s">
        <v>81</v>
      </c>
      <c r="E814" s="9" t="s">
        <v>81</v>
      </c>
      <c r="F814" s="9" t="s">
        <v>81</v>
      </c>
      <c r="G814" s="9" t="s">
        <v>81</v>
      </c>
      <c r="H814" s="9" t="s">
        <v>4</v>
      </c>
      <c r="I814" s="9" t="s">
        <v>4</v>
      </c>
    </row>
    <row r="815" spans="1:9" x14ac:dyDescent="0.25">
      <c r="A815">
        <v>811</v>
      </c>
      <c r="B815" t="s">
        <v>2572</v>
      </c>
      <c r="C815" t="s">
        <v>2573</v>
      </c>
      <c r="D815" s="9" t="s">
        <v>4</v>
      </c>
      <c r="E815" s="9" t="s">
        <v>4</v>
      </c>
      <c r="F815" s="9" t="s">
        <v>81</v>
      </c>
      <c r="G815" s="9" t="s">
        <v>4</v>
      </c>
      <c r="H815" s="9" t="s">
        <v>4</v>
      </c>
      <c r="I815" s="9" t="s">
        <v>4</v>
      </c>
    </row>
    <row r="816" spans="1:9" x14ac:dyDescent="0.25">
      <c r="A816">
        <v>812</v>
      </c>
      <c r="B816" t="s">
        <v>2574</v>
      </c>
      <c r="C816" t="s">
        <v>2575</v>
      </c>
      <c r="D816" s="9" t="s">
        <v>4</v>
      </c>
      <c r="E816" s="9" t="s">
        <v>4</v>
      </c>
      <c r="F816" s="9" t="s">
        <v>81</v>
      </c>
      <c r="G816" s="9" t="s">
        <v>81</v>
      </c>
      <c r="H816" s="9" t="s">
        <v>81</v>
      </c>
      <c r="I816" s="9" t="s">
        <v>4</v>
      </c>
    </row>
    <row r="817" spans="1:9" x14ac:dyDescent="0.25">
      <c r="A817">
        <v>813</v>
      </c>
      <c r="B817" t="s">
        <v>2576</v>
      </c>
      <c r="C817" t="s">
        <v>2577</v>
      </c>
      <c r="D817" s="9" t="s">
        <v>81</v>
      </c>
      <c r="E817" s="9" t="s">
        <v>81</v>
      </c>
      <c r="F817" s="9" t="s">
        <v>81</v>
      </c>
      <c r="G817" s="9" t="s">
        <v>81</v>
      </c>
      <c r="H817" s="9" t="s">
        <v>81</v>
      </c>
      <c r="I817" s="9" t="s">
        <v>4</v>
      </c>
    </row>
    <row r="818" spans="1:9" x14ac:dyDescent="0.25">
      <c r="A818">
        <v>814</v>
      </c>
      <c r="B818" t="s">
        <v>2578</v>
      </c>
      <c r="C818" t="s">
        <v>2579</v>
      </c>
      <c r="D818" s="9" t="s">
        <v>4</v>
      </c>
      <c r="E818" s="9" t="s">
        <v>4</v>
      </c>
      <c r="F818" s="9" t="s">
        <v>4</v>
      </c>
      <c r="G818" s="9" t="s">
        <v>4</v>
      </c>
      <c r="H818" s="9" t="s">
        <v>4</v>
      </c>
      <c r="I818" s="9" t="s">
        <v>81</v>
      </c>
    </row>
    <row r="819" spans="1:9" x14ac:dyDescent="0.25">
      <c r="A819">
        <v>815</v>
      </c>
      <c r="B819" t="s">
        <v>2580</v>
      </c>
      <c r="C819" t="s">
        <v>2581</v>
      </c>
      <c r="D819" s="9" t="s">
        <v>81</v>
      </c>
      <c r="E819" s="9" t="s">
        <v>81</v>
      </c>
      <c r="F819" s="9" t="s">
        <v>4</v>
      </c>
      <c r="G819" s="9" t="s">
        <v>4</v>
      </c>
      <c r="H819" s="9" t="s">
        <v>81</v>
      </c>
      <c r="I819" s="9" t="s">
        <v>4</v>
      </c>
    </row>
    <row r="820" spans="1:9" x14ac:dyDescent="0.25">
      <c r="A820">
        <v>816</v>
      </c>
      <c r="B820" t="s">
        <v>2582</v>
      </c>
      <c r="C820" t="s">
        <v>2583</v>
      </c>
      <c r="D820" s="9" t="s">
        <v>4</v>
      </c>
      <c r="E820" s="9" t="s">
        <v>81</v>
      </c>
      <c r="F820" s="9" t="s">
        <v>81</v>
      </c>
      <c r="G820" s="9" t="s">
        <v>4</v>
      </c>
      <c r="H820" s="9" t="s">
        <v>81</v>
      </c>
      <c r="I820" s="9" t="s">
        <v>4</v>
      </c>
    </row>
    <row r="821" spans="1:9" x14ac:dyDescent="0.25">
      <c r="A821">
        <v>817</v>
      </c>
      <c r="B821" t="s">
        <v>2584</v>
      </c>
      <c r="C821" t="s">
        <v>2585</v>
      </c>
      <c r="D821" s="9" t="s">
        <v>4</v>
      </c>
      <c r="E821" s="9" t="s">
        <v>4</v>
      </c>
      <c r="F821" s="9" t="s">
        <v>4</v>
      </c>
      <c r="G821" s="9" t="s">
        <v>4</v>
      </c>
      <c r="H821" s="9" t="s">
        <v>4</v>
      </c>
      <c r="I821" s="9" t="s">
        <v>81</v>
      </c>
    </row>
    <row r="822" spans="1:9" x14ac:dyDescent="0.25">
      <c r="A822">
        <v>818</v>
      </c>
      <c r="B822" t="s">
        <v>2586</v>
      </c>
      <c r="C822" t="s">
        <v>2587</v>
      </c>
      <c r="D822" s="9" t="s">
        <v>4</v>
      </c>
      <c r="E822" s="9" t="s">
        <v>4</v>
      </c>
      <c r="F822" s="9" t="s">
        <v>4</v>
      </c>
      <c r="G822" s="9" t="s">
        <v>4</v>
      </c>
      <c r="H822" s="9" t="s">
        <v>4</v>
      </c>
      <c r="I822" s="9" t="s">
        <v>81</v>
      </c>
    </row>
    <row r="823" spans="1:9" x14ac:dyDescent="0.25">
      <c r="A823">
        <v>819</v>
      </c>
      <c r="B823" t="s">
        <v>2588</v>
      </c>
      <c r="C823" t="s">
        <v>2589</v>
      </c>
      <c r="D823" s="9" t="s">
        <v>4</v>
      </c>
      <c r="E823" s="9" t="s">
        <v>4</v>
      </c>
      <c r="F823" s="9" t="s">
        <v>4</v>
      </c>
      <c r="G823" s="9" t="s">
        <v>4</v>
      </c>
      <c r="H823" s="9" t="s">
        <v>4</v>
      </c>
      <c r="I823" s="9" t="s">
        <v>81</v>
      </c>
    </row>
    <row r="824" spans="1:9" x14ac:dyDescent="0.25">
      <c r="A824">
        <v>820</v>
      </c>
      <c r="B824" t="s">
        <v>2590</v>
      </c>
      <c r="C824" t="s">
        <v>2591</v>
      </c>
      <c r="D824" s="9" t="s">
        <v>4</v>
      </c>
      <c r="E824" s="9" t="s">
        <v>4</v>
      </c>
      <c r="F824" s="9" t="s">
        <v>4</v>
      </c>
      <c r="G824" s="9" t="s">
        <v>4</v>
      </c>
      <c r="H824" s="9" t="s">
        <v>4</v>
      </c>
      <c r="I824" s="9" t="s">
        <v>81</v>
      </c>
    </row>
    <row r="825" spans="1:9" x14ac:dyDescent="0.25">
      <c r="A825">
        <v>821</v>
      </c>
      <c r="B825" t="s">
        <v>2592</v>
      </c>
      <c r="C825" t="s">
        <v>2593</v>
      </c>
      <c r="D825" s="9" t="s">
        <v>4</v>
      </c>
      <c r="E825" s="9" t="s">
        <v>4</v>
      </c>
      <c r="F825" s="9" t="s">
        <v>4</v>
      </c>
      <c r="G825" s="9" t="s">
        <v>4</v>
      </c>
      <c r="H825" s="9" t="s">
        <v>4</v>
      </c>
      <c r="I825" s="9" t="s">
        <v>81</v>
      </c>
    </row>
    <row r="826" spans="1:9" x14ac:dyDescent="0.25">
      <c r="A826">
        <v>822</v>
      </c>
      <c r="B826" t="s">
        <v>2594</v>
      </c>
      <c r="C826" t="s">
        <v>2595</v>
      </c>
      <c r="D826" s="9" t="s">
        <v>4</v>
      </c>
      <c r="E826" s="9" t="s">
        <v>4</v>
      </c>
      <c r="F826" s="9" t="s">
        <v>4</v>
      </c>
      <c r="G826" s="9" t="s">
        <v>4</v>
      </c>
      <c r="H826" s="9" t="s">
        <v>81</v>
      </c>
      <c r="I826" s="9" t="s">
        <v>81</v>
      </c>
    </row>
    <row r="827" spans="1:9" x14ac:dyDescent="0.25">
      <c r="A827">
        <v>823</v>
      </c>
      <c r="B827" t="s">
        <v>2596</v>
      </c>
      <c r="C827" t="s">
        <v>2597</v>
      </c>
      <c r="D827" s="9" t="s">
        <v>4</v>
      </c>
      <c r="E827" s="9" t="s">
        <v>4</v>
      </c>
      <c r="F827" s="9" t="s">
        <v>4</v>
      </c>
      <c r="G827" s="9" t="s">
        <v>4</v>
      </c>
      <c r="H827" s="9" t="s">
        <v>4</v>
      </c>
      <c r="I827" s="9" t="s">
        <v>81</v>
      </c>
    </row>
    <row r="828" spans="1:9" x14ac:dyDescent="0.25">
      <c r="A828">
        <v>824</v>
      </c>
      <c r="B828" t="s">
        <v>2598</v>
      </c>
      <c r="C828" t="s">
        <v>2599</v>
      </c>
      <c r="D828" s="9" t="s">
        <v>4</v>
      </c>
      <c r="E828" s="9" t="s">
        <v>4</v>
      </c>
      <c r="F828" s="9" t="s">
        <v>4</v>
      </c>
      <c r="G828" s="9" t="s">
        <v>4</v>
      </c>
      <c r="H828" s="9" t="s">
        <v>4</v>
      </c>
      <c r="I828" s="9" t="s">
        <v>81</v>
      </c>
    </row>
    <row r="829" spans="1:9" x14ac:dyDescent="0.25">
      <c r="A829">
        <v>825</v>
      </c>
      <c r="B829" t="s">
        <v>2600</v>
      </c>
      <c r="C829" t="s">
        <v>2601</v>
      </c>
      <c r="D829" s="9" t="s">
        <v>4</v>
      </c>
      <c r="E829" s="9" t="s">
        <v>4</v>
      </c>
      <c r="F829" s="9" t="s">
        <v>4</v>
      </c>
      <c r="G829" s="9" t="s">
        <v>4</v>
      </c>
      <c r="H829" s="9" t="s">
        <v>81</v>
      </c>
      <c r="I829" s="9" t="s">
        <v>81</v>
      </c>
    </row>
    <row r="830" spans="1:9" x14ac:dyDescent="0.25">
      <c r="A830">
        <v>826</v>
      </c>
      <c r="B830" t="s">
        <v>2602</v>
      </c>
      <c r="C830" t="s">
        <v>2603</v>
      </c>
      <c r="D830" s="9" t="s">
        <v>81</v>
      </c>
      <c r="E830" s="9" t="s">
        <v>81</v>
      </c>
      <c r="F830" s="9" t="s">
        <v>81</v>
      </c>
      <c r="G830" s="9" t="s">
        <v>81</v>
      </c>
      <c r="H830" s="9" t="s">
        <v>4</v>
      </c>
      <c r="I830" s="9" t="s">
        <v>4</v>
      </c>
    </row>
    <row r="831" spans="1:9" x14ac:dyDescent="0.25">
      <c r="A831">
        <v>827</v>
      </c>
      <c r="B831" t="s">
        <v>2604</v>
      </c>
      <c r="C831" t="s">
        <v>2605</v>
      </c>
      <c r="D831" s="9" t="s">
        <v>4</v>
      </c>
      <c r="E831" s="9" t="s">
        <v>4</v>
      </c>
      <c r="F831" s="9" t="s">
        <v>4</v>
      </c>
      <c r="G831" s="9" t="s">
        <v>4</v>
      </c>
      <c r="H831" s="9" t="s">
        <v>4</v>
      </c>
      <c r="I831" s="9" t="s">
        <v>81</v>
      </c>
    </row>
    <row r="832" spans="1:9" x14ac:dyDescent="0.25">
      <c r="A832">
        <v>828</v>
      </c>
      <c r="B832" t="s">
        <v>2606</v>
      </c>
      <c r="C832" t="s">
        <v>2607</v>
      </c>
      <c r="D832" s="9" t="s">
        <v>4</v>
      </c>
      <c r="E832" s="9" t="s">
        <v>4</v>
      </c>
      <c r="F832" s="9" t="s">
        <v>4</v>
      </c>
      <c r="G832" s="9" t="s">
        <v>4</v>
      </c>
      <c r="H832" s="9" t="s">
        <v>4</v>
      </c>
      <c r="I832" s="9" t="s">
        <v>81</v>
      </c>
    </row>
    <row r="833" spans="1:9" x14ac:dyDescent="0.25">
      <c r="A833">
        <v>829</v>
      </c>
      <c r="B833" t="s">
        <v>2608</v>
      </c>
      <c r="C833" t="s">
        <v>2609</v>
      </c>
      <c r="D833" s="9" t="s">
        <v>4</v>
      </c>
      <c r="E833" s="9" t="s">
        <v>4</v>
      </c>
      <c r="F833" s="9" t="s">
        <v>4</v>
      </c>
      <c r="G833" s="9" t="s">
        <v>4</v>
      </c>
      <c r="H833" s="9" t="s">
        <v>4</v>
      </c>
      <c r="I833" s="9" t="s">
        <v>81</v>
      </c>
    </row>
    <row r="834" spans="1:9" x14ac:dyDescent="0.25">
      <c r="A834">
        <v>830</v>
      </c>
      <c r="B834" t="s">
        <v>2610</v>
      </c>
      <c r="C834" t="s">
        <v>2611</v>
      </c>
      <c r="D834" s="9" t="s">
        <v>81</v>
      </c>
      <c r="E834" s="9" t="s">
        <v>81</v>
      </c>
      <c r="F834" s="9" t="s">
        <v>81</v>
      </c>
      <c r="G834" s="9" t="s">
        <v>4</v>
      </c>
      <c r="H834" s="9" t="s">
        <v>81</v>
      </c>
      <c r="I834" s="9" t="s">
        <v>4</v>
      </c>
    </row>
    <row r="835" spans="1:9" x14ac:dyDescent="0.25">
      <c r="A835">
        <v>831</v>
      </c>
      <c r="B835" t="s">
        <v>2612</v>
      </c>
      <c r="C835" t="s">
        <v>2613</v>
      </c>
      <c r="D835" s="9" t="s">
        <v>81</v>
      </c>
      <c r="E835" s="9" t="s">
        <v>81</v>
      </c>
      <c r="F835" s="9" t="s">
        <v>4</v>
      </c>
      <c r="G835" s="9" t="s">
        <v>81</v>
      </c>
      <c r="H835" s="9" t="s">
        <v>4</v>
      </c>
      <c r="I835" s="9" t="s">
        <v>4</v>
      </c>
    </row>
    <row r="836" spans="1:9" x14ac:dyDescent="0.25">
      <c r="A836">
        <v>832</v>
      </c>
      <c r="B836" t="s">
        <v>2614</v>
      </c>
      <c r="C836" t="s">
        <v>2615</v>
      </c>
      <c r="D836" s="9" t="s">
        <v>81</v>
      </c>
      <c r="E836" s="9" t="s">
        <v>4</v>
      </c>
      <c r="F836" s="9" t="s">
        <v>4</v>
      </c>
      <c r="G836" s="9" t="s">
        <v>4</v>
      </c>
      <c r="H836" s="9" t="s">
        <v>4</v>
      </c>
      <c r="I836" s="9" t="s">
        <v>4</v>
      </c>
    </row>
    <row r="837" spans="1:9" x14ac:dyDescent="0.25">
      <c r="A837">
        <v>833</v>
      </c>
      <c r="B837" t="s">
        <v>2616</v>
      </c>
      <c r="C837" t="s">
        <v>2617</v>
      </c>
      <c r="D837" s="9" t="s">
        <v>4</v>
      </c>
      <c r="E837" s="9" t="s">
        <v>4</v>
      </c>
      <c r="F837" s="9" t="s">
        <v>4</v>
      </c>
      <c r="G837" s="9" t="s">
        <v>4</v>
      </c>
      <c r="H837" s="9" t="s">
        <v>4</v>
      </c>
      <c r="I837" s="9" t="s">
        <v>81</v>
      </c>
    </row>
    <row r="838" spans="1:9" x14ac:dyDescent="0.25">
      <c r="A838">
        <v>834</v>
      </c>
      <c r="B838" t="s">
        <v>2618</v>
      </c>
      <c r="C838" t="s">
        <v>2619</v>
      </c>
      <c r="D838" s="9" t="s">
        <v>81</v>
      </c>
      <c r="E838" s="9" t="s">
        <v>81</v>
      </c>
      <c r="F838" s="9" t="s">
        <v>81</v>
      </c>
      <c r="G838" s="9" t="s">
        <v>81</v>
      </c>
      <c r="H838" s="9" t="s">
        <v>81</v>
      </c>
      <c r="I838" s="9" t="s">
        <v>4</v>
      </c>
    </row>
    <row r="839" spans="1:9" x14ac:dyDescent="0.25">
      <c r="A839">
        <v>835</v>
      </c>
      <c r="B839" t="s">
        <v>2620</v>
      </c>
      <c r="C839" t="s">
        <v>2621</v>
      </c>
      <c r="D839" s="9" t="s">
        <v>81</v>
      </c>
      <c r="E839" s="9" t="s">
        <v>81</v>
      </c>
      <c r="F839" s="9" t="s">
        <v>4</v>
      </c>
      <c r="G839" s="9" t="s">
        <v>4</v>
      </c>
      <c r="H839" s="9" t="s">
        <v>81</v>
      </c>
      <c r="I839" s="9" t="s">
        <v>4</v>
      </c>
    </row>
    <row r="840" spans="1:9" x14ac:dyDescent="0.25">
      <c r="A840">
        <v>836</v>
      </c>
      <c r="B840" t="s">
        <v>2622</v>
      </c>
      <c r="C840" t="s">
        <v>2623</v>
      </c>
      <c r="D840" s="9" t="s">
        <v>4</v>
      </c>
      <c r="E840" s="9" t="s">
        <v>81</v>
      </c>
      <c r="F840" s="9" t="s">
        <v>4</v>
      </c>
      <c r="G840" s="9" t="s">
        <v>4</v>
      </c>
      <c r="H840" s="9" t="s">
        <v>4</v>
      </c>
      <c r="I840" s="9" t="s">
        <v>4</v>
      </c>
    </row>
    <row r="841" spans="1:9" x14ac:dyDescent="0.25">
      <c r="A841">
        <v>837</v>
      </c>
      <c r="B841" t="s">
        <v>2624</v>
      </c>
      <c r="C841" t="s">
        <v>2625</v>
      </c>
      <c r="D841" s="9" t="s">
        <v>4</v>
      </c>
      <c r="E841" s="9" t="s">
        <v>4</v>
      </c>
      <c r="F841" s="9" t="s">
        <v>81</v>
      </c>
      <c r="G841" s="9" t="s">
        <v>4</v>
      </c>
      <c r="H841" s="9" t="s">
        <v>4</v>
      </c>
      <c r="I841" s="9" t="s">
        <v>4</v>
      </c>
    </row>
    <row r="842" spans="1:9" x14ac:dyDescent="0.25">
      <c r="A842">
        <v>838</v>
      </c>
      <c r="B842" t="s">
        <v>2626</v>
      </c>
      <c r="C842" t="s">
        <v>2627</v>
      </c>
      <c r="D842" s="9" t="s">
        <v>4</v>
      </c>
      <c r="E842" s="9" t="s">
        <v>4</v>
      </c>
      <c r="F842" s="9" t="s">
        <v>4</v>
      </c>
      <c r="G842" s="9" t="s">
        <v>4</v>
      </c>
      <c r="H842" s="9" t="s">
        <v>4</v>
      </c>
      <c r="I842" s="9" t="s">
        <v>81</v>
      </c>
    </row>
    <row r="843" spans="1:9" x14ac:dyDescent="0.25">
      <c r="A843">
        <v>839</v>
      </c>
      <c r="B843" t="s">
        <v>2630</v>
      </c>
      <c r="C843" t="s">
        <v>2631</v>
      </c>
      <c r="D843" s="9" t="s">
        <v>4</v>
      </c>
      <c r="E843" s="9" t="s">
        <v>81</v>
      </c>
      <c r="F843" s="9" t="s">
        <v>4</v>
      </c>
      <c r="G843" s="9" t="s">
        <v>4</v>
      </c>
      <c r="H843" s="9" t="s">
        <v>4</v>
      </c>
      <c r="I843" s="9" t="s">
        <v>4</v>
      </c>
    </row>
    <row r="844" spans="1:9" x14ac:dyDescent="0.25">
      <c r="A844">
        <v>840</v>
      </c>
      <c r="B844" t="s">
        <v>2632</v>
      </c>
      <c r="C844" t="s">
        <v>2633</v>
      </c>
      <c r="D844" s="9" t="s">
        <v>4</v>
      </c>
      <c r="E844" s="9" t="s">
        <v>4</v>
      </c>
      <c r="F844" s="9" t="s">
        <v>4</v>
      </c>
      <c r="G844" s="9" t="s">
        <v>4</v>
      </c>
      <c r="H844" s="9" t="s">
        <v>4</v>
      </c>
      <c r="I844" s="9" t="s">
        <v>81</v>
      </c>
    </row>
    <row r="845" spans="1:9" x14ac:dyDescent="0.25">
      <c r="A845">
        <v>841</v>
      </c>
      <c r="B845" t="s">
        <v>2636</v>
      </c>
      <c r="C845" t="s">
        <v>2637</v>
      </c>
      <c r="D845" s="9" t="s">
        <v>4</v>
      </c>
      <c r="E845" s="9" t="s">
        <v>4</v>
      </c>
      <c r="F845" s="9" t="s">
        <v>81</v>
      </c>
      <c r="G845" s="9" t="s">
        <v>4</v>
      </c>
      <c r="H845" s="9" t="s">
        <v>4</v>
      </c>
      <c r="I845" s="9" t="s">
        <v>4</v>
      </c>
    </row>
    <row r="846" spans="1:9" x14ac:dyDescent="0.25">
      <c r="A846">
        <v>842</v>
      </c>
      <c r="B846" t="s">
        <v>2638</v>
      </c>
      <c r="C846" t="s">
        <v>2639</v>
      </c>
      <c r="D846" s="9" t="s">
        <v>4</v>
      </c>
      <c r="E846" s="9" t="s">
        <v>81</v>
      </c>
      <c r="F846" s="9" t="s">
        <v>81</v>
      </c>
      <c r="G846" s="9" t="s">
        <v>4</v>
      </c>
      <c r="H846" s="9" t="s">
        <v>4</v>
      </c>
      <c r="I846" s="9" t="s">
        <v>4</v>
      </c>
    </row>
    <row r="847" spans="1:9" x14ac:dyDescent="0.25">
      <c r="A847">
        <v>843</v>
      </c>
      <c r="B847" t="s">
        <v>2640</v>
      </c>
      <c r="C847" t="s">
        <v>2641</v>
      </c>
      <c r="D847" s="9" t="s">
        <v>4</v>
      </c>
      <c r="E847" s="9" t="s">
        <v>4</v>
      </c>
      <c r="F847" s="9" t="s">
        <v>4</v>
      </c>
      <c r="G847" s="9" t="s">
        <v>4</v>
      </c>
      <c r="H847" s="9" t="s">
        <v>4</v>
      </c>
      <c r="I847" s="9" t="s">
        <v>81</v>
      </c>
    </row>
    <row r="848" spans="1:9" x14ac:dyDescent="0.25">
      <c r="A848">
        <v>844</v>
      </c>
      <c r="B848" t="s">
        <v>2642</v>
      </c>
      <c r="C848" t="s">
        <v>2643</v>
      </c>
      <c r="D848" s="9" t="s">
        <v>4</v>
      </c>
      <c r="E848" s="9" t="s">
        <v>4</v>
      </c>
      <c r="F848" s="9" t="s">
        <v>4</v>
      </c>
      <c r="G848" s="9" t="s">
        <v>4</v>
      </c>
      <c r="H848" s="9" t="s">
        <v>4</v>
      </c>
      <c r="I848" s="9" t="s">
        <v>81</v>
      </c>
    </row>
    <row r="849" spans="1:9" x14ac:dyDescent="0.25">
      <c r="A849">
        <v>845</v>
      </c>
      <c r="B849" t="s">
        <v>2644</v>
      </c>
      <c r="C849" t="s">
        <v>2645</v>
      </c>
      <c r="D849" s="9" t="s">
        <v>4</v>
      </c>
      <c r="E849" s="9" t="s">
        <v>4</v>
      </c>
      <c r="F849" s="9" t="s">
        <v>4</v>
      </c>
      <c r="G849" s="9" t="s">
        <v>4</v>
      </c>
      <c r="H849" s="9" t="s">
        <v>4</v>
      </c>
      <c r="I849" s="9" t="s">
        <v>81</v>
      </c>
    </row>
    <row r="850" spans="1:9" x14ac:dyDescent="0.25">
      <c r="A850">
        <v>846</v>
      </c>
      <c r="B850" t="s">
        <v>2646</v>
      </c>
      <c r="C850" t="s">
        <v>2647</v>
      </c>
      <c r="D850" s="9" t="s">
        <v>4</v>
      </c>
      <c r="E850" s="9" t="s">
        <v>4</v>
      </c>
      <c r="F850" s="9" t="s">
        <v>4</v>
      </c>
      <c r="G850" s="9" t="s">
        <v>4</v>
      </c>
      <c r="H850" s="9" t="s">
        <v>4</v>
      </c>
      <c r="I850" s="9" t="s">
        <v>81</v>
      </c>
    </row>
    <row r="851" spans="1:9" x14ac:dyDescent="0.25">
      <c r="A851">
        <v>847</v>
      </c>
      <c r="B851" t="s">
        <v>2648</v>
      </c>
      <c r="C851" t="s">
        <v>2649</v>
      </c>
      <c r="D851" s="9" t="s">
        <v>4</v>
      </c>
      <c r="E851" s="9" t="s">
        <v>4</v>
      </c>
      <c r="F851" s="9" t="s">
        <v>4</v>
      </c>
      <c r="G851" s="9" t="s">
        <v>4</v>
      </c>
      <c r="H851" s="9" t="s">
        <v>81</v>
      </c>
      <c r="I851" s="9" t="s">
        <v>4</v>
      </c>
    </row>
    <row r="852" spans="1:9" x14ac:dyDescent="0.25">
      <c r="A852">
        <v>848</v>
      </c>
      <c r="B852" t="s">
        <v>2650</v>
      </c>
      <c r="C852" t="s">
        <v>2651</v>
      </c>
      <c r="D852" s="9" t="s">
        <v>4</v>
      </c>
      <c r="E852" s="9" t="s">
        <v>4</v>
      </c>
      <c r="F852" s="9" t="s">
        <v>81</v>
      </c>
      <c r="G852" s="9" t="s">
        <v>4</v>
      </c>
      <c r="H852" s="9" t="s">
        <v>4</v>
      </c>
      <c r="I852" s="9" t="s">
        <v>4</v>
      </c>
    </row>
    <row r="853" spans="1:9" x14ac:dyDescent="0.25">
      <c r="A853">
        <v>849</v>
      </c>
      <c r="B853" t="s">
        <v>2652</v>
      </c>
      <c r="C853" t="s">
        <v>2653</v>
      </c>
      <c r="D853" s="9" t="s">
        <v>4</v>
      </c>
      <c r="E853" s="9" t="s">
        <v>4</v>
      </c>
      <c r="F853" s="9" t="s">
        <v>81</v>
      </c>
      <c r="G853" s="9" t="s">
        <v>4</v>
      </c>
      <c r="H853" s="9" t="s">
        <v>4</v>
      </c>
      <c r="I853" s="9" t="s">
        <v>4</v>
      </c>
    </row>
    <row r="854" spans="1:9" x14ac:dyDescent="0.25">
      <c r="A854">
        <v>850</v>
      </c>
      <c r="B854" t="s">
        <v>2654</v>
      </c>
      <c r="C854" t="s">
        <v>2655</v>
      </c>
      <c r="D854" s="9" t="s">
        <v>4</v>
      </c>
      <c r="E854" s="9" t="s">
        <v>4</v>
      </c>
      <c r="F854" s="9" t="s">
        <v>81</v>
      </c>
      <c r="G854" s="9" t="s">
        <v>4</v>
      </c>
      <c r="H854" s="9" t="s">
        <v>81</v>
      </c>
      <c r="I854" s="9" t="s">
        <v>4</v>
      </c>
    </row>
    <row r="855" spans="1:9" x14ac:dyDescent="0.25">
      <c r="A855">
        <v>851</v>
      </c>
      <c r="B855" t="s">
        <v>2656</v>
      </c>
      <c r="C855" t="s">
        <v>2657</v>
      </c>
      <c r="D855" s="9" t="s">
        <v>4</v>
      </c>
      <c r="E855" s="9" t="s">
        <v>4</v>
      </c>
      <c r="F855" s="9" t="s">
        <v>81</v>
      </c>
      <c r="G855" s="9" t="s">
        <v>4</v>
      </c>
      <c r="H855" s="9" t="s">
        <v>4</v>
      </c>
      <c r="I855" s="9" t="s">
        <v>4</v>
      </c>
    </row>
    <row r="856" spans="1:9" x14ac:dyDescent="0.25">
      <c r="A856">
        <v>852</v>
      </c>
      <c r="B856" t="s">
        <v>2658</v>
      </c>
      <c r="C856" t="s">
        <v>2659</v>
      </c>
      <c r="D856" s="9" t="s">
        <v>81</v>
      </c>
      <c r="E856" s="9" t="s">
        <v>4</v>
      </c>
      <c r="F856" s="9" t="s">
        <v>4</v>
      </c>
      <c r="G856" s="9" t="s">
        <v>81</v>
      </c>
      <c r="H856" s="9" t="s">
        <v>4</v>
      </c>
      <c r="I856" s="9" t="s">
        <v>4</v>
      </c>
    </row>
    <row r="857" spans="1:9" x14ac:dyDescent="0.25">
      <c r="A857">
        <v>853</v>
      </c>
      <c r="B857" t="s">
        <v>2660</v>
      </c>
      <c r="C857" t="s">
        <v>2661</v>
      </c>
      <c r="D857" s="9" t="s">
        <v>4</v>
      </c>
      <c r="E857" s="9" t="s">
        <v>81</v>
      </c>
      <c r="F857" s="9" t="s">
        <v>4</v>
      </c>
      <c r="G857" s="9" t="s">
        <v>4</v>
      </c>
      <c r="H857" s="9" t="s">
        <v>4</v>
      </c>
      <c r="I857" s="9" t="s">
        <v>4</v>
      </c>
    </row>
    <row r="858" spans="1:9" x14ac:dyDescent="0.25">
      <c r="A858">
        <v>854</v>
      </c>
      <c r="B858" t="s">
        <v>2662</v>
      </c>
      <c r="C858" t="s">
        <v>2663</v>
      </c>
      <c r="D858" s="9" t="s">
        <v>81</v>
      </c>
      <c r="E858" s="9" t="s">
        <v>81</v>
      </c>
      <c r="F858" s="9" t="s">
        <v>4</v>
      </c>
      <c r="G858" s="9" t="s">
        <v>4</v>
      </c>
      <c r="H858" s="9" t="s">
        <v>4</v>
      </c>
      <c r="I858" s="9" t="s">
        <v>4</v>
      </c>
    </row>
    <row r="859" spans="1:9" x14ac:dyDescent="0.25">
      <c r="A859">
        <v>855</v>
      </c>
      <c r="B859" t="s">
        <v>2664</v>
      </c>
      <c r="C859" t="s">
        <v>2665</v>
      </c>
      <c r="D859" s="9" t="s">
        <v>81</v>
      </c>
      <c r="E859" s="9" t="s">
        <v>4</v>
      </c>
      <c r="F859" s="9" t="s">
        <v>81</v>
      </c>
      <c r="G859" s="9" t="s">
        <v>81</v>
      </c>
      <c r="H859" s="9" t="s">
        <v>4</v>
      </c>
      <c r="I859" s="9" t="s">
        <v>4</v>
      </c>
    </row>
    <row r="860" spans="1:9" x14ac:dyDescent="0.25">
      <c r="A860">
        <v>856</v>
      </c>
      <c r="B860" t="s">
        <v>2666</v>
      </c>
      <c r="C860" t="s">
        <v>2667</v>
      </c>
      <c r="D860" s="9" t="s">
        <v>81</v>
      </c>
      <c r="E860" s="9" t="s">
        <v>4</v>
      </c>
      <c r="F860" s="9" t="s">
        <v>4</v>
      </c>
      <c r="G860" s="9" t="s">
        <v>81</v>
      </c>
      <c r="H860" s="9" t="s">
        <v>4</v>
      </c>
      <c r="I860" s="9" t="s">
        <v>4</v>
      </c>
    </row>
    <row r="861" spans="1:9" x14ac:dyDescent="0.25">
      <c r="A861">
        <v>857</v>
      </c>
      <c r="B861" t="s">
        <v>2668</v>
      </c>
      <c r="C861" t="s">
        <v>2669</v>
      </c>
      <c r="D861" s="9" t="s">
        <v>81</v>
      </c>
      <c r="E861" s="9" t="s">
        <v>81</v>
      </c>
      <c r="F861" s="9" t="s">
        <v>4</v>
      </c>
      <c r="G861" s="9" t="s">
        <v>4</v>
      </c>
      <c r="H861" s="9" t="s">
        <v>4</v>
      </c>
      <c r="I861" s="9" t="s">
        <v>4</v>
      </c>
    </row>
    <row r="862" spans="1:9" x14ac:dyDescent="0.25">
      <c r="A862">
        <v>858</v>
      </c>
      <c r="B862" t="s">
        <v>2670</v>
      </c>
      <c r="C862" t="s">
        <v>2671</v>
      </c>
      <c r="D862" s="9" t="s">
        <v>81</v>
      </c>
      <c r="E862" s="9" t="s">
        <v>81</v>
      </c>
      <c r="F862" s="9" t="s">
        <v>81</v>
      </c>
      <c r="G862" s="9" t="s">
        <v>81</v>
      </c>
      <c r="H862" s="9" t="s">
        <v>4</v>
      </c>
      <c r="I862" s="9" t="s">
        <v>4</v>
      </c>
    </row>
    <row r="863" spans="1:9" x14ac:dyDescent="0.25">
      <c r="A863">
        <v>859</v>
      </c>
      <c r="B863" t="s">
        <v>2672</v>
      </c>
      <c r="C863" t="s">
        <v>2673</v>
      </c>
      <c r="D863" s="9" t="s">
        <v>4</v>
      </c>
      <c r="E863" s="9" t="s">
        <v>4</v>
      </c>
      <c r="F863" s="9" t="s">
        <v>81</v>
      </c>
      <c r="G863" s="9" t="s">
        <v>4</v>
      </c>
      <c r="H863" s="9" t="s">
        <v>4</v>
      </c>
      <c r="I863" s="9" t="s">
        <v>4</v>
      </c>
    </row>
    <row r="864" spans="1:9" x14ac:dyDescent="0.25">
      <c r="A864">
        <v>860</v>
      </c>
      <c r="B864" t="s">
        <v>2674</v>
      </c>
      <c r="C864" t="s">
        <v>2675</v>
      </c>
      <c r="D864" s="9" t="s">
        <v>81</v>
      </c>
      <c r="E864" s="9" t="s">
        <v>4</v>
      </c>
      <c r="F864" s="9" t="s">
        <v>4</v>
      </c>
      <c r="G864" s="9" t="s">
        <v>4</v>
      </c>
      <c r="H864" s="9" t="s">
        <v>4</v>
      </c>
      <c r="I864" s="9" t="s">
        <v>4</v>
      </c>
    </row>
    <row r="865" spans="1:9" x14ac:dyDescent="0.25">
      <c r="A865">
        <v>861</v>
      </c>
      <c r="B865" t="s">
        <v>2676</v>
      </c>
      <c r="C865" t="s">
        <v>2677</v>
      </c>
      <c r="D865" s="9" t="s">
        <v>4</v>
      </c>
      <c r="E865" s="9" t="s">
        <v>4</v>
      </c>
      <c r="F865" s="9" t="s">
        <v>81</v>
      </c>
      <c r="G865" s="9" t="s">
        <v>4</v>
      </c>
      <c r="H865" s="9" t="s">
        <v>4</v>
      </c>
      <c r="I865" s="9" t="s">
        <v>4</v>
      </c>
    </row>
    <row r="866" spans="1:9" x14ac:dyDescent="0.25">
      <c r="A866">
        <v>862</v>
      </c>
      <c r="B866" t="s">
        <v>2678</v>
      </c>
      <c r="C866" t="s">
        <v>2679</v>
      </c>
      <c r="D866" s="9" t="s">
        <v>81</v>
      </c>
      <c r="E866" s="9" t="s">
        <v>81</v>
      </c>
      <c r="F866" s="9" t="s">
        <v>4</v>
      </c>
      <c r="G866" s="9" t="s">
        <v>4</v>
      </c>
      <c r="H866" s="9" t="s">
        <v>4</v>
      </c>
      <c r="I866" s="9" t="s">
        <v>4</v>
      </c>
    </row>
    <row r="867" spans="1:9" x14ac:dyDescent="0.25">
      <c r="A867">
        <v>863</v>
      </c>
      <c r="B867" t="s">
        <v>2680</v>
      </c>
      <c r="C867" t="s">
        <v>2681</v>
      </c>
      <c r="D867" s="9" t="s">
        <v>4</v>
      </c>
      <c r="E867" s="9" t="s">
        <v>4</v>
      </c>
      <c r="F867" s="9" t="s">
        <v>81</v>
      </c>
      <c r="G867" s="9" t="s">
        <v>4</v>
      </c>
      <c r="H867" s="9" t="s">
        <v>4</v>
      </c>
      <c r="I867" s="9" t="s">
        <v>4</v>
      </c>
    </row>
    <row r="868" spans="1:9" x14ac:dyDescent="0.25">
      <c r="A868">
        <v>864</v>
      </c>
      <c r="B868" t="s">
        <v>2682</v>
      </c>
      <c r="C868" t="s">
        <v>2683</v>
      </c>
      <c r="D868" s="9" t="s">
        <v>81</v>
      </c>
      <c r="E868" s="9" t="s">
        <v>81</v>
      </c>
      <c r="F868" s="9" t="s">
        <v>4</v>
      </c>
      <c r="G868" s="9" t="s">
        <v>81</v>
      </c>
      <c r="H868" s="9" t="s">
        <v>4</v>
      </c>
      <c r="I868" s="9" t="s">
        <v>4</v>
      </c>
    </row>
    <row r="869" spans="1:9" x14ac:dyDescent="0.25">
      <c r="A869">
        <v>865</v>
      </c>
      <c r="B869" t="s">
        <v>2684</v>
      </c>
      <c r="C869" t="s">
        <v>2685</v>
      </c>
      <c r="D869" s="9" t="s">
        <v>4</v>
      </c>
      <c r="E869" s="9" t="s">
        <v>81</v>
      </c>
      <c r="F869" s="9" t="s">
        <v>81</v>
      </c>
      <c r="G869" s="9" t="s">
        <v>4</v>
      </c>
      <c r="H869" s="9" t="s">
        <v>4</v>
      </c>
      <c r="I869" s="9" t="s">
        <v>4</v>
      </c>
    </row>
    <row r="870" spans="1:9" x14ac:dyDescent="0.25">
      <c r="A870">
        <v>866</v>
      </c>
      <c r="B870" t="s">
        <v>2686</v>
      </c>
      <c r="C870" t="s">
        <v>2687</v>
      </c>
      <c r="D870" s="9" t="s">
        <v>4</v>
      </c>
      <c r="E870" s="9" t="s">
        <v>4</v>
      </c>
      <c r="F870" s="9" t="s">
        <v>81</v>
      </c>
      <c r="G870" s="9" t="s">
        <v>4</v>
      </c>
      <c r="H870" s="9" t="s">
        <v>4</v>
      </c>
      <c r="I870" s="9" t="s">
        <v>4</v>
      </c>
    </row>
    <row r="871" spans="1:9" x14ac:dyDescent="0.25">
      <c r="A871">
        <v>867</v>
      </c>
      <c r="B871" t="s">
        <v>2688</v>
      </c>
      <c r="C871" t="s">
        <v>2689</v>
      </c>
      <c r="D871" s="9" t="s">
        <v>81</v>
      </c>
      <c r="E871" s="9" t="s">
        <v>4</v>
      </c>
      <c r="F871" s="9" t="s">
        <v>4</v>
      </c>
      <c r="G871" s="9" t="s">
        <v>4</v>
      </c>
      <c r="H871" s="9" t="s">
        <v>4</v>
      </c>
      <c r="I871" s="9" t="s">
        <v>4</v>
      </c>
    </row>
    <row r="872" spans="1:9" x14ac:dyDescent="0.25">
      <c r="A872">
        <v>868</v>
      </c>
      <c r="B872" t="s">
        <v>2690</v>
      </c>
      <c r="C872" t="s">
        <v>2691</v>
      </c>
      <c r="D872" s="9" t="s">
        <v>81</v>
      </c>
      <c r="E872" s="9" t="s">
        <v>81</v>
      </c>
      <c r="F872" s="9" t="s">
        <v>81</v>
      </c>
      <c r="G872" s="9" t="s">
        <v>4</v>
      </c>
      <c r="H872" s="9" t="s">
        <v>4</v>
      </c>
      <c r="I872" s="9" t="s">
        <v>4</v>
      </c>
    </row>
    <row r="873" spans="1:9" x14ac:dyDescent="0.25">
      <c r="A873">
        <v>869</v>
      </c>
      <c r="B873" t="s">
        <v>2692</v>
      </c>
      <c r="C873" t="s">
        <v>2693</v>
      </c>
      <c r="D873" s="9" t="s">
        <v>81</v>
      </c>
      <c r="E873" s="9" t="s">
        <v>81</v>
      </c>
      <c r="F873" s="9" t="s">
        <v>4</v>
      </c>
      <c r="G873" s="9" t="s">
        <v>81</v>
      </c>
      <c r="H873" s="9" t="s">
        <v>4</v>
      </c>
      <c r="I873" s="9" t="s">
        <v>4</v>
      </c>
    </row>
    <row r="874" spans="1:9" x14ac:dyDescent="0.25">
      <c r="A874">
        <v>870</v>
      </c>
      <c r="B874" t="s">
        <v>2694</v>
      </c>
      <c r="C874" t="s">
        <v>2695</v>
      </c>
      <c r="D874" s="9" t="s">
        <v>81</v>
      </c>
      <c r="E874" s="9" t="s">
        <v>81</v>
      </c>
      <c r="F874" s="9" t="s">
        <v>4</v>
      </c>
      <c r="G874" s="9" t="s">
        <v>4</v>
      </c>
      <c r="H874" s="9" t="s">
        <v>4</v>
      </c>
      <c r="I874" s="9" t="s">
        <v>4</v>
      </c>
    </row>
    <row r="875" spans="1:9" x14ac:dyDescent="0.25">
      <c r="A875">
        <v>871</v>
      </c>
      <c r="B875" t="s">
        <v>2696</v>
      </c>
      <c r="C875" t="s">
        <v>2697</v>
      </c>
      <c r="D875" s="9" t="s">
        <v>4</v>
      </c>
      <c r="E875" s="9" t="s">
        <v>4</v>
      </c>
      <c r="F875" s="9" t="s">
        <v>81</v>
      </c>
      <c r="G875" s="9" t="s">
        <v>4</v>
      </c>
      <c r="H875" s="9" t="s">
        <v>4</v>
      </c>
      <c r="I875" s="9" t="s">
        <v>4</v>
      </c>
    </row>
    <row r="876" spans="1:9" x14ac:dyDescent="0.25">
      <c r="A876">
        <v>872</v>
      </c>
      <c r="B876" t="s">
        <v>2698</v>
      </c>
      <c r="C876" t="s">
        <v>2699</v>
      </c>
      <c r="D876" s="9" t="s">
        <v>4</v>
      </c>
      <c r="E876" s="9" t="s">
        <v>4</v>
      </c>
      <c r="F876" s="9" t="s">
        <v>81</v>
      </c>
      <c r="G876" s="9" t="s">
        <v>4</v>
      </c>
      <c r="H876" s="9" t="s">
        <v>4</v>
      </c>
      <c r="I876" s="9" t="s">
        <v>4</v>
      </c>
    </row>
    <row r="877" spans="1:9" x14ac:dyDescent="0.25">
      <c r="A877">
        <v>873</v>
      </c>
      <c r="B877" t="s">
        <v>2700</v>
      </c>
      <c r="C877" t="s">
        <v>2701</v>
      </c>
      <c r="D877" s="9" t="s">
        <v>4</v>
      </c>
      <c r="E877" s="9" t="s">
        <v>81</v>
      </c>
      <c r="F877" s="9" t="s">
        <v>4</v>
      </c>
      <c r="G877" s="9" t="s">
        <v>4</v>
      </c>
      <c r="H877" s="9" t="s">
        <v>4</v>
      </c>
      <c r="I877" s="9" t="s">
        <v>4</v>
      </c>
    </row>
    <row r="878" spans="1:9" x14ac:dyDescent="0.25">
      <c r="A878">
        <v>874</v>
      </c>
      <c r="B878" t="s">
        <v>2702</v>
      </c>
      <c r="C878" t="s">
        <v>2703</v>
      </c>
      <c r="D878" s="9" t="s">
        <v>81</v>
      </c>
      <c r="E878" s="9" t="s">
        <v>81</v>
      </c>
      <c r="F878" s="9" t="s">
        <v>4</v>
      </c>
      <c r="G878" s="9" t="s">
        <v>81</v>
      </c>
      <c r="H878" s="9" t="s">
        <v>4</v>
      </c>
      <c r="I878" s="9" t="s">
        <v>4</v>
      </c>
    </row>
    <row r="879" spans="1:9" x14ac:dyDescent="0.25">
      <c r="A879">
        <v>875</v>
      </c>
      <c r="B879" t="s">
        <v>2704</v>
      </c>
      <c r="C879" t="s">
        <v>2705</v>
      </c>
      <c r="D879" s="9" t="s">
        <v>4</v>
      </c>
      <c r="E879" s="9" t="s">
        <v>4</v>
      </c>
      <c r="F879" s="9" t="s">
        <v>81</v>
      </c>
      <c r="G879" s="9" t="s">
        <v>4</v>
      </c>
      <c r="H879" s="9" t="s">
        <v>4</v>
      </c>
      <c r="I879" s="9" t="s">
        <v>4</v>
      </c>
    </row>
    <row r="880" spans="1:9" x14ac:dyDescent="0.25">
      <c r="A880">
        <v>876</v>
      </c>
      <c r="B880" t="s">
        <v>2706</v>
      </c>
      <c r="C880" t="s">
        <v>2707</v>
      </c>
      <c r="D880" s="9" t="s">
        <v>81</v>
      </c>
      <c r="E880" s="9" t="s">
        <v>81</v>
      </c>
      <c r="F880" s="9" t="s">
        <v>4</v>
      </c>
      <c r="G880" s="9" t="s">
        <v>4</v>
      </c>
      <c r="H880" s="9" t="s">
        <v>4</v>
      </c>
      <c r="I880" s="9" t="s">
        <v>4</v>
      </c>
    </row>
    <row r="881" spans="1:9" x14ac:dyDescent="0.25">
      <c r="A881">
        <v>877</v>
      </c>
      <c r="B881" t="s">
        <v>2708</v>
      </c>
      <c r="C881" t="s">
        <v>2709</v>
      </c>
      <c r="D881" s="9" t="s">
        <v>4</v>
      </c>
      <c r="E881" s="9" t="s">
        <v>4</v>
      </c>
      <c r="F881" s="9" t="s">
        <v>81</v>
      </c>
      <c r="G881" s="9" t="s">
        <v>4</v>
      </c>
      <c r="H881" s="9" t="s">
        <v>4</v>
      </c>
      <c r="I881" s="9" t="s">
        <v>4</v>
      </c>
    </row>
    <row r="882" spans="1:9" x14ac:dyDescent="0.25">
      <c r="A882">
        <v>878</v>
      </c>
      <c r="B882" t="s">
        <v>2710</v>
      </c>
      <c r="C882" t="s">
        <v>2711</v>
      </c>
      <c r="D882" s="9" t="s">
        <v>81</v>
      </c>
      <c r="E882" s="9" t="s">
        <v>81</v>
      </c>
      <c r="F882" s="9" t="s">
        <v>4</v>
      </c>
      <c r="G882" s="9" t="s">
        <v>4</v>
      </c>
      <c r="H882" s="9" t="s">
        <v>81</v>
      </c>
      <c r="I882" s="9" t="s">
        <v>4</v>
      </c>
    </row>
    <row r="883" spans="1:9" x14ac:dyDescent="0.25">
      <c r="A883">
        <v>879</v>
      </c>
      <c r="B883" t="s">
        <v>2712</v>
      </c>
      <c r="C883" t="s">
        <v>2713</v>
      </c>
      <c r="D883" s="9" t="s">
        <v>4</v>
      </c>
      <c r="E883" s="9" t="s">
        <v>81</v>
      </c>
      <c r="F883" s="9" t="s">
        <v>4</v>
      </c>
      <c r="G883" s="9" t="s">
        <v>4</v>
      </c>
      <c r="H883" s="9" t="s">
        <v>4</v>
      </c>
      <c r="I883" s="9" t="s">
        <v>4</v>
      </c>
    </row>
    <row r="884" spans="1:9" x14ac:dyDescent="0.25">
      <c r="A884">
        <v>880</v>
      </c>
      <c r="B884" t="s">
        <v>2714</v>
      </c>
      <c r="C884" t="s">
        <v>2715</v>
      </c>
      <c r="D884" s="9" t="s">
        <v>4</v>
      </c>
      <c r="E884" s="9" t="s">
        <v>4</v>
      </c>
      <c r="F884" s="9" t="s">
        <v>81</v>
      </c>
      <c r="G884" s="9" t="s">
        <v>4</v>
      </c>
      <c r="H884" s="9" t="s">
        <v>4</v>
      </c>
      <c r="I884" s="9" t="s">
        <v>4</v>
      </c>
    </row>
    <row r="885" spans="1:9" x14ac:dyDescent="0.25">
      <c r="A885">
        <v>881</v>
      </c>
      <c r="B885" t="s">
        <v>2716</v>
      </c>
      <c r="C885" t="s">
        <v>2717</v>
      </c>
      <c r="D885" s="9" t="s">
        <v>4</v>
      </c>
      <c r="E885" s="9" t="s">
        <v>81</v>
      </c>
      <c r="F885" s="9" t="s">
        <v>4</v>
      </c>
      <c r="G885" s="9" t="s">
        <v>81</v>
      </c>
      <c r="H885" s="9" t="s">
        <v>4</v>
      </c>
      <c r="I885" s="9" t="s">
        <v>4</v>
      </c>
    </row>
    <row r="886" spans="1:9" x14ac:dyDescent="0.25">
      <c r="A886">
        <v>882</v>
      </c>
      <c r="B886" t="s">
        <v>2718</v>
      </c>
      <c r="C886" t="s">
        <v>2719</v>
      </c>
      <c r="D886" s="9" t="s">
        <v>4</v>
      </c>
      <c r="E886" s="9" t="s">
        <v>4</v>
      </c>
      <c r="F886" s="9" t="s">
        <v>4</v>
      </c>
      <c r="G886" s="9" t="s">
        <v>4</v>
      </c>
      <c r="H886" s="9" t="s">
        <v>81</v>
      </c>
      <c r="I886" s="9" t="s">
        <v>4</v>
      </c>
    </row>
    <row r="887" spans="1:9" x14ac:dyDescent="0.25">
      <c r="A887">
        <v>883</v>
      </c>
      <c r="B887" t="s">
        <v>2720</v>
      </c>
      <c r="C887" t="s">
        <v>2721</v>
      </c>
      <c r="D887" s="9" t="s">
        <v>81</v>
      </c>
      <c r="E887" s="9" t="s">
        <v>81</v>
      </c>
      <c r="F887" s="9" t="s">
        <v>81</v>
      </c>
      <c r="G887" s="9" t="s">
        <v>4</v>
      </c>
      <c r="H887" s="9" t="s">
        <v>4</v>
      </c>
      <c r="I887" s="9" t="s">
        <v>4</v>
      </c>
    </row>
    <row r="888" spans="1:9" x14ac:dyDescent="0.25">
      <c r="A888">
        <v>884</v>
      </c>
      <c r="B888" t="s">
        <v>2722</v>
      </c>
      <c r="C888" t="s">
        <v>2723</v>
      </c>
      <c r="D888" s="9" t="s">
        <v>4</v>
      </c>
      <c r="E888" s="9" t="s">
        <v>81</v>
      </c>
      <c r="F888" s="9" t="s">
        <v>81</v>
      </c>
      <c r="G888" s="9" t="s">
        <v>4</v>
      </c>
      <c r="H888" s="9" t="s">
        <v>4</v>
      </c>
      <c r="I888" s="9" t="s">
        <v>4</v>
      </c>
    </row>
    <row r="889" spans="1:9" x14ac:dyDescent="0.25">
      <c r="A889">
        <v>885</v>
      </c>
      <c r="B889" t="s">
        <v>2724</v>
      </c>
      <c r="C889" t="s">
        <v>2725</v>
      </c>
      <c r="D889" s="9" t="s">
        <v>81</v>
      </c>
      <c r="E889" s="9" t="s">
        <v>4</v>
      </c>
      <c r="F889" s="9" t="s">
        <v>4</v>
      </c>
      <c r="G889" s="9" t="s">
        <v>4</v>
      </c>
      <c r="H889" s="9" t="s">
        <v>4</v>
      </c>
      <c r="I889" s="9" t="s">
        <v>4</v>
      </c>
    </row>
    <row r="890" spans="1:9" x14ac:dyDescent="0.25">
      <c r="A890">
        <v>886</v>
      </c>
      <c r="B890" t="s">
        <v>2726</v>
      </c>
      <c r="C890" t="s">
        <v>2727</v>
      </c>
      <c r="D890" s="9" t="s">
        <v>81</v>
      </c>
      <c r="E890" s="9" t="s">
        <v>81</v>
      </c>
      <c r="F890" s="9" t="s">
        <v>4</v>
      </c>
      <c r="G890" s="9" t="s">
        <v>4</v>
      </c>
      <c r="H890" s="9" t="s">
        <v>4</v>
      </c>
      <c r="I890" s="9" t="s">
        <v>4</v>
      </c>
    </row>
    <row r="891" spans="1:9" x14ac:dyDescent="0.25">
      <c r="A891">
        <v>887</v>
      </c>
      <c r="B891" t="s">
        <v>2728</v>
      </c>
      <c r="C891" t="s">
        <v>2729</v>
      </c>
      <c r="D891" s="9" t="s">
        <v>81</v>
      </c>
      <c r="E891" s="9" t="s">
        <v>81</v>
      </c>
      <c r="F891" s="9" t="s">
        <v>81</v>
      </c>
      <c r="G891" s="9" t="s">
        <v>4</v>
      </c>
      <c r="H891" s="9" t="s">
        <v>4</v>
      </c>
      <c r="I891" s="9" t="s">
        <v>4</v>
      </c>
    </row>
    <row r="892" spans="1:9" x14ac:dyDescent="0.25">
      <c r="A892">
        <v>888</v>
      </c>
      <c r="B892" t="s">
        <v>2730</v>
      </c>
      <c r="C892" t="s">
        <v>2731</v>
      </c>
      <c r="D892" s="9" t="s">
        <v>81</v>
      </c>
      <c r="E892" s="9" t="s">
        <v>81</v>
      </c>
      <c r="F892" s="9" t="s">
        <v>4</v>
      </c>
      <c r="G892" s="9" t="s">
        <v>81</v>
      </c>
      <c r="H892" s="9" t="s">
        <v>4</v>
      </c>
      <c r="I892" s="9" t="s">
        <v>4</v>
      </c>
    </row>
    <row r="893" spans="1:9" x14ac:dyDescent="0.25">
      <c r="A893">
        <v>889</v>
      </c>
      <c r="B893" t="s">
        <v>2732</v>
      </c>
      <c r="C893" t="s">
        <v>2733</v>
      </c>
      <c r="D893" s="9" t="s">
        <v>4</v>
      </c>
      <c r="E893" s="9" t="s">
        <v>4</v>
      </c>
      <c r="F893" s="9" t="s">
        <v>81</v>
      </c>
      <c r="G893" s="9" t="s">
        <v>4</v>
      </c>
      <c r="H893" s="9" t="s">
        <v>4</v>
      </c>
      <c r="I893" s="9" t="s">
        <v>4</v>
      </c>
    </row>
    <row r="894" spans="1:9" x14ac:dyDescent="0.25">
      <c r="A894">
        <v>890</v>
      </c>
      <c r="B894" t="s">
        <v>2734</v>
      </c>
      <c r="C894" t="s">
        <v>2735</v>
      </c>
      <c r="D894" s="9" t="s">
        <v>4</v>
      </c>
      <c r="E894" s="9" t="s">
        <v>4</v>
      </c>
      <c r="F894" s="9" t="s">
        <v>81</v>
      </c>
      <c r="G894" s="9" t="s">
        <v>4</v>
      </c>
      <c r="H894" s="9" t="s">
        <v>4</v>
      </c>
      <c r="I894" s="9" t="s">
        <v>4</v>
      </c>
    </row>
    <row r="895" spans="1:9" x14ac:dyDescent="0.25">
      <c r="A895">
        <v>891</v>
      </c>
      <c r="B895" t="s">
        <v>2736</v>
      </c>
      <c r="C895" t="s">
        <v>2737</v>
      </c>
      <c r="D895" s="9" t="s">
        <v>4</v>
      </c>
      <c r="E895" s="9" t="s">
        <v>4</v>
      </c>
      <c r="F895" s="9" t="s">
        <v>4</v>
      </c>
      <c r="G895" s="9" t="s">
        <v>81</v>
      </c>
      <c r="H895" s="9" t="s">
        <v>4</v>
      </c>
      <c r="I895" s="9" t="s">
        <v>4</v>
      </c>
    </row>
    <row r="896" spans="1:9" x14ac:dyDescent="0.25">
      <c r="A896">
        <v>892</v>
      </c>
      <c r="B896" t="s">
        <v>2738</v>
      </c>
      <c r="C896" t="s">
        <v>2739</v>
      </c>
      <c r="D896" s="9" t="s">
        <v>4</v>
      </c>
      <c r="E896" s="9" t="s">
        <v>4</v>
      </c>
      <c r="F896" s="9" t="s">
        <v>81</v>
      </c>
      <c r="G896" s="9" t="s">
        <v>4</v>
      </c>
      <c r="H896" s="9" t="s">
        <v>4</v>
      </c>
      <c r="I896" s="9" t="s">
        <v>4</v>
      </c>
    </row>
    <row r="897" spans="1:9" x14ac:dyDescent="0.25">
      <c r="A897">
        <v>893</v>
      </c>
      <c r="B897" t="s">
        <v>2740</v>
      </c>
      <c r="C897" t="s">
        <v>2741</v>
      </c>
      <c r="D897" s="9" t="s">
        <v>4</v>
      </c>
      <c r="E897" s="9" t="s">
        <v>4</v>
      </c>
      <c r="F897" s="9" t="s">
        <v>81</v>
      </c>
      <c r="G897" s="9" t="s">
        <v>81</v>
      </c>
      <c r="H897" s="9" t="s">
        <v>81</v>
      </c>
      <c r="I897" s="9" t="s">
        <v>4</v>
      </c>
    </row>
    <row r="898" spans="1:9" x14ac:dyDescent="0.25">
      <c r="A898">
        <v>894</v>
      </c>
      <c r="B898" t="s">
        <v>2742</v>
      </c>
      <c r="C898" t="s">
        <v>2743</v>
      </c>
      <c r="D898" s="9" t="s">
        <v>4</v>
      </c>
      <c r="E898" s="9" t="s">
        <v>4</v>
      </c>
      <c r="F898" s="9" t="s">
        <v>81</v>
      </c>
      <c r="G898" s="9" t="s">
        <v>4</v>
      </c>
      <c r="H898" s="9" t="s">
        <v>4</v>
      </c>
      <c r="I898" s="9" t="s">
        <v>4</v>
      </c>
    </row>
    <row r="899" spans="1:9" x14ac:dyDescent="0.25">
      <c r="A899">
        <v>895</v>
      </c>
      <c r="B899" t="s">
        <v>2744</v>
      </c>
      <c r="C899" t="s">
        <v>2745</v>
      </c>
      <c r="D899" s="9" t="s">
        <v>4</v>
      </c>
      <c r="E899" s="9" t="s">
        <v>4</v>
      </c>
      <c r="F899" s="9" t="s">
        <v>81</v>
      </c>
      <c r="G899" s="9" t="s">
        <v>4</v>
      </c>
      <c r="H899" s="9" t="s">
        <v>4</v>
      </c>
      <c r="I899" s="9" t="s">
        <v>4</v>
      </c>
    </row>
    <row r="900" spans="1:9" x14ac:dyDescent="0.25">
      <c r="A900">
        <v>896</v>
      </c>
      <c r="B900" t="s">
        <v>2746</v>
      </c>
      <c r="C900" t="s">
        <v>2747</v>
      </c>
      <c r="D900" s="9" t="s">
        <v>4</v>
      </c>
      <c r="E900" s="9" t="s">
        <v>4</v>
      </c>
      <c r="F900" s="9" t="s">
        <v>81</v>
      </c>
      <c r="G900" s="9" t="s">
        <v>4</v>
      </c>
      <c r="H900" s="9" t="s">
        <v>4</v>
      </c>
      <c r="I900" s="9" t="s">
        <v>4</v>
      </c>
    </row>
    <row r="901" spans="1:9" x14ac:dyDescent="0.25">
      <c r="A901">
        <v>897</v>
      </c>
      <c r="B901" t="s">
        <v>2748</v>
      </c>
      <c r="C901" t="s">
        <v>2749</v>
      </c>
      <c r="D901" s="9" t="s">
        <v>4</v>
      </c>
      <c r="E901" s="9" t="s">
        <v>81</v>
      </c>
      <c r="F901" s="9" t="s">
        <v>4</v>
      </c>
      <c r="G901" s="9" t="s">
        <v>4</v>
      </c>
      <c r="H901" s="9" t="s">
        <v>4</v>
      </c>
      <c r="I901" s="9" t="s">
        <v>4</v>
      </c>
    </row>
    <row r="902" spans="1:9" x14ac:dyDescent="0.25">
      <c r="A902">
        <v>898</v>
      </c>
      <c r="B902" t="s">
        <v>2750</v>
      </c>
      <c r="C902" t="s">
        <v>2751</v>
      </c>
      <c r="D902" s="9" t="s">
        <v>81</v>
      </c>
      <c r="E902" s="9" t="s">
        <v>81</v>
      </c>
      <c r="F902" s="9" t="s">
        <v>4</v>
      </c>
      <c r="G902" s="9" t="s">
        <v>4</v>
      </c>
      <c r="H902" s="9" t="s">
        <v>4</v>
      </c>
      <c r="I902" s="9" t="s">
        <v>4</v>
      </c>
    </row>
    <row r="903" spans="1:9" x14ac:dyDescent="0.25">
      <c r="A903">
        <v>899</v>
      </c>
      <c r="B903" t="s">
        <v>2752</v>
      </c>
      <c r="C903" t="s">
        <v>2753</v>
      </c>
      <c r="D903" s="9" t="s">
        <v>4</v>
      </c>
      <c r="E903" s="9" t="s">
        <v>81</v>
      </c>
      <c r="F903" s="9" t="s">
        <v>4</v>
      </c>
      <c r="G903" s="9" t="s">
        <v>4</v>
      </c>
      <c r="H903" s="9" t="s">
        <v>4</v>
      </c>
      <c r="I903" s="9" t="s">
        <v>4</v>
      </c>
    </row>
    <row r="904" spans="1:9" x14ac:dyDescent="0.25">
      <c r="A904">
        <v>900</v>
      </c>
      <c r="B904" t="s">
        <v>2754</v>
      </c>
      <c r="C904" t="s">
        <v>2755</v>
      </c>
      <c r="D904" s="9" t="s">
        <v>81</v>
      </c>
      <c r="E904" s="9" t="s">
        <v>81</v>
      </c>
      <c r="F904" s="9" t="s">
        <v>4</v>
      </c>
      <c r="G904" s="9" t="s">
        <v>4</v>
      </c>
      <c r="H904" s="9" t="s">
        <v>4</v>
      </c>
      <c r="I904" s="9" t="s">
        <v>4</v>
      </c>
    </row>
    <row r="905" spans="1:9" x14ac:dyDescent="0.25">
      <c r="A905">
        <v>901</v>
      </c>
      <c r="B905" t="s">
        <v>2756</v>
      </c>
      <c r="C905" t="s">
        <v>2757</v>
      </c>
      <c r="D905" s="9" t="s">
        <v>4</v>
      </c>
      <c r="E905" s="9" t="s">
        <v>81</v>
      </c>
      <c r="F905" s="9" t="s">
        <v>4</v>
      </c>
      <c r="G905" s="9" t="s">
        <v>4</v>
      </c>
      <c r="H905" s="9" t="s">
        <v>4</v>
      </c>
      <c r="I905" s="9" t="s">
        <v>4</v>
      </c>
    </row>
    <row r="906" spans="1:9" x14ac:dyDescent="0.25">
      <c r="A906">
        <v>902</v>
      </c>
      <c r="B906" t="s">
        <v>2758</v>
      </c>
      <c r="C906" t="s">
        <v>2759</v>
      </c>
      <c r="D906" s="9" t="s">
        <v>4</v>
      </c>
      <c r="E906" s="9" t="s">
        <v>4</v>
      </c>
      <c r="F906" s="9" t="s">
        <v>81</v>
      </c>
      <c r="G906" s="9" t="s">
        <v>81</v>
      </c>
      <c r="H906" s="9" t="s">
        <v>4</v>
      </c>
      <c r="I906" s="9" t="s">
        <v>4</v>
      </c>
    </row>
    <row r="907" spans="1:9" x14ac:dyDescent="0.25">
      <c r="A907">
        <v>903</v>
      </c>
      <c r="B907" t="s">
        <v>2760</v>
      </c>
      <c r="C907" t="s">
        <v>2761</v>
      </c>
      <c r="D907" s="9" t="s">
        <v>81</v>
      </c>
      <c r="E907" s="9" t="s">
        <v>81</v>
      </c>
      <c r="F907" s="9" t="s">
        <v>81</v>
      </c>
      <c r="G907" s="9" t="s">
        <v>4</v>
      </c>
      <c r="H907" s="9" t="s">
        <v>4</v>
      </c>
      <c r="I907" s="9" t="s">
        <v>4</v>
      </c>
    </row>
    <row r="908" spans="1:9" x14ac:dyDescent="0.25">
      <c r="A908">
        <v>904</v>
      </c>
      <c r="B908" t="s">
        <v>2762</v>
      </c>
      <c r="C908" t="s">
        <v>2763</v>
      </c>
      <c r="D908" s="9" t="s">
        <v>4</v>
      </c>
      <c r="E908" s="9" t="s">
        <v>81</v>
      </c>
      <c r="F908" s="9" t="s">
        <v>4</v>
      </c>
      <c r="G908" s="9" t="s">
        <v>4</v>
      </c>
      <c r="H908" s="9" t="s">
        <v>4</v>
      </c>
      <c r="I908" s="9" t="s">
        <v>4</v>
      </c>
    </row>
    <row r="909" spans="1:9" x14ac:dyDescent="0.25">
      <c r="A909">
        <v>905</v>
      </c>
      <c r="B909" t="s">
        <v>2764</v>
      </c>
      <c r="C909" t="s">
        <v>2765</v>
      </c>
      <c r="D909" s="9" t="s">
        <v>81</v>
      </c>
      <c r="E909" s="9" t="s">
        <v>4</v>
      </c>
      <c r="F909" s="9" t="s">
        <v>4</v>
      </c>
      <c r="G909" s="9" t="s">
        <v>4</v>
      </c>
      <c r="H909" s="9" t="s">
        <v>4</v>
      </c>
      <c r="I909" s="9" t="s">
        <v>4</v>
      </c>
    </row>
    <row r="910" spans="1:9" x14ac:dyDescent="0.25">
      <c r="A910">
        <v>906</v>
      </c>
      <c r="B910" t="s">
        <v>2766</v>
      </c>
      <c r="C910" t="s">
        <v>2767</v>
      </c>
      <c r="D910" s="9" t="s">
        <v>4</v>
      </c>
      <c r="E910" s="9" t="s">
        <v>4</v>
      </c>
      <c r="F910" s="9" t="s">
        <v>81</v>
      </c>
      <c r="G910" s="9" t="s">
        <v>4</v>
      </c>
      <c r="H910" s="9" t="s">
        <v>4</v>
      </c>
      <c r="I910" s="9" t="s">
        <v>4</v>
      </c>
    </row>
    <row r="911" spans="1:9" x14ac:dyDescent="0.25">
      <c r="A911">
        <v>907</v>
      </c>
      <c r="B911" t="s">
        <v>2768</v>
      </c>
      <c r="C911" t="s">
        <v>2769</v>
      </c>
      <c r="D911" s="9" t="s">
        <v>4</v>
      </c>
      <c r="E911" s="9" t="s">
        <v>4</v>
      </c>
      <c r="F911" s="9" t="s">
        <v>4</v>
      </c>
      <c r="G911" s="9" t="s">
        <v>4</v>
      </c>
      <c r="H911" s="9" t="s">
        <v>4</v>
      </c>
      <c r="I911" s="9" t="s">
        <v>81</v>
      </c>
    </row>
    <row r="912" spans="1:9" x14ac:dyDescent="0.25">
      <c r="A912">
        <v>908</v>
      </c>
      <c r="B912" t="s">
        <v>2770</v>
      </c>
      <c r="C912" t="s">
        <v>2771</v>
      </c>
      <c r="D912" s="9" t="s">
        <v>4</v>
      </c>
      <c r="E912" s="9" t="s">
        <v>4</v>
      </c>
      <c r="F912" s="9" t="s">
        <v>4</v>
      </c>
      <c r="G912" s="9" t="s">
        <v>4</v>
      </c>
      <c r="H912" s="9" t="s">
        <v>4</v>
      </c>
      <c r="I912" s="9" t="s">
        <v>81</v>
      </c>
    </row>
    <row r="913" spans="1:9" x14ac:dyDescent="0.25">
      <c r="A913">
        <v>909</v>
      </c>
      <c r="B913" t="s">
        <v>2772</v>
      </c>
      <c r="C913" t="s">
        <v>2773</v>
      </c>
      <c r="D913" s="9" t="s">
        <v>4</v>
      </c>
      <c r="E913" s="9" t="s">
        <v>4</v>
      </c>
      <c r="F913" s="9" t="s">
        <v>4</v>
      </c>
      <c r="G913" s="9" t="s">
        <v>4</v>
      </c>
      <c r="H913" s="9" t="s">
        <v>4</v>
      </c>
      <c r="I913" s="9" t="s">
        <v>81</v>
      </c>
    </row>
    <row r="914" spans="1:9" x14ac:dyDescent="0.25">
      <c r="A914">
        <v>910</v>
      </c>
      <c r="B914" t="s">
        <v>2774</v>
      </c>
      <c r="C914" t="s">
        <v>2775</v>
      </c>
      <c r="D914" s="9" t="s">
        <v>4</v>
      </c>
      <c r="E914" s="9" t="s">
        <v>4</v>
      </c>
      <c r="F914" s="9" t="s">
        <v>4</v>
      </c>
      <c r="G914" s="9" t="s">
        <v>4</v>
      </c>
      <c r="H914" s="9" t="s">
        <v>4</v>
      </c>
      <c r="I914" s="9" t="s">
        <v>81</v>
      </c>
    </row>
    <row r="915" spans="1:9" x14ac:dyDescent="0.25">
      <c r="A915">
        <v>911</v>
      </c>
      <c r="B915" t="s">
        <v>2776</v>
      </c>
      <c r="C915" t="s">
        <v>2777</v>
      </c>
      <c r="D915" s="9" t="s">
        <v>4</v>
      </c>
      <c r="E915" s="9" t="s">
        <v>4</v>
      </c>
      <c r="F915" s="9" t="s">
        <v>4</v>
      </c>
      <c r="G915" s="9" t="s">
        <v>4</v>
      </c>
      <c r="H915" s="9" t="s">
        <v>4</v>
      </c>
      <c r="I915" s="9" t="s">
        <v>81</v>
      </c>
    </row>
    <row r="916" spans="1:9" x14ac:dyDescent="0.25">
      <c r="A916">
        <v>912</v>
      </c>
      <c r="B916" t="s">
        <v>2778</v>
      </c>
      <c r="C916" t="s">
        <v>2779</v>
      </c>
      <c r="D916" s="9" t="s">
        <v>4</v>
      </c>
      <c r="E916" s="9" t="s">
        <v>4</v>
      </c>
      <c r="F916" s="9" t="s">
        <v>4</v>
      </c>
      <c r="G916" s="9" t="s">
        <v>4</v>
      </c>
      <c r="H916" s="9" t="s">
        <v>4</v>
      </c>
      <c r="I916" s="9" t="s">
        <v>81</v>
      </c>
    </row>
    <row r="917" spans="1:9" x14ac:dyDescent="0.25">
      <c r="A917">
        <v>913</v>
      </c>
      <c r="B917" t="s">
        <v>2780</v>
      </c>
      <c r="C917" t="s">
        <v>2781</v>
      </c>
      <c r="D917" s="9" t="s">
        <v>4</v>
      </c>
      <c r="E917" s="9" t="s">
        <v>4</v>
      </c>
      <c r="F917" s="9" t="s">
        <v>4</v>
      </c>
      <c r="G917" s="9" t="s">
        <v>4</v>
      </c>
      <c r="H917" s="9" t="s">
        <v>4</v>
      </c>
      <c r="I917" s="9" t="s">
        <v>81</v>
      </c>
    </row>
    <row r="918" spans="1:9" x14ac:dyDescent="0.25">
      <c r="A918">
        <v>914</v>
      </c>
      <c r="B918" t="s">
        <v>2782</v>
      </c>
      <c r="C918" t="s">
        <v>2783</v>
      </c>
      <c r="D918" s="9" t="s">
        <v>4</v>
      </c>
      <c r="E918" s="9" t="s">
        <v>4</v>
      </c>
      <c r="F918" s="9" t="s">
        <v>4</v>
      </c>
      <c r="G918" s="9" t="s">
        <v>4</v>
      </c>
      <c r="H918" s="9" t="s">
        <v>4</v>
      </c>
      <c r="I918" s="9" t="s">
        <v>81</v>
      </c>
    </row>
    <row r="919" spans="1:9" x14ac:dyDescent="0.25">
      <c r="A919">
        <v>915</v>
      </c>
      <c r="B919" t="s">
        <v>2784</v>
      </c>
      <c r="C919" t="s">
        <v>2785</v>
      </c>
      <c r="D919" s="9" t="s">
        <v>4</v>
      </c>
      <c r="E919" s="9" t="s">
        <v>4</v>
      </c>
      <c r="F919" s="9" t="s">
        <v>4</v>
      </c>
      <c r="G919" s="9" t="s">
        <v>4</v>
      </c>
      <c r="H919" s="9" t="s">
        <v>4</v>
      </c>
      <c r="I919" s="9" t="s">
        <v>81</v>
      </c>
    </row>
    <row r="920" spans="1:9" x14ac:dyDescent="0.25">
      <c r="A920">
        <v>916</v>
      </c>
      <c r="B920" t="s">
        <v>2786</v>
      </c>
      <c r="C920" t="s">
        <v>2787</v>
      </c>
      <c r="D920" s="9" t="s">
        <v>4</v>
      </c>
      <c r="E920" s="9" t="s">
        <v>4</v>
      </c>
      <c r="F920" s="9" t="s">
        <v>4</v>
      </c>
      <c r="G920" s="9" t="s">
        <v>4</v>
      </c>
      <c r="H920" s="9" t="s">
        <v>4</v>
      </c>
      <c r="I920" s="9" t="s">
        <v>81</v>
      </c>
    </row>
    <row r="921" spans="1:9" x14ac:dyDescent="0.25">
      <c r="A921">
        <v>917</v>
      </c>
      <c r="B921" t="s">
        <v>2788</v>
      </c>
      <c r="C921" t="s">
        <v>2789</v>
      </c>
      <c r="D921" s="9" t="s">
        <v>4</v>
      </c>
      <c r="E921" s="9" t="s">
        <v>4</v>
      </c>
      <c r="F921" s="9" t="s">
        <v>4</v>
      </c>
      <c r="G921" s="9" t="s">
        <v>4</v>
      </c>
      <c r="H921" s="9" t="s">
        <v>4</v>
      </c>
      <c r="I921" s="9" t="s">
        <v>81</v>
      </c>
    </row>
    <row r="922" spans="1:9" x14ac:dyDescent="0.25">
      <c r="A922">
        <v>918</v>
      </c>
      <c r="B922" t="s">
        <v>2790</v>
      </c>
      <c r="C922" t="s">
        <v>2791</v>
      </c>
      <c r="D922" s="9" t="s">
        <v>4</v>
      </c>
      <c r="E922" s="9" t="s">
        <v>4</v>
      </c>
      <c r="F922" s="9" t="s">
        <v>4</v>
      </c>
      <c r="G922" s="9" t="s">
        <v>4</v>
      </c>
      <c r="H922" s="9" t="s">
        <v>4</v>
      </c>
      <c r="I922" s="9" t="s">
        <v>81</v>
      </c>
    </row>
    <row r="923" spans="1:9" x14ac:dyDescent="0.25">
      <c r="A923">
        <v>919</v>
      </c>
      <c r="B923" t="s">
        <v>2792</v>
      </c>
      <c r="C923" t="s">
        <v>2793</v>
      </c>
      <c r="D923" s="9" t="s">
        <v>4</v>
      </c>
      <c r="E923" s="9" t="s">
        <v>4</v>
      </c>
      <c r="F923" s="9" t="s">
        <v>4</v>
      </c>
      <c r="G923" s="9" t="s">
        <v>4</v>
      </c>
      <c r="H923" s="9" t="s">
        <v>4</v>
      </c>
      <c r="I923" s="9" t="s">
        <v>81</v>
      </c>
    </row>
    <row r="924" spans="1:9" x14ac:dyDescent="0.25">
      <c r="A924">
        <v>920</v>
      </c>
      <c r="B924" t="s">
        <v>2794</v>
      </c>
      <c r="C924" t="s">
        <v>2795</v>
      </c>
      <c r="D924" s="9" t="s">
        <v>4</v>
      </c>
      <c r="E924" s="9" t="s">
        <v>4</v>
      </c>
      <c r="F924" s="9" t="s">
        <v>4</v>
      </c>
      <c r="G924" s="9" t="s">
        <v>4</v>
      </c>
      <c r="H924" s="9" t="s">
        <v>4</v>
      </c>
      <c r="I924" s="9" t="s">
        <v>81</v>
      </c>
    </row>
    <row r="925" spans="1:9" x14ac:dyDescent="0.25">
      <c r="A925">
        <v>921</v>
      </c>
      <c r="B925" t="s">
        <v>2796</v>
      </c>
      <c r="C925" t="s">
        <v>2797</v>
      </c>
      <c r="D925" s="9" t="s">
        <v>4</v>
      </c>
      <c r="E925" s="9" t="s">
        <v>4</v>
      </c>
      <c r="F925" s="9" t="s">
        <v>4</v>
      </c>
      <c r="G925" s="9" t="s">
        <v>4</v>
      </c>
      <c r="H925" s="9" t="s">
        <v>4</v>
      </c>
      <c r="I925" s="9" t="s">
        <v>81</v>
      </c>
    </row>
    <row r="926" spans="1:9" x14ac:dyDescent="0.25">
      <c r="A926">
        <v>922</v>
      </c>
      <c r="B926" t="s">
        <v>2798</v>
      </c>
      <c r="C926" t="s">
        <v>2799</v>
      </c>
      <c r="D926" s="9" t="s">
        <v>4</v>
      </c>
      <c r="E926" s="9" t="s">
        <v>4</v>
      </c>
      <c r="F926" s="9" t="s">
        <v>4</v>
      </c>
      <c r="G926" s="9" t="s">
        <v>4</v>
      </c>
      <c r="H926" s="9" t="s">
        <v>4</v>
      </c>
      <c r="I926" s="9" t="s">
        <v>81</v>
      </c>
    </row>
    <row r="927" spans="1:9" x14ac:dyDescent="0.25">
      <c r="A927">
        <v>923</v>
      </c>
      <c r="B927" t="s">
        <v>2800</v>
      </c>
      <c r="C927" t="s">
        <v>2801</v>
      </c>
      <c r="D927" s="9" t="s">
        <v>4</v>
      </c>
      <c r="E927" s="9" t="s">
        <v>4</v>
      </c>
      <c r="F927" s="9" t="s">
        <v>4</v>
      </c>
      <c r="G927" s="9" t="s">
        <v>4</v>
      </c>
      <c r="H927" s="9" t="s">
        <v>4</v>
      </c>
      <c r="I927" s="9" t="s">
        <v>81</v>
      </c>
    </row>
    <row r="928" spans="1:9" x14ac:dyDescent="0.25">
      <c r="A928">
        <v>924</v>
      </c>
      <c r="B928" t="s">
        <v>2802</v>
      </c>
      <c r="C928" t="s">
        <v>2803</v>
      </c>
      <c r="D928" s="9" t="s">
        <v>4</v>
      </c>
      <c r="E928" s="9" t="s">
        <v>4</v>
      </c>
      <c r="F928" s="9" t="s">
        <v>4</v>
      </c>
      <c r="G928" s="9" t="s">
        <v>4</v>
      </c>
      <c r="H928" s="9" t="s">
        <v>4</v>
      </c>
      <c r="I928" s="9" t="s">
        <v>81</v>
      </c>
    </row>
    <row r="929" spans="1:9" x14ac:dyDescent="0.25">
      <c r="A929">
        <v>925</v>
      </c>
      <c r="B929" t="s">
        <v>2804</v>
      </c>
      <c r="C929" t="s">
        <v>2805</v>
      </c>
      <c r="D929" s="9" t="s">
        <v>4</v>
      </c>
      <c r="E929" s="9" t="s">
        <v>4</v>
      </c>
      <c r="F929" s="9" t="s">
        <v>4</v>
      </c>
      <c r="G929" s="9" t="s">
        <v>4</v>
      </c>
      <c r="H929" s="9" t="s">
        <v>4</v>
      </c>
      <c r="I929" s="9" t="s">
        <v>81</v>
      </c>
    </row>
    <row r="930" spans="1:9" x14ac:dyDescent="0.25">
      <c r="A930">
        <v>926</v>
      </c>
      <c r="B930" t="s">
        <v>2806</v>
      </c>
      <c r="C930" t="s">
        <v>2807</v>
      </c>
      <c r="D930" s="9" t="s">
        <v>4</v>
      </c>
      <c r="E930" s="9" t="s">
        <v>4</v>
      </c>
      <c r="F930" s="9" t="s">
        <v>4</v>
      </c>
      <c r="G930" s="9" t="s">
        <v>4</v>
      </c>
      <c r="H930" s="9" t="s">
        <v>4</v>
      </c>
      <c r="I930" s="9" t="s">
        <v>81</v>
      </c>
    </row>
    <row r="931" spans="1:9" x14ac:dyDescent="0.25">
      <c r="A931">
        <v>927</v>
      </c>
      <c r="B931" t="s">
        <v>2808</v>
      </c>
      <c r="C931" t="s">
        <v>2809</v>
      </c>
      <c r="D931" s="9" t="s">
        <v>4</v>
      </c>
      <c r="E931" s="9" t="s">
        <v>4</v>
      </c>
      <c r="F931" s="9" t="s">
        <v>4</v>
      </c>
      <c r="G931" s="9" t="s">
        <v>4</v>
      </c>
      <c r="H931" s="9" t="s">
        <v>4</v>
      </c>
      <c r="I931" s="9" t="s">
        <v>81</v>
      </c>
    </row>
    <row r="932" spans="1:9" x14ac:dyDescent="0.25">
      <c r="A932">
        <v>928</v>
      </c>
      <c r="B932" t="s">
        <v>2810</v>
      </c>
      <c r="C932" t="s">
        <v>2811</v>
      </c>
      <c r="D932" s="9" t="s">
        <v>4</v>
      </c>
      <c r="E932" s="9" t="s">
        <v>4</v>
      </c>
      <c r="F932" s="9" t="s">
        <v>4</v>
      </c>
      <c r="G932" s="9" t="s">
        <v>4</v>
      </c>
      <c r="H932" s="9" t="s">
        <v>4</v>
      </c>
      <c r="I932" s="9" t="s">
        <v>81</v>
      </c>
    </row>
    <row r="933" spans="1:9" x14ac:dyDescent="0.25">
      <c r="A933">
        <v>929</v>
      </c>
      <c r="B933" t="s">
        <v>2812</v>
      </c>
      <c r="C933" t="s">
        <v>2813</v>
      </c>
      <c r="D933" s="9" t="s">
        <v>4</v>
      </c>
      <c r="E933" s="9" t="s">
        <v>4</v>
      </c>
      <c r="F933" s="9" t="s">
        <v>4</v>
      </c>
      <c r="G933" s="9" t="s">
        <v>4</v>
      </c>
      <c r="H933" s="9" t="s">
        <v>4</v>
      </c>
      <c r="I933" s="9" t="s">
        <v>81</v>
      </c>
    </row>
    <row r="934" spans="1:9" x14ac:dyDescent="0.25">
      <c r="A934">
        <v>930</v>
      </c>
      <c r="B934" t="s">
        <v>2814</v>
      </c>
      <c r="C934" t="s">
        <v>2815</v>
      </c>
      <c r="D934" s="9" t="s">
        <v>4</v>
      </c>
      <c r="E934" s="9" t="s">
        <v>4</v>
      </c>
      <c r="F934" s="9" t="s">
        <v>4</v>
      </c>
      <c r="G934" s="9" t="s">
        <v>4</v>
      </c>
      <c r="H934" s="9" t="s">
        <v>4</v>
      </c>
      <c r="I934" s="9" t="s">
        <v>81</v>
      </c>
    </row>
    <row r="935" spans="1:9" x14ac:dyDescent="0.25">
      <c r="A935">
        <v>931</v>
      </c>
      <c r="B935" t="s">
        <v>2816</v>
      </c>
      <c r="C935" t="s">
        <v>2817</v>
      </c>
      <c r="D935" s="9" t="s">
        <v>4</v>
      </c>
      <c r="E935" s="9" t="s">
        <v>4</v>
      </c>
      <c r="F935" s="9" t="s">
        <v>4</v>
      </c>
      <c r="G935" s="9" t="s">
        <v>4</v>
      </c>
      <c r="H935" s="9" t="s">
        <v>4</v>
      </c>
      <c r="I935" s="9" t="s">
        <v>81</v>
      </c>
    </row>
    <row r="936" spans="1:9" x14ac:dyDescent="0.25">
      <c r="A936">
        <v>932</v>
      </c>
      <c r="B936" t="s">
        <v>2818</v>
      </c>
      <c r="C936" t="s">
        <v>2819</v>
      </c>
      <c r="D936" s="9" t="s">
        <v>4</v>
      </c>
      <c r="E936" s="9" t="s">
        <v>4</v>
      </c>
      <c r="F936" s="9" t="s">
        <v>4</v>
      </c>
      <c r="G936" s="9" t="s">
        <v>4</v>
      </c>
      <c r="H936" s="9" t="s">
        <v>4</v>
      </c>
      <c r="I936" s="9" t="s">
        <v>81</v>
      </c>
    </row>
    <row r="937" spans="1:9" x14ac:dyDescent="0.25">
      <c r="A937">
        <v>933</v>
      </c>
      <c r="B937" t="s">
        <v>2820</v>
      </c>
      <c r="C937" t="s">
        <v>2821</v>
      </c>
      <c r="D937" s="9" t="s">
        <v>4</v>
      </c>
      <c r="E937" s="9" t="s">
        <v>4</v>
      </c>
      <c r="F937" s="9" t="s">
        <v>4</v>
      </c>
      <c r="G937" s="9" t="s">
        <v>4</v>
      </c>
      <c r="H937" s="9" t="s">
        <v>4</v>
      </c>
      <c r="I937" s="9" t="s">
        <v>81</v>
      </c>
    </row>
    <row r="938" spans="1:9" x14ac:dyDescent="0.25">
      <c r="A938">
        <v>934</v>
      </c>
      <c r="B938" t="s">
        <v>2822</v>
      </c>
      <c r="C938" t="s">
        <v>2823</v>
      </c>
      <c r="D938" s="9" t="s">
        <v>4</v>
      </c>
      <c r="E938" s="9" t="s">
        <v>4</v>
      </c>
      <c r="F938" s="9" t="s">
        <v>4</v>
      </c>
      <c r="G938" s="9" t="s">
        <v>4</v>
      </c>
      <c r="H938" s="9" t="s">
        <v>4</v>
      </c>
      <c r="I938" s="9" t="s">
        <v>81</v>
      </c>
    </row>
    <row r="939" spans="1:9" x14ac:dyDescent="0.25">
      <c r="A939">
        <v>935</v>
      </c>
      <c r="B939" t="s">
        <v>2824</v>
      </c>
      <c r="C939" t="s">
        <v>2825</v>
      </c>
      <c r="D939" s="9" t="s">
        <v>4</v>
      </c>
      <c r="E939" s="9" t="s">
        <v>4</v>
      </c>
      <c r="F939" s="9" t="s">
        <v>4</v>
      </c>
      <c r="G939" s="9" t="s">
        <v>4</v>
      </c>
      <c r="H939" s="9" t="s">
        <v>4</v>
      </c>
      <c r="I939" s="9" t="s">
        <v>81</v>
      </c>
    </row>
    <row r="940" spans="1:9" x14ac:dyDescent="0.25">
      <c r="A940">
        <v>936</v>
      </c>
      <c r="B940" t="s">
        <v>2826</v>
      </c>
      <c r="C940" t="s">
        <v>2827</v>
      </c>
      <c r="D940" s="9" t="s">
        <v>4</v>
      </c>
      <c r="E940" s="9" t="s">
        <v>4</v>
      </c>
      <c r="F940" s="9" t="s">
        <v>4</v>
      </c>
      <c r="G940" s="9" t="s">
        <v>4</v>
      </c>
      <c r="H940" s="9" t="s">
        <v>4</v>
      </c>
      <c r="I940" s="9" t="s">
        <v>81</v>
      </c>
    </row>
    <row r="941" spans="1:9" x14ac:dyDescent="0.25">
      <c r="A941">
        <v>937</v>
      </c>
      <c r="B941" t="s">
        <v>2828</v>
      </c>
      <c r="C941" t="s">
        <v>2829</v>
      </c>
      <c r="D941" s="9" t="s">
        <v>4</v>
      </c>
      <c r="E941" s="9" t="s">
        <v>4</v>
      </c>
      <c r="F941" s="9" t="s">
        <v>4</v>
      </c>
      <c r="G941" s="9" t="s">
        <v>4</v>
      </c>
      <c r="H941" s="9" t="s">
        <v>4</v>
      </c>
      <c r="I941" s="9" t="s">
        <v>81</v>
      </c>
    </row>
    <row r="942" spans="1:9" x14ac:dyDescent="0.25">
      <c r="A942">
        <v>938</v>
      </c>
      <c r="B942" t="s">
        <v>2830</v>
      </c>
      <c r="C942" t="s">
        <v>2831</v>
      </c>
      <c r="D942" s="9" t="s">
        <v>4</v>
      </c>
      <c r="E942" s="9" t="s">
        <v>4</v>
      </c>
      <c r="F942" s="9" t="s">
        <v>4</v>
      </c>
      <c r="G942" s="9" t="s">
        <v>4</v>
      </c>
      <c r="H942" s="9" t="s">
        <v>4</v>
      </c>
      <c r="I942" s="9" t="s">
        <v>81</v>
      </c>
    </row>
    <row r="943" spans="1:9" x14ac:dyDescent="0.25">
      <c r="A943">
        <v>939</v>
      </c>
      <c r="B943" t="s">
        <v>2832</v>
      </c>
      <c r="C943" t="s">
        <v>2833</v>
      </c>
      <c r="D943" s="9" t="s">
        <v>4</v>
      </c>
      <c r="E943" s="9" t="s">
        <v>4</v>
      </c>
      <c r="F943" s="9" t="s">
        <v>4</v>
      </c>
      <c r="G943" s="9" t="s">
        <v>4</v>
      </c>
      <c r="H943" s="9" t="s">
        <v>4</v>
      </c>
      <c r="I943" s="9" t="s">
        <v>81</v>
      </c>
    </row>
    <row r="944" spans="1:9" x14ac:dyDescent="0.25">
      <c r="A944">
        <v>940</v>
      </c>
      <c r="B944" t="s">
        <v>2834</v>
      </c>
      <c r="C944" t="s">
        <v>2835</v>
      </c>
      <c r="D944" s="9" t="s">
        <v>4</v>
      </c>
      <c r="E944" s="9" t="s">
        <v>4</v>
      </c>
      <c r="F944" s="9" t="s">
        <v>4</v>
      </c>
      <c r="G944" s="9" t="s">
        <v>4</v>
      </c>
      <c r="H944" s="9" t="s">
        <v>4</v>
      </c>
      <c r="I944" s="9" t="s">
        <v>81</v>
      </c>
    </row>
    <row r="945" spans="1:9" x14ac:dyDescent="0.25">
      <c r="A945">
        <v>941</v>
      </c>
      <c r="B945" t="s">
        <v>2836</v>
      </c>
      <c r="C945" t="s">
        <v>2837</v>
      </c>
      <c r="D945" s="9" t="s">
        <v>4</v>
      </c>
      <c r="E945" s="9" t="s">
        <v>4</v>
      </c>
      <c r="F945" s="9" t="s">
        <v>4</v>
      </c>
      <c r="G945" s="9" t="s">
        <v>4</v>
      </c>
      <c r="H945" s="9" t="s">
        <v>4</v>
      </c>
      <c r="I945" s="9" t="s">
        <v>81</v>
      </c>
    </row>
    <row r="946" spans="1:9" x14ac:dyDescent="0.25">
      <c r="A946">
        <v>942</v>
      </c>
      <c r="B946" t="s">
        <v>2838</v>
      </c>
      <c r="C946" t="s">
        <v>2839</v>
      </c>
      <c r="D946" s="9" t="s">
        <v>4</v>
      </c>
      <c r="E946" s="9" t="s">
        <v>4</v>
      </c>
      <c r="F946" s="9" t="s">
        <v>4</v>
      </c>
      <c r="G946" s="9" t="s">
        <v>4</v>
      </c>
      <c r="H946" s="9" t="s">
        <v>4</v>
      </c>
      <c r="I946" s="9" t="s">
        <v>81</v>
      </c>
    </row>
  </sheetData>
  <autoFilter ref="A4:I946" xr:uid="{20018D00-AFAA-43AF-B83B-DAE51A645F7A}"/>
  <mergeCells count="2">
    <mergeCell ref="D3:I3"/>
    <mergeCell ref="A3:C3"/>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97E812-8AAD-4DF3-A885-C54B2D72D15C}">
  <dimension ref="A1:N442"/>
  <sheetViews>
    <sheetView workbookViewId="0">
      <selection activeCell="E30" sqref="E30"/>
    </sheetView>
  </sheetViews>
  <sheetFormatPr defaultRowHeight="15" x14ac:dyDescent="0.25"/>
  <cols>
    <col min="9" max="9" width="13.5703125" customWidth="1"/>
    <col min="10" max="10" width="13.85546875" customWidth="1"/>
    <col min="11" max="11" width="13.7109375" customWidth="1"/>
    <col min="12" max="12" width="8.28515625" bestFit="1" customWidth="1"/>
    <col min="13" max="13" width="5.5703125" bestFit="1" customWidth="1"/>
    <col min="14" max="14" width="6.5703125" bestFit="1" customWidth="1"/>
  </cols>
  <sheetData>
    <row r="1" spans="1:14" x14ac:dyDescent="0.25">
      <c r="A1" s="8" t="s">
        <v>3943</v>
      </c>
    </row>
    <row r="4" spans="1:14" ht="45" x14ac:dyDescent="0.25">
      <c r="A4" s="11" t="s">
        <v>64</v>
      </c>
      <c r="B4" s="11" t="s">
        <v>65</v>
      </c>
      <c r="C4" s="11" t="s">
        <v>2841</v>
      </c>
      <c r="D4" s="11" t="s">
        <v>2842</v>
      </c>
      <c r="E4" s="11" t="s">
        <v>2843</v>
      </c>
      <c r="F4" s="11" t="s">
        <v>2844</v>
      </c>
      <c r="G4" s="11" t="s">
        <v>2845</v>
      </c>
      <c r="H4" s="11" t="s">
        <v>2846</v>
      </c>
      <c r="I4" s="11" t="s">
        <v>2847</v>
      </c>
      <c r="J4" s="11" t="s">
        <v>2848</v>
      </c>
      <c r="K4" s="11" t="s">
        <v>2849</v>
      </c>
      <c r="L4" s="11" t="s">
        <v>2850</v>
      </c>
      <c r="M4" s="11" t="s">
        <v>2851</v>
      </c>
      <c r="N4" s="11" t="s">
        <v>2852</v>
      </c>
    </row>
    <row r="5" spans="1:14" x14ac:dyDescent="0.25">
      <c r="A5" t="s">
        <v>2466</v>
      </c>
      <c r="B5" t="s">
        <v>2467</v>
      </c>
      <c r="C5">
        <v>48659000</v>
      </c>
      <c r="D5">
        <v>49535000</v>
      </c>
      <c r="E5">
        <v>61130000</v>
      </c>
      <c r="F5" s="12">
        <v>2.741416348617261E-6</v>
      </c>
      <c r="G5" s="12">
        <v>2.9253412526837846E-6</v>
      </c>
      <c r="H5" s="12">
        <v>3.3817957731398635E-6</v>
      </c>
      <c r="I5" s="13">
        <v>7.3435354124329666E-2</v>
      </c>
      <c r="J5" s="13">
        <v>7.8352185184696083E-2</v>
      </c>
      <c r="K5" s="13">
        <v>9.0570706065831716E-2</v>
      </c>
      <c r="L5" s="13">
        <v>8.0786081791619155E-2</v>
      </c>
      <c r="M5" s="13">
        <v>8.8231491577371764E-3</v>
      </c>
      <c r="N5" s="13">
        <v>10.921620360912838</v>
      </c>
    </row>
    <row r="6" spans="1:14" x14ac:dyDescent="0.25">
      <c r="A6" t="s">
        <v>2853</v>
      </c>
      <c r="B6" t="s">
        <v>2854</v>
      </c>
      <c r="C6">
        <v>1321500000</v>
      </c>
      <c r="D6">
        <v>696670000</v>
      </c>
      <c r="E6">
        <v>1272400000</v>
      </c>
      <c r="F6" s="12">
        <v>7.4452448769964669E-5</v>
      </c>
      <c r="G6" s="12">
        <v>4.1142575764756483E-5</v>
      </c>
      <c r="H6" s="12">
        <v>7.0390920035059092E-5</v>
      </c>
      <c r="I6" s="13">
        <v>0.50723313539657411</v>
      </c>
      <c r="J6" s="13">
        <v>0.28026217626865718</v>
      </c>
      <c r="K6" s="13">
        <v>0.47946339136257893</v>
      </c>
      <c r="L6" s="13">
        <v>0.42231956767593676</v>
      </c>
      <c r="M6" s="13">
        <v>0.12380636700513095</v>
      </c>
      <c r="N6" s="13">
        <v>29.315801701173527</v>
      </c>
    </row>
    <row r="7" spans="1:14" x14ac:dyDescent="0.25">
      <c r="A7" t="s">
        <v>2855</v>
      </c>
      <c r="B7" t="s">
        <v>2856</v>
      </c>
      <c r="C7">
        <v>261170000</v>
      </c>
      <c r="D7">
        <v>165640000</v>
      </c>
      <c r="E7">
        <v>170260000</v>
      </c>
      <c r="F7" s="12">
        <v>1.4714147593834031E-5</v>
      </c>
      <c r="G7" s="12">
        <v>9.7820435065013043E-6</v>
      </c>
      <c r="H7" s="12">
        <v>9.4190176400260611E-6</v>
      </c>
      <c r="I7" s="13">
        <v>0.75025439755496171</v>
      </c>
      <c r="J7" s="13">
        <v>0.4987092392655233</v>
      </c>
      <c r="K7" s="13">
        <v>0.48016359893600902</v>
      </c>
      <c r="L7" s="13">
        <v>0.57637574525216462</v>
      </c>
      <c r="M7" s="13">
        <v>0.15086856693422179</v>
      </c>
      <c r="N7" s="13">
        <v>26.17538440452881</v>
      </c>
    </row>
    <row r="8" spans="1:14" x14ac:dyDescent="0.25">
      <c r="A8" t="s">
        <v>2857</v>
      </c>
      <c r="B8" t="s">
        <v>2858</v>
      </c>
      <c r="C8">
        <v>1660700000</v>
      </c>
      <c r="D8">
        <v>1235100000</v>
      </c>
      <c r="E8">
        <v>861150000</v>
      </c>
      <c r="F8" s="12">
        <v>9.3562755711146665E-5</v>
      </c>
      <c r="G8" s="12">
        <v>7.2940122765514134E-5</v>
      </c>
      <c r="H8" s="12">
        <v>4.764000376311784E-5</v>
      </c>
      <c r="I8" s="13">
        <v>0.31675019052962383</v>
      </c>
      <c r="J8" s="13">
        <v>0.24690208224764409</v>
      </c>
      <c r="K8" s="13">
        <v>0.16124856135547694</v>
      </c>
      <c r="L8" s="13">
        <v>0.24163361137758163</v>
      </c>
      <c r="M8" s="13">
        <v>7.7884573298792559E-2</v>
      </c>
      <c r="N8" s="13">
        <v>32.232508074834229</v>
      </c>
    </row>
    <row r="9" spans="1:14" x14ac:dyDescent="0.25">
      <c r="A9" t="s">
        <v>2859</v>
      </c>
      <c r="B9" t="s">
        <v>2860</v>
      </c>
      <c r="C9">
        <v>62007000</v>
      </c>
      <c r="D9">
        <v>930450000</v>
      </c>
      <c r="E9">
        <v>319000000</v>
      </c>
      <c r="F9" s="12">
        <v>3.4934339696399539E-6</v>
      </c>
      <c r="G9" s="12">
        <v>5.4948698265057588E-5</v>
      </c>
      <c r="H9" s="12">
        <v>1.7647519248022518E-5</v>
      </c>
      <c r="I9" s="13">
        <v>1.9675983733887643E-2</v>
      </c>
      <c r="J9" s="13">
        <v>0.30944659395660185</v>
      </c>
      <c r="K9" s="13">
        <v>9.9375141825361238E-2</v>
      </c>
      <c r="L9" s="13">
        <v>0.14283257317195022</v>
      </c>
      <c r="M9" s="13">
        <v>0.14969356329396286</v>
      </c>
      <c r="N9" s="13">
        <v>104.80351923209629</v>
      </c>
    </row>
    <row r="10" spans="1:14" x14ac:dyDescent="0.25">
      <c r="A10" t="s">
        <v>2861</v>
      </c>
      <c r="B10" t="s">
        <v>2862</v>
      </c>
      <c r="C10">
        <v>770660000</v>
      </c>
      <c r="D10">
        <v>717030000</v>
      </c>
      <c r="E10">
        <v>971500000</v>
      </c>
      <c r="F10" s="12">
        <v>4.3418482155929599E-5</v>
      </c>
      <c r="G10" s="12">
        <v>4.2344956867101125E-5</v>
      </c>
      <c r="H10" s="12">
        <v>5.3744717709886753E-5</v>
      </c>
      <c r="I10" s="13">
        <v>0.58203265536336413</v>
      </c>
      <c r="J10" s="13">
        <v>0.56756916360638854</v>
      </c>
      <c r="K10" s="13">
        <v>0.72030873614589652</v>
      </c>
      <c r="L10" s="13">
        <v>0.62330351837188303</v>
      </c>
      <c r="M10" s="13">
        <v>8.4319673593942518E-2</v>
      </c>
      <c r="N10" s="13">
        <v>13.527867420705729</v>
      </c>
    </row>
    <row r="11" spans="1:14" x14ac:dyDescent="0.25">
      <c r="A11" t="s">
        <v>912</v>
      </c>
      <c r="B11" t="s">
        <v>2863</v>
      </c>
      <c r="C11">
        <v>75834000</v>
      </c>
      <c r="D11">
        <v>57326000</v>
      </c>
      <c r="E11">
        <v>59971000</v>
      </c>
      <c r="F11" s="12">
        <v>4.2724381384952712E-6</v>
      </c>
      <c r="G11" s="12">
        <v>3.3854469092833478E-6</v>
      </c>
      <c r="H11" s="12">
        <v>3.3176782972512799E-6</v>
      </c>
      <c r="I11" s="13">
        <v>9.7256848283350156E-2</v>
      </c>
      <c r="J11" s="13">
        <v>7.7055705043265241E-2</v>
      </c>
      <c r="K11" s="13">
        <v>7.5507286200319698E-2</v>
      </c>
      <c r="L11" s="13">
        <v>8.3273279842311698E-2</v>
      </c>
      <c r="M11" s="13">
        <v>1.213484816498344E-2</v>
      </c>
      <c r="N11" s="13">
        <v>14.572319221678651</v>
      </c>
    </row>
    <row r="12" spans="1:14" x14ac:dyDescent="0.25">
      <c r="A12" t="s">
        <v>2582</v>
      </c>
      <c r="B12" t="s">
        <v>2583</v>
      </c>
      <c r="C12">
        <v>202270000</v>
      </c>
      <c r="D12">
        <v>199090000</v>
      </c>
      <c r="E12">
        <v>265960000</v>
      </c>
      <c r="F12" s="12">
        <v>1.1395759979342228E-5</v>
      </c>
      <c r="G12" s="12">
        <v>1.1757468254705052E-5</v>
      </c>
      <c r="H12" s="12">
        <v>1.4713273414432816E-5</v>
      </c>
      <c r="I12" s="13">
        <v>1.1343402155024584</v>
      </c>
      <c r="J12" s="13">
        <v>1.1701949866066694</v>
      </c>
      <c r="K12" s="13">
        <v>1.4642644639150961</v>
      </c>
      <c r="L12" s="13">
        <v>1.2562665553414081</v>
      </c>
      <c r="M12" s="13">
        <v>0.18102137617144876</v>
      </c>
      <c r="N12" s="13">
        <v>14.409471891278175</v>
      </c>
    </row>
    <row r="13" spans="1:14" x14ac:dyDescent="0.25">
      <c r="A13" t="s">
        <v>336</v>
      </c>
      <c r="B13" t="s">
        <v>2864</v>
      </c>
      <c r="C13">
        <v>5349100000</v>
      </c>
      <c r="D13">
        <v>2274900000</v>
      </c>
      <c r="E13">
        <v>15930000000</v>
      </c>
      <c r="F13" s="12">
        <v>3.0136480795718351E-4</v>
      </c>
      <c r="G13" s="12">
        <v>1.3434659969174001E-4</v>
      </c>
      <c r="H13" s="12">
        <v>8.8126953486206486E-4</v>
      </c>
      <c r="I13" s="13">
        <v>7.6328748045823636</v>
      </c>
      <c r="J13" s="13">
        <v>3.4022534608794315</v>
      </c>
      <c r="K13" s="13">
        <v>22.315906927423089</v>
      </c>
      <c r="L13" s="13">
        <v>11.117011730961629</v>
      </c>
      <c r="M13" s="13">
        <v>9.9265290738729188</v>
      </c>
      <c r="N13" s="13">
        <v>89.291342980477964</v>
      </c>
    </row>
    <row r="14" spans="1:14" x14ac:dyDescent="0.25">
      <c r="A14" t="s">
        <v>1280</v>
      </c>
      <c r="B14" t="s">
        <v>2865</v>
      </c>
      <c r="C14">
        <v>62580000</v>
      </c>
      <c r="D14">
        <v>40665000</v>
      </c>
      <c r="E14">
        <v>78192000</v>
      </c>
      <c r="F14" s="12">
        <v>3.5257164162121748E-6</v>
      </c>
      <c r="G14" s="12">
        <v>2.401514122143658E-6</v>
      </c>
      <c r="H14" s="12">
        <v>4.3256891067127791E-6</v>
      </c>
      <c r="I14" s="13">
        <v>7.8229862793421617E-2</v>
      </c>
      <c r="J14" s="13">
        <v>5.3278834773290935E-2</v>
      </c>
      <c r="K14" s="13">
        <v>9.5960096262255587E-2</v>
      </c>
      <c r="L14" s="13">
        <v>7.5822931276322711E-2</v>
      </c>
      <c r="M14" s="13">
        <v>2.1442189955047739E-2</v>
      </c>
      <c r="N14" s="13">
        <v>28.279294395656677</v>
      </c>
    </row>
    <row r="15" spans="1:14" x14ac:dyDescent="0.25">
      <c r="A15" t="s">
        <v>2866</v>
      </c>
      <c r="B15" t="s">
        <v>2867</v>
      </c>
      <c r="C15">
        <v>0</v>
      </c>
      <c r="D15">
        <v>20433000</v>
      </c>
      <c r="E15">
        <v>24402000</v>
      </c>
      <c r="F15" s="12">
        <v>0</v>
      </c>
      <c r="G15" s="12">
        <v>1.2066921937233828E-6</v>
      </c>
      <c r="H15" s="12">
        <v>1.3499522404082929E-6</v>
      </c>
      <c r="I15" s="13">
        <v>0</v>
      </c>
      <c r="J15" s="13">
        <v>2.5475250922715593E-2</v>
      </c>
      <c r="K15" s="13">
        <v>2.8497461129718026E-2</v>
      </c>
      <c r="L15" s="13">
        <v>1.7990904017477872E-2</v>
      </c>
      <c r="M15" s="13">
        <v>1.5653686759303814E-2</v>
      </c>
      <c r="N15" s="13">
        <v>87.008894850956409</v>
      </c>
    </row>
    <row r="16" spans="1:14" x14ac:dyDescent="0.25">
      <c r="A16" t="s">
        <v>2494</v>
      </c>
      <c r="B16" t="s">
        <v>2495</v>
      </c>
      <c r="C16">
        <v>1173400000</v>
      </c>
      <c r="D16">
        <v>261870000</v>
      </c>
      <c r="E16">
        <v>415960000</v>
      </c>
      <c r="F16" s="12">
        <v>6.6108591287685614E-5</v>
      </c>
      <c r="G16" s="12">
        <v>1.5465006840421979E-5</v>
      </c>
      <c r="H16" s="12">
        <v>2.3011479957390113E-5</v>
      </c>
      <c r="I16" s="13">
        <v>2.565776269369088</v>
      </c>
      <c r="J16" s="13">
        <v>0.60014387780339273</v>
      </c>
      <c r="K16" s="13">
        <v>0.89292629696324533</v>
      </c>
      <c r="L16" s="13">
        <v>1.3529488147119089</v>
      </c>
      <c r="M16" s="13">
        <v>1.0604919671171174</v>
      </c>
      <c r="N16" s="13">
        <v>78.383746346156784</v>
      </c>
    </row>
    <row r="17" spans="1:14" x14ac:dyDescent="0.25">
      <c r="A17" t="s">
        <v>2868</v>
      </c>
      <c r="B17" t="s">
        <v>2869</v>
      </c>
      <c r="C17">
        <v>46385000</v>
      </c>
      <c r="D17">
        <v>31813000</v>
      </c>
      <c r="E17">
        <v>15992000</v>
      </c>
      <c r="F17" s="12">
        <v>2.6133006705976623E-6</v>
      </c>
      <c r="G17" s="12">
        <v>1.8787500004366457E-6</v>
      </c>
      <c r="H17" s="12">
        <v>8.8469946023315389E-7</v>
      </c>
      <c r="I17" s="13">
        <v>0.15887744314263061</v>
      </c>
      <c r="J17" s="13">
        <v>0.11420529455418386</v>
      </c>
      <c r="K17" s="13">
        <v>5.3774800232810727E-2</v>
      </c>
      <c r="L17" s="13">
        <v>0.10895251264320839</v>
      </c>
      <c r="M17" s="13">
        <v>5.2747845216752527E-2</v>
      </c>
      <c r="N17" s="13">
        <v>48.413610606198894</v>
      </c>
    </row>
    <row r="18" spans="1:14" x14ac:dyDescent="0.25">
      <c r="A18" t="s">
        <v>454</v>
      </c>
      <c r="B18" t="s">
        <v>2870</v>
      </c>
      <c r="C18">
        <v>88656000</v>
      </c>
      <c r="D18">
        <v>16676000</v>
      </c>
      <c r="E18">
        <v>50148000</v>
      </c>
      <c r="F18" s="12">
        <v>4.9948212623155412E-6</v>
      </c>
      <c r="G18" s="12">
        <v>9.8481862783395158E-7</v>
      </c>
      <c r="H18" s="12">
        <v>2.7742564114414831E-6</v>
      </c>
      <c r="I18" s="13">
        <v>0.10702648563043425</v>
      </c>
      <c r="J18" s="13">
        <v>2.1099489627458907E-2</v>
      </c>
      <c r="K18" s="13">
        <v>5.9433060240233995E-2</v>
      </c>
      <c r="L18" s="13">
        <v>6.2519678499375717E-2</v>
      </c>
      <c r="M18" s="13">
        <v>4.3046574425058347E-2</v>
      </c>
      <c r="N18" s="13">
        <v>68.852840350879575</v>
      </c>
    </row>
    <row r="19" spans="1:14" x14ac:dyDescent="0.25">
      <c r="A19" t="s">
        <v>714</v>
      </c>
      <c r="B19" t="s">
        <v>2871</v>
      </c>
      <c r="C19">
        <v>324490000</v>
      </c>
      <c r="D19">
        <v>708910000</v>
      </c>
      <c r="E19">
        <v>493110000</v>
      </c>
      <c r="F19" s="12">
        <v>1.8281555127783453E-5</v>
      </c>
      <c r="G19" s="12">
        <v>4.1865421771274088E-5</v>
      </c>
      <c r="H19" s="12">
        <v>2.7279524189317814E-5</v>
      </c>
      <c r="I19" s="13">
        <v>1.4647884100691868</v>
      </c>
      <c r="J19" s="13">
        <v>3.3539888301289116</v>
      </c>
      <c r="K19" s="13">
        <v>2.1852882519475765</v>
      </c>
      <c r="L19" s="13">
        <v>2.3346884973818915</v>
      </c>
      <c r="M19" s="13">
        <v>0.95342009722384935</v>
      </c>
      <c r="N19" s="13">
        <v>40.837143725726577</v>
      </c>
    </row>
    <row r="20" spans="1:14" x14ac:dyDescent="0.25">
      <c r="A20" t="s">
        <v>864</v>
      </c>
      <c r="B20" t="s">
        <v>2872</v>
      </c>
      <c r="C20">
        <v>82266000</v>
      </c>
      <c r="D20">
        <v>48046000</v>
      </c>
      <c r="E20">
        <v>81418000</v>
      </c>
      <c r="F20" s="12">
        <v>4.6348128267195712E-6</v>
      </c>
      <c r="G20" s="12">
        <v>2.8374067997667329E-6</v>
      </c>
      <c r="H20" s="12">
        <v>4.5041558687633143E-6</v>
      </c>
      <c r="I20" s="13">
        <v>0.34945834518064151</v>
      </c>
      <c r="J20" s="13">
        <v>0.21390907193015041</v>
      </c>
      <c r="K20" s="13">
        <v>0.33953676635953117</v>
      </c>
      <c r="L20" s="13">
        <v>0.30096806115677438</v>
      </c>
      <c r="M20" s="13">
        <v>7.5558322741091519E-2</v>
      </c>
      <c r="N20" s="13">
        <v>25.105096683907984</v>
      </c>
    </row>
    <row r="21" spans="1:14" x14ac:dyDescent="0.25">
      <c r="A21" t="s">
        <v>856</v>
      </c>
      <c r="B21" t="s">
        <v>2873</v>
      </c>
      <c r="C21">
        <v>165780000</v>
      </c>
      <c r="D21">
        <v>181670000</v>
      </c>
      <c r="E21">
        <v>140150000</v>
      </c>
      <c r="F21" s="12">
        <v>9.3399371601095284E-6</v>
      </c>
      <c r="G21" s="12">
        <v>1.0728711928435715E-5</v>
      </c>
      <c r="H21" s="12">
        <v>7.7532909799697675E-6</v>
      </c>
      <c r="I21" s="13">
        <v>0.80050850611556246</v>
      </c>
      <c r="J21" s="13">
        <v>0.9194200359987178</v>
      </c>
      <c r="K21" s="13">
        <v>0.66438261760795969</v>
      </c>
      <c r="L21" s="13">
        <v>0.79477038657408006</v>
      </c>
      <c r="M21" s="13">
        <v>0.12761549947698259</v>
      </c>
      <c r="N21" s="13">
        <v>16.056901670315018</v>
      </c>
    </row>
    <row r="22" spans="1:14" x14ac:dyDescent="0.25">
      <c r="A22" t="s">
        <v>872</v>
      </c>
      <c r="B22" t="s">
        <v>2874</v>
      </c>
      <c r="C22">
        <v>74560000</v>
      </c>
      <c r="D22">
        <v>76019000</v>
      </c>
      <c r="E22">
        <v>96827000</v>
      </c>
      <c r="F22" s="12">
        <v>4.2006618087692514E-6</v>
      </c>
      <c r="G22" s="12">
        <v>4.4893815824723658E-6</v>
      </c>
      <c r="H22" s="12">
        <v>5.3566029662328405E-6</v>
      </c>
      <c r="I22" s="13">
        <v>0.11422012723824401</v>
      </c>
      <c r="J22" s="13">
        <v>0.12205507005892906</v>
      </c>
      <c r="K22" s="13">
        <v>0.14562118475493832</v>
      </c>
      <c r="L22" s="13">
        <v>0.12729879401737046</v>
      </c>
      <c r="M22" s="13">
        <v>1.6344084067512994E-2</v>
      </c>
      <c r="N22" s="13">
        <v>12.839150750542675</v>
      </c>
    </row>
    <row r="23" spans="1:14" x14ac:dyDescent="0.25">
      <c r="A23" t="s">
        <v>1464</v>
      </c>
      <c r="B23" t="s">
        <v>2875</v>
      </c>
      <c r="C23">
        <v>108930000</v>
      </c>
      <c r="D23">
        <v>120150000</v>
      </c>
      <c r="E23">
        <v>171930000</v>
      </c>
      <c r="F23" s="12">
        <v>6.1370452096195621E-6</v>
      </c>
      <c r="G23" s="12">
        <v>7.0955839610367765E-6</v>
      </c>
      <c r="H23" s="12">
        <v>9.5114043395376523E-6</v>
      </c>
      <c r="I23" s="13">
        <v>7.2508331103309384E-2</v>
      </c>
      <c r="J23" s="13">
        <v>8.3822597081864E-2</v>
      </c>
      <c r="K23" s="13">
        <v>0.11235267380001975</v>
      </c>
      <c r="L23" s="13">
        <v>8.9561200661731052E-2</v>
      </c>
      <c r="M23" s="13">
        <v>2.0532695622308597E-2</v>
      </c>
      <c r="N23" s="13">
        <v>22.925882492196305</v>
      </c>
    </row>
    <row r="24" spans="1:14" x14ac:dyDescent="0.25">
      <c r="A24" t="s">
        <v>2416</v>
      </c>
      <c r="B24" t="s">
        <v>2876</v>
      </c>
      <c r="C24">
        <v>2608000000</v>
      </c>
      <c r="D24">
        <v>3511300000</v>
      </c>
      <c r="E24">
        <v>3874500000</v>
      </c>
      <c r="F24" s="12">
        <v>1.4693302034965406E-4</v>
      </c>
      <c r="G24" s="12">
        <v>2.0736349531742351E-4</v>
      </c>
      <c r="H24" s="12">
        <v>2.1434267500458696E-4</v>
      </c>
      <c r="I24" s="13">
        <v>11.356019746652189</v>
      </c>
      <c r="J24" s="13">
        <v>16.024460620811062</v>
      </c>
      <c r="K24" s="13">
        <v>16.562487394607576</v>
      </c>
      <c r="L24" s="13">
        <v>14.647655920690275</v>
      </c>
      <c r="M24" s="13">
        <v>2.8633057344628203</v>
      </c>
      <c r="N24" s="13">
        <v>19.547876806815967</v>
      </c>
    </row>
    <row r="25" spans="1:14" x14ac:dyDescent="0.25">
      <c r="A25" t="s">
        <v>1722</v>
      </c>
      <c r="B25" t="s">
        <v>2877</v>
      </c>
      <c r="C25">
        <v>37957000</v>
      </c>
      <c r="D25">
        <v>26299000</v>
      </c>
      <c r="E25">
        <v>46906000</v>
      </c>
      <c r="F25" s="12">
        <v>2.1384726431793786E-6</v>
      </c>
      <c r="G25" s="12">
        <v>1.5531149612260191E-6</v>
      </c>
      <c r="H25" s="12">
        <v>2.5949045073596996E-6</v>
      </c>
      <c r="I25" s="13">
        <v>1.6929396455421422E-2</v>
      </c>
      <c r="J25" s="13">
        <v>1.2293789210525827E-2</v>
      </c>
      <c r="K25" s="13">
        <v>2.0538529133964312E-2</v>
      </c>
      <c r="L25" s="13">
        <v>1.6587238266637185E-2</v>
      </c>
      <c r="M25" s="13">
        <v>4.1330059606658242E-3</v>
      </c>
      <c r="N25" s="13">
        <v>24.916781770590248</v>
      </c>
    </row>
    <row r="26" spans="1:14" x14ac:dyDescent="0.25">
      <c r="A26" t="s">
        <v>676</v>
      </c>
      <c r="B26" t="s">
        <v>2878</v>
      </c>
      <c r="C26">
        <v>88916000</v>
      </c>
      <c r="D26">
        <v>31860000</v>
      </c>
      <c r="E26">
        <v>36586000</v>
      </c>
      <c r="F26" s="12">
        <v>5.0094694928718713E-6</v>
      </c>
      <c r="G26" s="12">
        <v>1.8815256346119992E-6</v>
      </c>
      <c r="H26" s="12">
        <v>2.0239878972042375E-6</v>
      </c>
      <c r="I26" s="13">
        <v>7.3849420934747556E-2</v>
      </c>
      <c r="J26" s="13">
        <v>2.7733831990816291E-2</v>
      </c>
      <c r="K26" s="13">
        <v>2.9831387308788201E-2</v>
      </c>
      <c r="L26" s="13">
        <v>4.3804880078117343E-2</v>
      </c>
      <c r="M26" s="13">
        <v>2.6040463917570294E-2</v>
      </c>
      <c r="N26" s="13">
        <v>59.446490599066301</v>
      </c>
    </row>
    <row r="27" spans="1:14" x14ac:dyDescent="0.25">
      <c r="A27" t="s">
        <v>914</v>
      </c>
      <c r="B27" t="s">
        <v>2879</v>
      </c>
      <c r="C27">
        <v>421960000</v>
      </c>
      <c r="D27">
        <v>202280000</v>
      </c>
      <c r="E27">
        <v>274240000</v>
      </c>
      <c r="F27" s="12">
        <v>2.3772951405958599E-5</v>
      </c>
      <c r="G27" s="12">
        <v>1.1945857042351387E-5</v>
      </c>
      <c r="H27" s="12">
        <v>1.5171334415604059E-5</v>
      </c>
      <c r="I27" s="13">
        <v>0.97661367329616111</v>
      </c>
      <c r="J27" s="13">
        <v>0.49068343114913365</v>
      </c>
      <c r="K27" s="13">
        <v>0.62312282614010017</v>
      </c>
      <c r="L27" s="13">
        <v>0.69680664352846489</v>
      </c>
      <c r="M27" s="13">
        <v>0.25120515274762706</v>
      </c>
      <c r="N27" s="13">
        <v>36.050912413174373</v>
      </c>
    </row>
    <row r="28" spans="1:14" x14ac:dyDescent="0.25">
      <c r="A28" t="s">
        <v>1166</v>
      </c>
      <c r="B28" t="s">
        <v>2880</v>
      </c>
      <c r="C28">
        <v>391910000</v>
      </c>
      <c r="D28">
        <v>474680000</v>
      </c>
      <c r="E28">
        <v>395790000</v>
      </c>
      <c r="F28" s="12">
        <v>2.2079953989736552E-5</v>
      </c>
      <c r="G28" s="12">
        <v>2.8032724050145129E-5</v>
      </c>
      <c r="H28" s="12">
        <v>2.1895647784247121E-5</v>
      </c>
      <c r="I28" s="13">
        <v>0.79136809696508847</v>
      </c>
      <c r="J28" s="13">
        <v>1.0045927938420596</v>
      </c>
      <c r="K28" s="13">
        <v>0.78460009039349099</v>
      </c>
      <c r="L28" s="13">
        <v>0.86018699373354635</v>
      </c>
      <c r="M28" s="13">
        <v>0.12510486723934103</v>
      </c>
      <c r="N28" s="13">
        <v>14.543915235957847</v>
      </c>
    </row>
    <row r="29" spans="1:14" x14ac:dyDescent="0.25">
      <c r="A29" t="s">
        <v>698</v>
      </c>
      <c r="B29" t="s">
        <v>2881</v>
      </c>
      <c r="C29">
        <v>48093000</v>
      </c>
      <c r="D29">
        <v>64346000</v>
      </c>
      <c r="E29">
        <v>48788000</v>
      </c>
      <c r="F29" s="12">
        <v>2.7095282774830955E-6</v>
      </c>
      <c r="G29" s="12">
        <v>3.8000203541978563E-6</v>
      </c>
      <c r="H29" s="12">
        <v>2.6990193387853372E-6</v>
      </c>
      <c r="I29" s="13">
        <v>9.9076384234335711E-3</v>
      </c>
      <c r="J29" s="13">
        <v>1.3893343272578696E-2</v>
      </c>
      <c r="K29" s="13">
        <v>9.8671706346728141E-3</v>
      </c>
      <c r="L29" s="13">
        <v>1.1222717443561694E-2</v>
      </c>
      <c r="M29" s="13">
        <v>2.3129183188001605E-3</v>
      </c>
      <c r="N29" s="13">
        <v>20.60925377861177</v>
      </c>
    </row>
    <row r="30" spans="1:14" x14ac:dyDescent="0.25">
      <c r="A30" t="s">
        <v>1546</v>
      </c>
      <c r="B30" t="s">
        <v>2882</v>
      </c>
      <c r="C30">
        <v>23287000</v>
      </c>
      <c r="D30">
        <v>94666000</v>
      </c>
      <c r="E30">
        <v>27882000</v>
      </c>
      <c r="F30" s="12">
        <v>1.3119744037125744E-6</v>
      </c>
      <c r="G30" s="12">
        <v>5.5905996775323135E-6</v>
      </c>
      <c r="H30" s="12">
        <v>1.5424706322049022E-6</v>
      </c>
      <c r="I30" s="13">
        <v>1.2206334463893773E-2</v>
      </c>
      <c r="J30" s="13">
        <v>5.2007105243410012E-2</v>
      </c>
      <c r="K30" s="13">
        <v>1.4347855330978499E-2</v>
      </c>
      <c r="L30" s="13">
        <v>2.6187098346094093E-2</v>
      </c>
      <c r="M30" s="13">
        <v>2.2386404245414698E-2</v>
      </c>
      <c r="N30" s="13">
        <v>85.486387035139828</v>
      </c>
    </row>
    <row r="31" spans="1:14" x14ac:dyDescent="0.25">
      <c r="A31" t="s">
        <v>782</v>
      </c>
      <c r="B31" t="s">
        <v>2883</v>
      </c>
      <c r="C31">
        <v>67189000</v>
      </c>
      <c r="D31">
        <v>9378900</v>
      </c>
      <c r="E31">
        <v>9816400</v>
      </c>
      <c r="F31" s="12">
        <v>3.7853844724972801E-6</v>
      </c>
      <c r="G31" s="12">
        <v>5.5388075249411419E-7</v>
      </c>
      <c r="H31" s="12">
        <v>5.4305676472190671E-7</v>
      </c>
      <c r="I31" s="13">
        <v>7.4700899846888241E-2</v>
      </c>
      <c r="J31" s="13">
        <v>1.0928901029051533E-2</v>
      </c>
      <c r="K31" s="13">
        <v>1.0714483646192655E-2</v>
      </c>
      <c r="L31" s="13">
        <v>3.2114761507377472E-2</v>
      </c>
      <c r="M31" s="13">
        <v>3.6880833473600889E-2</v>
      </c>
      <c r="N31" s="13">
        <v>114.84075155011986</v>
      </c>
    </row>
    <row r="32" spans="1:14" x14ac:dyDescent="0.25">
      <c r="A32" t="s">
        <v>1328</v>
      </c>
      <c r="B32" t="s">
        <v>2884</v>
      </c>
      <c r="C32">
        <v>64348000</v>
      </c>
      <c r="D32">
        <v>45928000</v>
      </c>
      <c r="E32">
        <v>52774000</v>
      </c>
      <c r="F32" s="12">
        <v>3.6253243839952225E-6</v>
      </c>
      <c r="G32" s="12">
        <v>2.7123260937369711E-6</v>
      </c>
      <c r="H32" s="12">
        <v>2.9195303473201889E-6</v>
      </c>
      <c r="I32" s="13">
        <v>0.15909691721282743</v>
      </c>
      <c r="J32" s="13">
        <v>0.11901485640003633</v>
      </c>
      <c r="K32" s="13">
        <v>0.12809673714593306</v>
      </c>
      <c r="L32" s="13">
        <v>0.13540283691959895</v>
      </c>
      <c r="M32" s="13">
        <v>2.1016118104377372E-2</v>
      </c>
      <c r="N32" s="13">
        <v>15.521180045035956</v>
      </c>
    </row>
    <row r="33" spans="1:14" x14ac:dyDescent="0.25">
      <c r="A33" t="s">
        <v>2138</v>
      </c>
      <c r="B33" t="s">
        <v>2885</v>
      </c>
      <c r="C33">
        <v>32780000</v>
      </c>
      <c r="D33">
        <v>147460000</v>
      </c>
      <c r="E33">
        <v>306990000</v>
      </c>
      <c r="F33" s="12">
        <v>1.8468038370635199E-6</v>
      </c>
      <c r="G33" s="12">
        <v>8.7084045850560384E-6</v>
      </c>
      <c r="H33" s="12">
        <v>1.6983109510816403E-5</v>
      </c>
      <c r="I33" s="13">
        <v>1.410224775277834E-2</v>
      </c>
      <c r="J33" s="13">
        <v>6.6489114993195181E-2</v>
      </c>
      <c r="K33" s="13">
        <v>0.12965669987072578</v>
      </c>
      <c r="L33" s="13">
        <v>7.0082687538899777E-2</v>
      </c>
      <c r="M33" s="13">
        <v>5.7860981445190529E-2</v>
      </c>
      <c r="N33" s="13">
        <v>82.561019671333909</v>
      </c>
    </row>
    <row r="34" spans="1:14" x14ac:dyDescent="0.25">
      <c r="A34" t="s">
        <v>1324</v>
      </c>
      <c r="B34" t="s">
        <v>2886</v>
      </c>
      <c r="C34">
        <v>56917000</v>
      </c>
      <c r="D34">
        <v>0</v>
      </c>
      <c r="E34">
        <v>19917000</v>
      </c>
      <c r="F34" s="12">
        <v>3.2066666868256367E-6</v>
      </c>
      <c r="G34" s="12">
        <v>0</v>
      </c>
      <c r="H34" s="12">
        <v>1.1018358647738697E-6</v>
      </c>
      <c r="I34" s="13">
        <v>1.0577295161277915E-2</v>
      </c>
      <c r="J34" s="13">
        <v>0</v>
      </c>
      <c r="K34" s="13">
        <v>3.6336901314430884E-3</v>
      </c>
      <c r="L34" s="13">
        <v>4.7369950975736678E-3</v>
      </c>
      <c r="M34" s="13">
        <v>5.3742678216120382E-3</v>
      </c>
      <c r="N34" s="13">
        <v>113.45310077193848</v>
      </c>
    </row>
    <row r="35" spans="1:14" x14ac:dyDescent="0.25">
      <c r="A35" t="s">
        <v>1460</v>
      </c>
      <c r="B35" t="s">
        <v>2887</v>
      </c>
      <c r="C35">
        <v>19682000</v>
      </c>
      <c r="D35">
        <v>19261000</v>
      </c>
      <c r="E35">
        <v>27547000</v>
      </c>
      <c r="F35" s="12">
        <v>1.1088710531142222E-6</v>
      </c>
      <c r="G35" s="12">
        <v>1.1374785074783966E-6</v>
      </c>
      <c r="H35" s="12">
        <v>1.5239379709256308E-6</v>
      </c>
      <c r="I35" s="13">
        <v>1.797394553309406E-2</v>
      </c>
      <c r="J35" s="13">
        <v>1.8435289280423393E-2</v>
      </c>
      <c r="K35" s="13">
        <v>2.4696752325992444E-2</v>
      </c>
      <c r="L35" s="13">
        <v>2.0368662379836634E-2</v>
      </c>
      <c r="M35" s="13">
        <v>3.7553270762759436E-3</v>
      </c>
      <c r="N35" s="13">
        <v>18.436787876622773</v>
      </c>
    </row>
    <row r="36" spans="1:14" x14ac:dyDescent="0.25">
      <c r="A36" t="s">
        <v>2458</v>
      </c>
      <c r="B36" t="s">
        <v>2459</v>
      </c>
      <c r="C36">
        <v>34341000</v>
      </c>
      <c r="D36">
        <v>7645500</v>
      </c>
      <c r="E36">
        <v>20484000</v>
      </c>
      <c r="F36" s="12">
        <v>1.9347495597497967E-6</v>
      </c>
      <c r="G36" s="12">
        <v>4.5151300186522412E-7</v>
      </c>
      <c r="H36" s="12">
        <v>1.1332030855062484E-6</v>
      </c>
      <c r="I36" s="13">
        <v>3.195134023095255E-2</v>
      </c>
      <c r="J36" s="13">
        <v>7.4555376313811391E-3</v>
      </c>
      <c r="K36" s="13">
        <v>1.8710364707098012E-2</v>
      </c>
      <c r="L36" s="13">
        <v>1.9372414189810568E-2</v>
      </c>
      <c r="M36" s="13">
        <v>1.2261313893195225E-2</v>
      </c>
      <c r="N36" s="13">
        <v>63.292647849974145</v>
      </c>
    </row>
    <row r="37" spans="1:14" x14ac:dyDescent="0.25">
      <c r="A37" t="s">
        <v>2468</v>
      </c>
      <c r="B37" t="s">
        <v>2469</v>
      </c>
      <c r="C37">
        <v>35445000</v>
      </c>
      <c r="D37">
        <v>13931000</v>
      </c>
      <c r="E37">
        <v>27779000</v>
      </c>
      <c r="F37" s="12">
        <v>1.996948200265908E-6</v>
      </c>
      <c r="G37" s="12">
        <v>8.2270978078404777E-7</v>
      </c>
      <c r="H37" s="12">
        <v>1.5367725303787382E-6</v>
      </c>
      <c r="I37" s="13">
        <v>3.1131407457107272E-2</v>
      </c>
      <c r="J37" s="13">
        <v>1.282398492821323E-2</v>
      </c>
      <c r="K37" s="13">
        <v>2.3952548393856295E-2</v>
      </c>
      <c r="L37" s="13">
        <v>2.2635980259725599E-2</v>
      </c>
      <c r="M37" s="13">
        <v>9.2244481488987038E-3</v>
      </c>
      <c r="N37" s="13">
        <v>40.751264328106132</v>
      </c>
    </row>
    <row r="38" spans="1:14" x14ac:dyDescent="0.25">
      <c r="A38" t="s">
        <v>656</v>
      </c>
      <c r="B38" t="s">
        <v>2888</v>
      </c>
      <c r="C38">
        <v>67810000</v>
      </c>
      <c r="D38">
        <v>148190000</v>
      </c>
      <c r="E38">
        <v>62859000</v>
      </c>
      <c r="F38" s="12">
        <v>3.8203712077875926E-6</v>
      </c>
      <c r="G38" s="12">
        <v>8.7515154988434458E-6</v>
      </c>
      <c r="H38" s="12">
        <v>3.4774464338916844E-6</v>
      </c>
      <c r="I38" s="13">
        <v>0.13766627904172465</v>
      </c>
      <c r="J38" s="13">
        <v>0.31531865070505727</v>
      </c>
      <c r="K38" s="13">
        <v>0.12528314326120132</v>
      </c>
      <c r="L38" s="13">
        <v>0.1927560243359944</v>
      </c>
      <c r="M38" s="13">
        <v>0.10632278001351168</v>
      </c>
      <c r="N38" s="13">
        <v>55.159251379961894</v>
      </c>
    </row>
    <row r="39" spans="1:14" x14ac:dyDescent="0.25">
      <c r="A39" t="s">
        <v>2568</v>
      </c>
      <c r="B39" t="s">
        <v>2569</v>
      </c>
      <c r="C39">
        <v>0</v>
      </c>
      <c r="D39">
        <v>40493000</v>
      </c>
      <c r="E39">
        <v>28755000</v>
      </c>
      <c r="F39" s="12">
        <v>0</v>
      </c>
      <c r="G39" s="12">
        <v>2.3913564821827897E-6</v>
      </c>
      <c r="H39" s="12">
        <v>1.5907661942849136E-6</v>
      </c>
      <c r="I39" s="13">
        <v>0</v>
      </c>
      <c r="J39" s="13">
        <v>0.1576455326803945</v>
      </c>
      <c r="K39" s="13">
        <v>0.10485991433843654</v>
      </c>
      <c r="L39" s="13">
        <v>8.7501815672943684E-2</v>
      </c>
      <c r="M39" s="13">
        <v>8.0243418331238048E-2</v>
      </c>
      <c r="N39" s="13">
        <v>91.704860881018263</v>
      </c>
    </row>
    <row r="40" spans="1:14" x14ac:dyDescent="0.25">
      <c r="A40" t="s">
        <v>456</v>
      </c>
      <c r="B40" t="s">
        <v>2889</v>
      </c>
      <c r="C40">
        <v>0</v>
      </c>
      <c r="D40">
        <v>28459000</v>
      </c>
      <c r="E40">
        <v>46561000</v>
      </c>
      <c r="F40" s="12">
        <v>0</v>
      </c>
      <c r="G40" s="12">
        <v>1.6806760211997139E-6</v>
      </c>
      <c r="H40" s="12">
        <v>2.5758186323108977E-6</v>
      </c>
      <c r="I40" s="13">
        <v>0</v>
      </c>
      <c r="J40" s="13">
        <v>2.9415574943997935E-2</v>
      </c>
      <c r="K40" s="13">
        <v>4.5079014870083159E-2</v>
      </c>
      <c r="L40" s="13">
        <v>2.4831529938027033E-2</v>
      </c>
      <c r="M40" s="13">
        <v>2.2886447886836213E-2</v>
      </c>
      <c r="N40" s="13">
        <v>92.166885987108998</v>
      </c>
    </row>
    <row r="41" spans="1:14" x14ac:dyDescent="0.25">
      <c r="A41" t="s">
        <v>944</v>
      </c>
      <c r="B41" t="s">
        <v>2890</v>
      </c>
      <c r="C41">
        <v>133300000</v>
      </c>
      <c r="D41">
        <v>87805000</v>
      </c>
      <c r="E41">
        <v>100970000</v>
      </c>
      <c r="F41" s="12">
        <v>7.5100351275340824E-6</v>
      </c>
      <c r="G41" s="12">
        <v>5.1854161439769798E-6</v>
      </c>
      <c r="H41" s="12">
        <v>5.5857994309493213E-6</v>
      </c>
      <c r="I41" s="13">
        <v>0.34695358814115723</v>
      </c>
      <c r="J41" s="13">
        <v>0.23952862022947027</v>
      </c>
      <c r="K41" s="13">
        <v>0.25800310561162637</v>
      </c>
      <c r="L41" s="13">
        <v>0.28149510466075128</v>
      </c>
      <c r="M41" s="13">
        <v>5.7436368680478113E-2</v>
      </c>
      <c r="N41" s="13">
        <v>20.404038197999409</v>
      </c>
    </row>
    <row r="42" spans="1:14" x14ac:dyDescent="0.25">
      <c r="A42" t="s">
        <v>688</v>
      </c>
      <c r="B42" t="s">
        <v>2891</v>
      </c>
      <c r="C42">
        <v>66091000</v>
      </c>
      <c r="D42">
        <v>196160000</v>
      </c>
      <c r="E42">
        <v>229350000</v>
      </c>
      <c r="F42" s="12">
        <v>3.7235238680709307E-6</v>
      </c>
      <c r="G42" s="12">
        <v>1.1584434039092585E-5</v>
      </c>
      <c r="H42" s="12">
        <v>1.2687957804181707E-5</v>
      </c>
      <c r="I42" s="13">
        <v>0.28283880618397528</v>
      </c>
      <c r="J42" s="13">
        <v>0.87984071846337242</v>
      </c>
      <c r="K42" s="13">
        <v>0.96357774397561513</v>
      </c>
      <c r="L42" s="13">
        <v>0.70875242287432094</v>
      </c>
      <c r="M42" s="13">
        <v>0.37122066082331329</v>
      </c>
      <c r="N42" s="13">
        <v>52.376633764134553</v>
      </c>
    </row>
    <row r="43" spans="1:14" x14ac:dyDescent="0.25">
      <c r="A43" t="s">
        <v>1228</v>
      </c>
      <c r="B43" t="s">
        <v>2892</v>
      </c>
      <c r="C43">
        <v>44562000</v>
      </c>
      <c r="D43">
        <v>56456000</v>
      </c>
      <c r="E43">
        <v>56246000</v>
      </c>
      <c r="F43" s="12">
        <v>2.5105940386584681E-6</v>
      </c>
      <c r="G43" s="12">
        <v>3.3340681490161652E-6</v>
      </c>
      <c r="H43" s="12">
        <v>3.1116061681011738E-6</v>
      </c>
      <c r="I43" s="13">
        <v>0.14219663343100541</v>
      </c>
      <c r="J43" s="13">
        <v>0.18881290590458491</v>
      </c>
      <c r="K43" s="13">
        <v>0.17620069867919558</v>
      </c>
      <c r="L43" s="13">
        <v>0.16907007933826193</v>
      </c>
      <c r="M43" s="13">
        <v>2.4112310423759362E-2</v>
      </c>
      <c r="N43" s="13">
        <v>14.261725385198037</v>
      </c>
    </row>
    <row r="44" spans="1:14" x14ac:dyDescent="0.25">
      <c r="A44" t="s">
        <v>2456</v>
      </c>
      <c r="B44" t="s">
        <v>2457</v>
      </c>
      <c r="C44">
        <v>138870000</v>
      </c>
      <c r="D44">
        <v>162830000</v>
      </c>
      <c r="E44">
        <v>165940000</v>
      </c>
      <c r="F44" s="12">
        <v>7.8238452975293175E-6</v>
      </c>
      <c r="G44" s="12">
        <v>9.6160960164429323E-6</v>
      </c>
      <c r="H44" s="12">
        <v>9.180029291588891E-6</v>
      </c>
      <c r="I44" s="13">
        <v>0.50190345786432256</v>
      </c>
      <c r="J44" s="13">
        <v>0.61679821309418004</v>
      </c>
      <c r="K44" s="13">
        <v>0.58878153512172071</v>
      </c>
      <c r="L44" s="13">
        <v>0.56916106869340777</v>
      </c>
      <c r="M44" s="13">
        <v>5.9907622403001709E-2</v>
      </c>
      <c r="N44" s="13">
        <v>10.525600870862162</v>
      </c>
    </row>
    <row r="45" spans="1:14" x14ac:dyDescent="0.25">
      <c r="A45" t="s">
        <v>1518</v>
      </c>
      <c r="B45" t="s">
        <v>2893</v>
      </c>
      <c r="C45">
        <v>30272000</v>
      </c>
      <c r="D45">
        <v>54443000</v>
      </c>
      <c r="E45">
        <v>52861000</v>
      </c>
      <c r="F45" s="12">
        <v>1.7055047515432238E-6</v>
      </c>
      <c r="G45" s="12">
        <v>3.2151883278462357E-6</v>
      </c>
      <c r="H45" s="12">
        <v>2.9243433071151043E-6</v>
      </c>
      <c r="I45" s="13">
        <v>2.4341387731232678E-2</v>
      </c>
      <c r="J45" s="13">
        <v>4.5882090752156962E-2</v>
      </c>
      <c r="K45" s="13">
        <v>4.1728323606465126E-2</v>
      </c>
      <c r="L45" s="13">
        <v>3.7317267363284924E-2</v>
      </c>
      <c r="M45" s="13">
        <v>1.1427752821280683E-2</v>
      </c>
      <c r="N45" s="13">
        <v>30.623230554453794</v>
      </c>
    </row>
    <row r="46" spans="1:14" x14ac:dyDescent="0.25">
      <c r="A46" t="s">
        <v>2444</v>
      </c>
      <c r="B46" t="s">
        <v>2445</v>
      </c>
      <c r="C46">
        <v>67031000</v>
      </c>
      <c r="D46">
        <v>226870000</v>
      </c>
      <c r="E46">
        <v>50980000</v>
      </c>
      <c r="F46" s="12">
        <v>3.7764828554668947E-6</v>
      </c>
      <c r="G46" s="12">
        <v>1.3398045220477849E-5</v>
      </c>
      <c r="H46" s="12">
        <v>2.8202837970664196E-6</v>
      </c>
      <c r="I46" s="13">
        <v>0.28571108461856459</v>
      </c>
      <c r="J46" s="13">
        <v>1.0135038299120835</v>
      </c>
      <c r="K46" s="13">
        <v>0.21332539874487294</v>
      </c>
      <c r="L46" s="13">
        <v>0.50418010442517369</v>
      </c>
      <c r="M46" s="13">
        <v>0.44256967235425199</v>
      </c>
      <c r="N46" s="13">
        <v>87.780074713347716</v>
      </c>
    </row>
    <row r="47" spans="1:14" x14ac:dyDescent="0.25">
      <c r="A47" t="s">
        <v>768</v>
      </c>
      <c r="B47" t="s">
        <v>2894</v>
      </c>
      <c r="C47">
        <v>3904500000</v>
      </c>
      <c r="D47">
        <v>3249300000</v>
      </c>
      <c r="E47">
        <v>4390700000</v>
      </c>
      <c r="F47" s="12">
        <v>2.1997698541227926E-4</v>
      </c>
      <c r="G47" s="12">
        <v>1.9189081119098459E-4</v>
      </c>
      <c r="H47" s="12">
        <v>2.4289956978775068E-4</v>
      </c>
      <c r="I47" s="13">
        <v>18.492369694706017</v>
      </c>
      <c r="J47" s="13">
        <v>16.129239186406139</v>
      </c>
      <c r="K47" s="13">
        <v>20.415134614521548</v>
      </c>
      <c r="L47" s="13">
        <v>18.345581165211232</v>
      </c>
      <c r="M47" s="13">
        <v>2.1467149460230095</v>
      </c>
      <c r="N47" s="13">
        <v>11.701536880683998</v>
      </c>
    </row>
    <row r="48" spans="1:14" x14ac:dyDescent="0.25">
      <c r="A48" t="s">
        <v>788</v>
      </c>
      <c r="B48" t="s">
        <v>2895</v>
      </c>
      <c r="C48">
        <v>882300000</v>
      </c>
      <c r="D48">
        <v>914510000</v>
      </c>
      <c r="E48">
        <v>975830000</v>
      </c>
      <c r="F48" s="12">
        <v>4.9708206999424762E-5</v>
      </c>
      <c r="G48" s="12">
        <v>5.4007344887288745E-5</v>
      </c>
      <c r="H48" s="12">
        <v>5.3984259272093456E-5</v>
      </c>
      <c r="I48" s="13">
        <v>3.9738952374604906</v>
      </c>
      <c r="J48" s="13">
        <v>4.3170345561564369</v>
      </c>
      <c r="K48" s="13">
        <v>4.3148494133142048</v>
      </c>
      <c r="L48" s="13">
        <v>4.2019264023103773</v>
      </c>
      <c r="M48" s="13">
        <v>0.19748380394201304</v>
      </c>
      <c r="N48" s="13">
        <v>4.6998396695722473</v>
      </c>
    </row>
    <row r="49" spans="1:14" x14ac:dyDescent="0.25">
      <c r="A49" t="s">
        <v>192</v>
      </c>
      <c r="B49" t="s">
        <v>2896</v>
      </c>
      <c r="C49">
        <v>14030000000</v>
      </c>
      <c r="D49">
        <v>11368000000</v>
      </c>
      <c r="E49">
        <v>11975000000</v>
      </c>
      <c r="F49" s="12">
        <v>7.904410565589136E-4</v>
      </c>
      <c r="G49" s="12">
        <v>6.7134913415785335E-4</v>
      </c>
      <c r="H49" s="12">
        <v>6.6247348901275749E-4</v>
      </c>
      <c r="I49" s="13">
        <v>61.057817818149886</v>
      </c>
      <c r="J49" s="13">
        <v>51.85189158930374</v>
      </c>
      <c r="K49" s="13">
        <v>51.162348699252831</v>
      </c>
      <c r="L49" s="13">
        <v>54.69068603556881</v>
      </c>
      <c r="M49" s="13">
        <v>5.5248658537443607</v>
      </c>
      <c r="N49" s="13">
        <v>10.102023313715963</v>
      </c>
    </row>
    <row r="50" spans="1:14" x14ac:dyDescent="0.25">
      <c r="A50" t="s">
        <v>2474</v>
      </c>
      <c r="B50" t="s">
        <v>2475</v>
      </c>
      <c r="C50">
        <v>119990000</v>
      </c>
      <c r="D50">
        <v>35741000</v>
      </c>
      <c r="E50">
        <v>54913000</v>
      </c>
      <c r="F50" s="12">
        <v>6.7601584017465455E-6</v>
      </c>
      <c r="G50" s="12">
        <v>2.1107221502406612E-6</v>
      </c>
      <c r="H50" s="12">
        <v>3.03786277262276E-6</v>
      </c>
      <c r="I50" s="13">
        <v>0.16801001506147223</v>
      </c>
      <c r="J50" s="13">
        <v>5.2450997104915166E-2</v>
      </c>
      <c r="K50" s="13">
        <v>7.5484299938164495E-2</v>
      </c>
      <c r="L50" s="13">
        <v>9.8648437368183961E-2</v>
      </c>
      <c r="M50" s="13">
        <v>6.116293489466143E-2</v>
      </c>
      <c r="N50" s="13">
        <v>62.000916108162968</v>
      </c>
    </row>
    <row r="51" spans="1:14" x14ac:dyDescent="0.25">
      <c r="A51" t="s">
        <v>1080</v>
      </c>
      <c r="B51" t="s">
        <v>2897</v>
      </c>
      <c r="C51">
        <v>147290000</v>
      </c>
      <c r="D51">
        <v>115750000</v>
      </c>
      <c r="E51">
        <v>145110000</v>
      </c>
      <c r="F51" s="12">
        <v>8.2982226101612523E-6</v>
      </c>
      <c r="G51" s="12">
        <v>6.8357373573866573E-6</v>
      </c>
      <c r="H51" s="12">
        <v>8.0276850096568888E-6</v>
      </c>
      <c r="I51" s="13">
        <v>9.5425005715652919E-2</v>
      </c>
      <c r="J51" s="13">
        <v>7.8597161844045374E-2</v>
      </c>
      <c r="K51" s="13">
        <v>9.2294881834265693E-2</v>
      </c>
      <c r="L51" s="13">
        <v>8.8772349797987996E-2</v>
      </c>
      <c r="M51" s="13">
        <v>8.949874652851398E-3</v>
      </c>
      <c r="N51" s="13">
        <v>10.081826912566694</v>
      </c>
    </row>
    <row r="52" spans="1:14" x14ac:dyDescent="0.25">
      <c r="A52" t="s">
        <v>830</v>
      </c>
      <c r="B52" t="s">
        <v>2898</v>
      </c>
      <c r="C52">
        <v>315920000</v>
      </c>
      <c r="D52">
        <v>500770000</v>
      </c>
      <c r="E52">
        <v>492350000</v>
      </c>
      <c r="F52" s="12">
        <v>1.7798726912907483E-5</v>
      </c>
      <c r="G52" s="12">
        <v>2.9573496297697766E-5</v>
      </c>
      <c r="H52" s="12">
        <v>2.7237479942833499E-5</v>
      </c>
      <c r="I52" s="13">
        <v>1.3679970200669187</v>
      </c>
      <c r="J52" s="13">
        <v>2.2727060378495647</v>
      </c>
      <c r="K52" s="13">
        <v>2.0930197018390118</v>
      </c>
      <c r="L52" s="13">
        <v>1.9112409199184983</v>
      </c>
      <c r="M52" s="13">
        <v>0.47896476476009109</v>
      </c>
      <c r="N52" s="13">
        <v>25.060407600550732</v>
      </c>
    </row>
    <row r="53" spans="1:14" x14ac:dyDescent="0.25">
      <c r="A53" t="s">
        <v>2460</v>
      </c>
      <c r="B53" t="s">
        <v>2461</v>
      </c>
      <c r="C53">
        <v>457270000</v>
      </c>
      <c r="D53">
        <v>338820000</v>
      </c>
      <c r="E53">
        <v>481560000</v>
      </c>
      <c r="F53" s="12">
        <v>2.5762293794204874E-5</v>
      </c>
      <c r="G53" s="12">
        <v>2.0009369601984859E-5</v>
      </c>
      <c r="H53" s="12">
        <v>2.6640562285510103E-5</v>
      </c>
      <c r="I53" s="13">
        <v>0.42896479600159332</v>
      </c>
      <c r="J53" s="13">
        <v>0.3331308956398345</v>
      </c>
      <c r="K53" s="13">
        <v>0.44349700560368555</v>
      </c>
      <c r="L53" s="13">
        <v>0.40186423241503783</v>
      </c>
      <c r="M53" s="13">
        <v>5.9966657128523414E-2</v>
      </c>
      <c r="N53" s="13">
        <v>14.92211853942527</v>
      </c>
    </row>
    <row r="54" spans="1:14" x14ac:dyDescent="0.25">
      <c r="A54" t="s">
        <v>2506</v>
      </c>
      <c r="B54" t="s">
        <v>2507</v>
      </c>
      <c r="C54">
        <v>220680000</v>
      </c>
      <c r="D54">
        <v>400060000</v>
      </c>
      <c r="E54">
        <v>422310000</v>
      </c>
      <c r="F54" s="12">
        <v>1.2432967381427016E-5</v>
      </c>
      <c r="G54" s="12">
        <v>2.3625961876424242E-5</v>
      </c>
      <c r="H54" s="12">
        <v>2.3362770701041971E-5</v>
      </c>
      <c r="I54" s="13">
        <v>0.93622789947343754</v>
      </c>
      <c r="J54" s="13">
        <v>1.7788554797483946</v>
      </c>
      <c r="K54" s="13">
        <v>1.7589006625333099</v>
      </c>
      <c r="L54" s="13">
        <v>1.4913280139183807</v>
      </c>
      <c r="M54" s="13">
        <v>0.48083432851150865</v>
      </c>
      <c r="N54" s="13">
        <v>32.242023486713933</v>
      </c>
    </row>
    <row r="55" spans="1:14" x14ac:dyDescent="0.25">
      <c r="A55" t="s">
        <v>600</v>
      </c>
      <c r="B55" t="s">
        <v>2899</v>
      </c>
      <c r="C55">
        <v>405080000</v>
      </c>
      <c r="D55">
        <v>430830000</v>
      </c>
      <c r="E55">
        <v>534420000</v>
      </c>
      <c r="F55" s="12">
        <v>2.2821943206762985E-5</v>
      </c>
      <c r="G55" s="12">
        <v>2.5443116420586554E-5</v>
      </c>
      <c r="H55" s="12">
        <v>2.9564850271248256E-5</v>
      </c>
      <c r="I55" s="13">
        <v>1.8490310344186558</v>
      </c>
      <c r="J55" s="13">
        <v>2.0611341919611958</v>
      </c>
      <c r="K55" s="13">
        <v>2.3948451947620168</v>
      </c>
      <c r="L55" s="13">
        <v>2.1016701403806231</v>
      </c>
      <c r="M55" s="13">
        <v>0.27515567728747303</v>
      </c>
      <c r="N55" s="13">
        <v>13.092238977028096</v>
      </c>
    </row>
    <row r="56" spans="1:14" x14ac:dyDescent="0.25">
      <c r="A56" t="s">
        <v>248</v>
      </c>
      <c r="B56" t="s">
        <v>2900</v>
      </c>
      <c r="C56">
        <v>1057500000</v>
      </c>
      <c r="D56">
        <v>451600000</v>
      </c>
      <c r="E56">
        <v>558680000</v>
      </c>
      <c r="F56" s="12">
        <v>5.9578860820459806E-5</v>
      </c>
      <c r="G56" s="12">
        <v>2.6669710501907686E-5</v>
      </c>
      <c r="H56" s="12">
        <v>3.0906946876129213E-5</v>
      </c>
      <c r="I56" s="13">
        <v>4.6463391787015453</v>
      </c>
      <c r="J56" s="13">
        <v>2.0796076132273873</v>
      </c>
      <c r="K56" s="13">
        <v>2.409822204420399</v>
      </c>
      <c r="L56" s="13">
        <v>3.0452563321164434</v>
      </c>
      <c r="M56" s="13">
        <v>1.3963739220856939</v>
      </c>
      <c r="N56" s="13">
        <v>45.854068419758235</v>
      </c>
    </row>
    <row r="57" spans="1:14" x14ac:dyDescent="0.25">
      <c r="A57" t="s">
        <v>2610</v>
      </c>
      <c r="B57" t="s">
        <v>2901</v>
      </c>
      <c r="C57">
        <v>347370000</v>
      </c>
      <c r="D57">
        <v>483110000</v>
      </c>
      <c r="E57">
        <v>339040000</v>
      </c>
      <c r="F57" s="12">
        <v>1.9570599416740541E-5</v>
      </c>
      <c r="G57" s="12">
        <v>2.8530566520320242E-5</v>
      </c>
      <c r="H57" s="12">
        <v>1.875615964216161E-5</v>
      </c>
      <c r="I57" s="13">
        <v>0.46530159309043961</v>
      </c>
      <c r="J57" s="13">
        <v>0.67824279616563232</v>
      </c>
      <c r="K57" s="13">
        <v>0.44584562949157747</v>
      </c>
      <c r="L57" s="13">
        <v>0.52979667291588317</v>
      </c>
      <c r="M57" s="13">
        <v>0.12892564624930053</v>
      </c>
      <c r="N57" s="13">
        <v>24.334929387102871</v>
      </c>
    </row>
    <row r="58" spans="1:14" x14ac:dyDescent="0.25">
      <c r="A58" t="s">
        <v>574</v>
      </c>
      <c r="B58" t="s">
        <v>2902</v>
      </c>
      <c r="C58">
        <v>5180000000</v>
      </c>
      <c r="D58">
        <v>6790200000</v>
      </c>
      <c r="E58">
        <v>4971900000</v>
      </c>
      <c r="F58" s="12">
        <v>2.9183782416073931E-4</v>
      </c>
      <c r="G58" s="12">
        <v>4.01002365478418E-4</v>
      </c>
      <c r="H58" s="12">
        <v>2.7505235407286252E-4</v>
      </c>
      <c r="I58" s="13">
        <v>23.04883180645103</v>
      </c>
      <c r="J58" s="13">
        <v>31.666397351047248</v>
      </c>
      <c r="K58" s="13">
        <v>21.718653050203311</v>
      </c>
      <c r="L58" s="13">
        <v>25.477960735900528</v>
      </c>
      <c r="M58" s="13">
        <v>5.4004541184663104</v>
      </c>
      <c r="N58" s="13">
        <v>21.19657132078326</v>
      </c>
    </row>
    <row r="59" spans="1:14" x14ac:dyDescent="0.25">
      <c r="A59" t="s">
        <v>2576</v>
      </c>
      <c r="B59" t="s">
        <v>2577</v>
      </c>
      <c r="C59">
        <v>877620000</v>
      </c>
      <c r="D59">
        <v>774000000</v>
      </c>
      <c r="E59">
        <v>657380000</v>
      </c>
      <c r="F59" s="12">
        <v>4.9444538849410814E-5</v>
      </c>
      <c r="G59" s="12">
        <v>4.5709379823907324E-5</v>
      </c>
      <c r="H59" s="12">
        <v>3.6367166781395117E-5</v>
      </c>
      <c r="I59" s="13">
        <v>3.6593324675033725</v>
      </c>
      <c r="J59" s="13">
        <v>3.3824645183923137</v>
      </c>
      <c r="K59" s="13">
        <v>2.6909348783018485</v>
      </c>
      <c r="L59" s="13">
        <v>3.2442439547325121</v>
      </c>
      <c r="M59" s="13">
        <v>0.49877566686502617</v>
      </c>
      <c r="N59" s="13">
        <v>15.374172652381509</v>
      </c>
    </row>
    <row r="60" spans="1:14" x14ac:dyDescent="0.25">
      <c r="A60" t="s">
        <v>500</v>
      </c>
      <c r="B60" t="s">
        <v>2903</v>
      </c>
      <c r="C60">
        <v>7166900000</v>
      </c>
      <c r="D60">
        <v>12396000000</v>
      </c>
      <c r="E60">
        <v>11111000000</v>
      </c>
      <c r="F60" s="12">
        <v>4.037784752852514E-4</v>
      </c>
      <c r="G60" s="12">
        <v>7.3205874973792664E-4</v>
      </c>
      <c r="H60" s="12">
        <v>6.1467581932532348E-4</v>
      </c>
      <c r="I60" s="13">
        <v>30.617503032663837</v>
      </c>
      <c r="J60" s="13">
        <v>55.503059577176906</v>
      </c>
      <c r="K60" s="13">
        <v>46.599678012998105</v>
      </c>
      <c r="L60" s="13">
        <v>44.240080207612948</v>
      </c>
      <c r="M60" s="13">
        <v>12.609461030707191</v>
      </c>
      <c r="N60" s="13">
        <v>28.502346676436002</v>
      </c>
    </row>
    <row r="61" spans="1:14" x14ac:dyDescent="0.25">
      <c r="A61" t="s">
        <v>652</v>
      </c>
      <c r="B61" t="s">
        <v>2904</v>
      </c>
      <c r="C61">
        <v>191540000</v>
      </c>
      <c r="D61">
        <v>317630000</v>
      </c>
      <c r="E61">
        <v>287220000</v>
      </c>
      <c r="F61" s="12">
        <v>1.0791238772152124E-5</v>
      </c>
      <c r="G61" s="12">
        <v>1.8757971981224399E-5</v>
      </c>
      <c r="H61" s="12">
        <v>1.5889405888454631E-5</v>
      </c>
      <c r="I61" s="13">
        <v>0.82889687445010352</v>
      </c>
      <c r="J61" s="13">
        <v>1.4406532565200636</v>
      </c>
      <c r="K61" s="13">
        <v>1.2202450100019402</v>
      </c>
      <c r="L61" s="13">
        <v>1.1632650469907022</v>
      </c>
      <c r="M61" s="13">
        <v>0.30983302743478469</v>
      </c>
      <c r="N61" s="13">
        <v>26.634774958321355</v>
      </c>
    </row>
    <row r="62" spans="1:14" x14ac:dyDescent="0.25">
      <c r="A62" t="s">
        <v>428</v>
      </c>
      <c r="B62" t="s">
        <v>2905</v>
      </c>
      <c r="C62">
        <v>4342700000</v>
      </c>
      <c r="D62">
        <v>4588300000</v>
      </c>
      <c r="E62">
        <v>3547000000</v>
      </c>
      <c r="F62" s="12">
        <v>2.4466488783452558E-4</v>
      </c>
      <c r="G62" s="12">
        <v>2.7096685716541859E-4</v>
      </c>
      <c r="H62" s="12">
        <v>1.9622492405246353E-4</v>
      </c>
      <c r="I62" s="13">
        <v>6.4970080825387777</v>
      </c>
      <c r="J62" s="13">
        <v>7.1945281468108702</v>
      </c>
      <c r="K62" s="13">
        <v>5.2096207700828279</v>
      </c>
      <c r="L62" s="13">
        <v>6.3003856664774922</v>
      </c>
      <c r="M62" s="13">
        <v>1.0069556119415939</v>
      </c>
      <c r="N62" s="13">
        <v>15.982444016075236</v>
      </c>
    </row>
    <row r="63" spans="1:14" x14ac:dyDescent="0.25">
      <c r="A63" t="s">
        <v>2906</v>
      </c>
      <c r="B63" t="s">
        <v>2907</v>
      </c>
      <c r="C63">
        <v>462970000</v>
      </c>
      <c r="D63">
        <v>550080000</v>
      </c>
      <c r="E63">
        <v>501890000</v>
      </c>
      <c r="F63" s="12">
        <v>2.6083428079478275E-5</v>
      </c>
      <c r="G63" s="12">
        <v>3.2485549939967627E-5</v>
      </c>
      <c r="H63" s="12">
        <v>2.7765245878965581E-5</v>
      </c>
      <c r="I63" s="13">
        <v>8.3542615869434428E-2</v>
      </c>
      <c r="J63" s="13">
        <v>0.10403464902078767</v>
      </c>
      <c r="K63" s="13">
        <v>8.8910920334639168E-2</v>
      </c>
      <c r="L63" s="13">
        <v>9.2162728408287084E-2</v>
      </c>
      <c r="M63" s="13">
        <v>1.0625984541675253E-2</v>
      </c>
      <c r="N63" s="13">
        <v>11.529589808367463</v>
      </c>
    </row>
    <row r="64" spans="1:14" x14ac:dyDescent="0.25">
      <c r="A64" t="s">
        <v>1270</v>
      </c>
      <c r="B64" t="s">
        <v>2908</v>
      </c>
      <c r="C64">
        <v>40797000</v>
      </c>
      <c r="D64">
        <v>24879000</v>
      </c>
      <c r="E64">
        <v>44974000</v>
      </c>
      <c r="F64" s="12">
        <v>2.2984763923331432E-6</v>
      </c>
      <c r="G64" s="12">
        <v>1.4692553755025714E-6</v>
      </c>
      <c r="H64" s="12">
        <v>2.4880236070864096E-6</v>
      </c>
      <c r="I64" s="13">
        <v>1.0144276131656364E-2</v>
      </c>
      <c r="J64" s="13">
        <v>6.4836966233938224E-3</v>
      </c>
      <c r="K64" s="13">
        <v>1.0978567918949933E-2</v>
      </c>
      <c r="L64" s="13">
        <v>9.2021802246667062E-3</v>
      </c>
      <c r="M64" s="13">
        <v>2.3909465728824989E-3</v>
      </c>
      <c r="N64" s="13">
        <v>25.982392373423622</v>
      </c>
    </row>
    <row r="65" spans="1:14" x14ac:dyDescent="0.25">
      <c r="A65" t="s">
        <v>2580</v>
      </c>
      <c r="B65" t="s">
        <v>2581</v>
      </c>
      <c r="C65">
        <v>62142000</v>
      </c>
      <c r="D65">
        <v>92625000</v>
      </c>
      <c r="E65">
        <v>208280000</v>
      </c>
      <c r="F65" s="12">
        <v>3.5010397816595869E-6</v>
      </c>
      <c r="G65" s="12">
        <v>5.4700662870664291E-6</v>
      </c>
      <c r="H65" s="12">
        <v>1.1522336391780971E-5</v>
      </c>
      <c r="I65" s="13">
        <v>0.2508807376383746</v>
      </c>
      <c r="J65" s="13">
        <v>0.39192885974516289</v>
      </c>
      <c r="K65" s="13">
        <v>0.8255074629554916</v>
      </c>
      <c r="L65" s="13">
        <v>0.48943902011300972</v>
      </c>
      <c r="M65" s="13">
        <v>0.29946642865835688</v>
      </c>
      <c r="N65" s="13">
        <v>61.185646495698514</v>
      </c>
    </row>
    <row r="66" spans="1:14" x14ac:dyDescent="0.25">
      <c r="A66" t="s">
        <v>1436</v>
      </c>
      <c r="B66" t="s">
        <v>2909</v>
      </c>
      <c r="C66">
        <v>15723000</v>
      </c>
      <c r="D66">
        <v>0</v>
      </c>
      <c r="E66">
        <v>9564300</v>
      </c>
      <c r="F66" s="12">
        <v>8.8582357321994282E-7</v>
      </c>
      <c r="G66" s="12">
        <v>0</v>
      </c>
      <c r="H66" s="12">
        <v>5.2911024559204315E-7</v>
      </c>
      <c r="I66" s="13">
        <v>1.1327987266793212E-2</v>
      </c>
      <c r="J66" s="13">
        <v>0</v>
      </c>
      <c r="K66" s="13">
        <v>6.7649076350455506E-3</v>
      </c>
      <c r="L66" s="13">
        <v>6.0309649672795869E-3</v>
      </c>
      <c r="M66" s="13">
        <v>5.6995462765761324E-3</v>
      </c>
      <c r="N66" s="13">
        <v>94.50471537305333</v>
      </c>
    </row>
    <row r="67" spans="1:14" x14ac:dyDescent="0.25">
      <c r="A67" t="s">
        <v>2910</v>
      </c>
      <c r="B67" t="s">
        <v>2911</v>
      </c>
      <c r="C67">
        <v>227060000</v>
      </c>
      <c r="D67">
        <v>207940000</v>
      </c>
      <c r="E67">
        <v>106820000</v>
      </c>
      <c r="F67" s="12">
        <v>1.2792412423540051E-5</v>
      </c>
      <c r="G67" s="12">
        <v>1.2280114264319495E-5</v>
      </c>
      <c r="H67" s="12">
        <v>5.9094294861246554E-6</v>
      </c>
      <c r="I67" s="13">
        <v>0.84065109009667105</v>
      </c>
      <c r="J67" s="13">
        <v>0.80688216911878974</v>
      </c>
      <c r="K67" s="13">
        <v>0.38825679405648705</v>
      </c>
      <c r="L67" s="13">
        <v>0.67859668442398258</v>
      </c>
      <c r="M67" s="13">
        <v>0.2520079839210651</v>
      </c>
      <c r="N67" s="13">
        <v>37.136636489018301</v>
      </c>
    </row>
    <row r="68" spans="1:14" x14ac:dyDescent="0.25">
      <c r="A68" t="s">
        <v>704</v>
      </c>
      <c r="B68" t="s">
        <v>2912</v>
      </c>
      <c r="C68">
        <v>54949000</v>
      </c>
      <c r="D68">
        <v>32414000</v>
      </c>
      <c r="E68">
        <v>63233000</v>
      </c>
      <c r="F68" s="12">
        <v>3.095790849383873E-6</v>
      </c>
      <c r="G68" s="12">
        <v>1.9142426842534006E-6</v>
      </c>
      <c r="H68" s="12">
        <v>3.4981366288721245E-6</v>
      </c>
      <c r="I68" s="13">
        <v>8.1866483264619677E-2</v>
      </c>
      <c r="J68" s="13">
        <v>5.0614610729049138E-2</v>
      </c>
      <c r="K68" s="13">
        <v>9.2487165989278711E-2</v>
      </c>
      <c r="L68" s="13">
        <v>7.498941999431584E-2</v>
      </c>
      <c r="M68" s="13">
        <v>2.1766906542342351E-2</v>
      </c>
      <c r="N68" s="13">
        <v>29.026636749547166</v>
      </c>
    </row>
    <row r="69" spans="1:14" x14ac:dyDescent="0.25">
      <c r="A69" t="s">
        <v>570</v>
      </c>
      <c r="B69" t="s">
        <v>2913</v>
      </c>
      <c r="C69">
        <v>215230000</v>
      </c>
      <c r="D69">
        <v>173350000</v>
      </c>
      <c r="E69">
        <v>214860000</v>
      </c>
      <c r="F69" s="12">
        <v>1.2125917933227012E-5</v>
      </c>
      <c r="G69" s="12">
        <v>1.0237365623351853E-5</v>
      </c>
      <c r="H69" s="12">
        <v>1.1886351052132031E-5</v>
      </c>
      <c r="I69" s="13">
        <v>0.2086198083289949</v>
      </c>
      <c r="J69" s="13">
        <v>0.17610574100278381</v>
      </c>
      <c r="K69" s="13">
        <v>0.20445590177316844</v>
      </c>
      <c r="L69" s="13">
        <v>0.19639381703498238</v>
      </c>
      <c r="M69" s="13">
        <v>1.7692909632607529E-2</v>
      </c>
      <c r="N69" s="13">
        <v>9.0088934059752006</v>
      </c>
    </row>
    <row r="70" spans="1:14" x14ac:dyDescent="0.25">
      <c r="A70" t="s">
        <v>924</v>
      </c>
      <c r="B70" t="s">
        <v>2914</v>
      </c>
      <c r="C70">
        <v>16539000</v>
      </c>
      <c r="D70">
        <v>0</v>
      </c>
      <c r="E70">
        <v>46987000</v>
      </c>
      <c r="F70" s="12">
        <v>9.3179648142750331E-7</v>
      </c>
      <c r="G70" s="12">
        <v>0</v>
      </c>
      <c r="H70" s="12">
        <v>2.5993855388928963E-6</v>
      </c>
      <c r="I70" s="13">
        <v>1.0552984997194335E-2</v>
      </c>
      <c r="J70" s="13">
        <v>0</v>
      </c>
      <c r="K70" s="13">
        <v>2.943304093047901E-2</v>
      </c>
      <c r="L70" s="13">
        <v>1.332867530922445E-2</v>
      </c>
      <c r="M70" s="13">
        <v>1.4911549789845335E-2</v>
      </c>
      <c r="N70" s="13">
        <v>111.87570740451166</v>
      </c>
    </row>
    <row r="71" spans="1:14" x14ac:dyDescent="0.25">
      <c r="A71" t="s">
        <v>700</v>
      </c>
      <c r="B71" t="s">
        <v>2915</v>
      </c>
      <c r="C71">
        <v>116130000</v>
      </c>
      <c r="D71">
        <v>49636000</v>
      </c>
      <c r="E71">
        <v>56563000</v>
      </c>
      <c r="F71" s="12">
        <v>6.542688517333331E-6</v>
      </c>
      <c r="G71" s="12">
        <v>2.9313059133584804E-6</v>
      </c>
      <c r="H71" s="12">
        <v>3.1291430445952902E-6</v>
      </c>
      <c r="I71" s="13">
        <v>0.10883818398691385</v>
      </c>
      <c r="J71" s="13">
        <v>4.875628066034892E-2</v>
      </c>
      <c r="K71" s="13">
        <v>5.2042798262737576E-2</v>
      </c>
      <c r="L71" s="13">
        <v>6.9879087636666781E-2</v>
      </c>
      <c r="M71" s="13">
        <v>3.3779560251853163E-2</v>
      </c>
      <c r="N71" s="13">
        <v>48.340013291942917</v>
      </c>
    </row>
    <row r="72" spans="1:14" x14ac:dyDescent="0.25">
      <c r="A72" t="s">
        <v>1074</v>
      </c>
      <c r="B72" t="s">
        <v>2916</v>
      </c>
      <c r="C72">
        <v>60477000</v>
      </c>
      <c r="D72">
        <v>8757600</v>
      </c>
      <c r="E72">
        <v>17414000</v>
      </c>
      <c r="F72" s="12">
        <v>3.4072347667507781E-6</v>
      </c>
      <c r="G72" s="12">
        <v>5.1718923093779168E-7</v>
      </c>
      <c r="H72" s="12">
        <v>9.6336645826038898E-7</v>
      </c>
      <c r="I72" s="13">
        <v>2.9230334460980927E-2</v>
      </c>
      <c r="J72" s="13">
        <v>4.4363477527104237E-3</v>
      </c>
      <c r="K72" s="13">
        <v>8.2629177314302634E-3</v>
      </c>
      <c r="L72" s="13">
        <v>1.397653331504054E-2</v>
      </c>
      <c r="M72" s="13">
        <v>1.3348014702585146E-2</v>
      </c>
      <c r="N72" s="13">
        <v>95.503043578202423</v>
      </c>
    </row>
    <row r="73" spans="1:14" x14ac:dyDescent="0.25">
      <c r="A73" t="s">
        <v>1512</v>
      </c>
      <c r="B73" t="s">
        <v>2917</v>
      </c>
      <c r="C73">
        <v>34734000</v>
      </c>
      <c r="D73">
        <v>33990000</v>
      </c>
      <c r="E73">
        <v>28768000</v>
      </c>
      <c r="F73" s="12">
        <v>1.9568909236291736E-6</v>
      </c>
      <c r="G73" s="12">
        <v>2.0073150131971706E-6</v>
      </c>
      <c r="H73" s="12">
        <v>1.5914853721853033E-6</v>
      </c>
      <c r="I73" s="13">
        <v>4.1214020082801027E-2</v>
      </c>
      <c r="J73" s="13">
        <v>4.2270586605191091E-2</v>
      </c>
      <c r="K73" s="13">
        <v>3.351129354384115E-2</v>
      </c>
      <c r="L73" s="13">
        <v>3.8998633410611092E-2</v>
      </c>
      <c r="M73" s="13">
        <v>4.7814492901358798E-3</v>
      </c>
      <c r="N73" s="13">
        <v>12.260556004085263</v>
      </c>
    </row>
    <row r="74" spans="1:14" x14ac:dyDescent="0.25">
      <c r="A74" t="s">
        <v>800</v>
      </c>
      <c r="B74" t="s">
        <v>2918</v>
      </c>
      <c r="C74">
        <v>18816000</v>
      </c>
      <c r="D74">
        <v>38209000</v>
      </c>
      <c r="E74">
        <v>33047000</v>
      </c>
      <c r="F74" s="12">
        <v>1.0600811774919826E-6</v>
      </c>
      <c r="G74" s="12">
        <v>2.2564724724698644E-6</v>
      </c>
      <c r="H74" s="12">
        <v>1.8282055441673984E-6</v>
      </c>
      <c r="I74" s="13">
        <v>9.8526871882316392E-3</v>
      </c>
      <c r="J74" s="13">
        <v>2.0969592624560437E-2</v>
      </c>
      <c r="K74" s="13">
        <v>1.6988333349337605E-2</v>
      </c>
      <c r="L74" s="13">
        <v>1.593687105404323E-2</v>
      </c>
      <c r="M74" s="13">
        <v>5.6325461683761121E-3</v>
      </c>
      <c r="N74" s="13">
        <v>35.342860899581162</v>
      </c>
    </row>
    <row r="75" spans="1:14" x14ac:dyDescent="0.25">
      <c r="A75" t="s">
        <v>442</v>
      </c>
      <c r="B75" t="s">
        <v>2919</v>
      </c>
      <c r="C75">
        <v>67149000</v>
      </c>
      <c r="D75">
        <v>88097000</v>
      </c>
      <c r="E75">
        <v>57909000</v>
      </c>
      <c r="F75" s="12">
        <v>3.7831308985655371E-6</v>
      </c>
      <c r="G75" s="12">
        <v>5.2026605094919423E-6</v>
      </c>
      <c r="H75" s="12">
        <v>3.2036056179740939E-6</v>
      </c>
      <c r="I75" s="13">
        <v>0.12372648344422954</v>
      </c>
      <c r="J75" s="13">
        <v>0.17013010551151694</v>
      </c>
      <c r="K75" s="13">
        <v>0.1047515671688944</v>
      </c>
      <c r="L75" s="13">
        <v>0.1328693853748803</v>
      </c>
      <c r="M75" s="13">
        <v>3.3634547874760605E-2</v>
      </c>
      <c r="N75" s="13">
        <v>25.313993723884121</v>
      </c>
    </row>
    <row r="76" spans="1:14" x14ac:dyDescent="0.25">
      <c r="A76" t="s">
        <v>952</v>
      </c>
      <c r="B76" t="s">
        <v>2920</v>
      </c>
      <c r="C76">
        <v>39276000</v>
      </c>
      <c r="D76">
        <v>27822000</v>
      </c>
      <c r="E76">
        <v>50868000</v>
      </c>
      <c r="F76" s="12">
        <v>2.2127842435786094E-6</v>
      </c>
      <c r="G76" s="12">
        <v>1.6430573197167308E-6</v>
      </c>
      <c r="H76" s="12">
        <v>2.8140878028476783E-6</v>
      </c>
      <c r="I76" s="13">
        <v>0.13139568348555672</v>
      </c>
      <c r="J76" s="13">
        <v>9.7552662031639287E-2</v>
      </c>
      <c r="K76" s="13">
        <v>0.16706668418324438</v>
      </c>
      <c r="L76" s="13">
        <v>0.1320050099001468</v>
      </c>
      <c r="M76" s="13">
        <v>3.4761016641247679E-2</v>
      </c>
      <c r="N76" s="13">
        <v>26.33310407502119</v>
      </c>
    </row>
    <row r="77" spans="1:14" x14ac:dyDescent="0.25">
      <c r="A77" t="s">
        <v>672</v>
      </c>
      <c r="B77" t="s">
        <v>2921</v>
      </c>
      <c r="C77">
        <v>50322000</v>
      </c>
      <c r="D77">
        <v>192410000</v>
      </c>
      <c r="E77">
        <v>113390000</v>
      </c>
      <c r="F77" s="12">
        <v>2.8351086848294832E-6</v>
      </c>
      <c r="G77" s="12">
        <v>1.1362973865527143E-5</v>
      </c>
      <c r="H77" s="12">
        <v>6.2728909327061852E-6</v>
      </c>
      <c r="I77" s="13">
        <v>2.190833158855774E-2</v>
      </c>
      <c r="J77" s="13">
        <v>8.7796253417351935E-2</v>
      </c>
      <c r="K77" s="13">
        <v>4.8463805262434621E-2</v>
      </c>
      <c r="L77" s="13">
        <v>5.272279675611477E-2</v>
      </c>
      <c r="M77" s="13">
        <v>3.3149793621329714E-2</v>
      </c>
      <c r="N77" s="13">
        <v>62.875635703989872</v>
      </c>
    </row>
    <row r="78" spans="1:14" x14ac:dyDescent="0.25">
      <c r="A78" t="s">
        <v>1058</v>
      </c>
      <c r="B78" t="s">
        <v>2922</v>
      </c>
      <c r="C78">
        <v>241550000</v>
      </c>
      <c r="D78">
        <v>119530000</v>
      </c>
      <c r="E78">
        <v>146340000</v>
      </c>
      <c r="F78" s="12">
        <v>1.360876958031401E-5</v>
      </c>
      <c r="G78" s="12">
        <v>7.0589692123406235E-6</v>
      </c>
      <c r="H78" s="12">
        <v>8.0957303033091388E-6</v>
      </c>
      <c r="I78" s="13">
        <v>0.10073182465653581</v>
      </c>
      <c r="J78" s="13">
        <v>5.2243649873970024E-2</v>
      </c>
      <c r="K78" s="13">
        <v>5.9912032511551409E-2</v>
      </c>
      <c r="L78" s="13">
        <v>7.0962502347352421E-2</v>
      </c>
      <c r="M78" s="13">
        <v>2.6064543658581935E-2</v>
      </c>
      <c r="N78" s="13">
        <v>36.730023317102471</v>
      </c>
    </row>
    <row r="79" spans="1:14" x14ac:dyDescent="0.25">
      <c r="A79" t="s">
        <v>1470</v>
      </c>
      <c r="B79" t="s">
        <v>2923</v>
      </c>
      <c r="C79">
        <v>34275000</v>
      </c>
      <c r="D79">
        <v>83775000</v>
      </c>
      <c r="E79">
        <v>48344000</v>
      </c>
      <c r="F79" s="12">
        <v>1.9310311627624207E-6</v>
      </c>
      <c r="G79" s="12">
        <v>4.9474202774519844E-6</v>
      </c>
      <c r="H79" s="12">
        <v>2.6744566474181835E-6</v>
      </c>
      <c r="I79" s="13">
        <v>1.7879390062925951E-2</v>
      </c>
      <c r="J79" s="13">
        <v>4.580222796507346E-2</v>
      </c>
      <c r="K79" s="13">
        <v>2.4757635264817366E-2</v>
      </c>
      <c r="L79" s="13">
        <v>2.9479751097605589E-2</v>
      </c>
      <c r="M79" s="13">
        <v>1.4548024009503965E-2</v>
      </c>
      <c r="N79" s="13">
        <v>49.349209093850149</v>
      </c>
    </row>
    <row r="80" spans="1:14" x14ac:dyDescent="0.25">
      <c r="A80" t="s">
        <v>828</v>
      </c>
      <c r="B80" t="s">
        <v>2924</v>
      </c>
      <c r="C80">
        <v>147080000</v>
      </c>
      <c r="D80">
        <v>90164000</v>
      </c>
      <c r="E80">
        <v>53136000</v>
      </c>
      <c r="F80" s="12">
        <v>8.2863913470196012E-6</v>
      </c>
      <c r="G80" s="12">
        <v>5.3247293571612146E-6</v>
      </c>
      <c r="H80" s="12">
        <v>2.9395566857771926E-6</v>
      </c>
      <c r="I80" s="13">
        <v>0.64536980012098499</v>
      </c>
      <c r="J80" s="13">
        <v>0.41465329397157125</v>
      </c>
      <c r="K80" s="13">
        <v>0.22889442733524501</v>
      </c>
      <c r="L80" s="13">
        <v>0.42963917380926703</v>
      </c>
      <c r="M80" s="13">
        <v>0.20864171797638598</v>
      </c>
      <c r="N80" s="13">
        <v>48.562079692716722</v>
      </c>
    </row>
    <row r="81" spans="1:14" x14ac:dyDescent="0.25">
      <c r="A81" t="s">
        <v>1232</v>
      </c>
      <c r="B81" t="s">
        <v>2925</v>
      </c>
      <c r="C81">
        <v>106500000</v>
      </c>
      <c r="D81">
        <v>131980000</v>
      </c>
      <c r="E81">
        <v>131340000</v>
      </c>
      <c r="F81" s="12">
        <v>6.0001405932661646E-6</v>
      </c>
      <c r="G81" s="12">
        <v>7.7942169885778917E-6</v>
      </c>
      <c r="H81" s="12">
        <v>7.2659096490134085E-6</v>
      </c>
      <c r="I81" s="13">
        <v>0.43175847600298106</v>
      </c>
      <c r="J81" s="13">
        <v>0.56078491165105881</v>
      </c>
      <c r="K81" s="13">
        <v>0.52273264127783581</v>
      </c>
      <c r="L81" s="13">
        <v>0.50509200964395851</v>
      </c>
      <c r="M81" s="13">
        <v>6.6297429718983239E-2</v>
      </c>
      <c r="N81" s="13">
        <v>13.125812416972618</v>
      </c>
    </row>
    <row r="82" spans="1:14" x14ac:dyDescent="0.25">
      <c r="A82" t="s">
        <v>720</v>
      </c>
      <c r="B82" t="s">
        <v>2926</v>
      </c>
      <c r="C82">
        <v>149340000</v>
      </c>
      <c r="D82">
        <v>94442000</v>
      </c>
      <c r="E82">
        <v>110870000</v>
      </c>
      <c r="F82" s="12">
        <v>8.413718274163089E-6</v>
      </c>
      <c r="G82" s="12">
        <v>5.5773711231646714E-6</v>
      </c>
      <c r="H82" s="12">
        <v>6.1334810627845032E-6</v>
      </c>
      <c r="I82" s="13">
        <v>0.65254144070563957</v>
      </c>
      <c r="J82" s="13">
        <v>0.43250791320342141</v>
      </c>
      <c r="K82" s="13">
        <v>0.47559506720960859</v>
      </c>
      <c r="L82" s="13">
        <v>0.52021480703955647</v>
      </c>
      <c r="M82" s="13">
        <v>0.1166056567801778</v>
      </c>
      <c r="N82" s="13">
        <v>22.414905381828408</v>
      </c>
    </row>
    <row r="83" spans="1:14" x14ac:dyDescent="0.25">
      <c r="A83" t="s">
        <v>1478</v>
      </c>
      <c r="B83" t="s">
        <v>2927</v>
      </c>
      <c r="C83">
        <v>78016000</v>
      </c>
      <c r="D83">
        <v>27964000</v>
      </c>
      <c r="E83">
        <v>37104000</v>
      </c>
      <c r="F83" s="12">
        <v>4.39537059647186E-6</v>
      </c>
      <c r="G83" s="12">
        <v>1.6514432782890755E-6</v>
      </c>
      <c r="H83" s="12">
        <v>2.0526443704659167E-6</v>
      </c>
      <c r="I83" s="13">
        <v>0.10469152683704801</v>
      </c>
      <c r="J83" s="13">
        <v>3.9330012029939278E-2</v>
      </c>
      <c r="K83" s="13">
        <v>4.8880982762076919E-2</v>
      </c>
      <c r="L83" s="13">
        <v>6.4300840543021404E-2</v>
      </c>
      <c r="M83" s="13">
        <v>3.5303837113809439E-2</v>
      </c>
      <c r="N83" s="13">
        <v>54.904161151966434</v>
      </c>
    </row>
    <row r="84" spans="1:14" x14ac:dyDescent="0.25">
      <c r="A84" t="s">
        <v>858</v>
      </c>
      <c r="B84" t="s">
        <v>2928</v>
      </c>
      <c r="C84">
        <v>96906000</v>
      </c>
      <c r="D84">
        <v>77426000</v>
      </c>
      <c r="E84">
        <v>110060000</v>
      </c>
      <c r="F84" s="12">
        <v>5.459620885737568E-6</v>
      </c>
      <c r="G84" s="12">
        <v>4.5724734395941197E-6</v>
      </c>
      <c r="H84" s="12">
        <v>6.088670747452533E-6</v>
      </c>
      <c r="I84" s="13">
        <v>0.16614258892131403</v>
      </c>
      <c r="J84" s="13">
        <v>0.13912784588877569</v>
      </c>
      <c r="K84" s="13">
        <v>0.18524698916644336</v>
      </c>
      <c r="L84" s="13">
        <v>0.1635058079921777</v>
      </c>
      <c r="M84" s="13">
        <v>2.3172360786456275E-2</v>
      </c>
      <c r="N84" s="13">
        <v>14.172194291449799</v>
      </c>
    </row>
    <row r="85" spans="1:14" x14ac:dyDescent="0.25">
      <c r="A85" t="s">
        <v>942</v>
      </c>
      <c r="B85" t="s">
        <v>2929</v>
      </c>
      <c r="C85">
        <v>191880000</v>
      </c>
      <c r="D85">
        <v>138170000</v>
      </c>
      <c r="E85">
        <v>96912000</v>
      </c>
      <c r="F85" s="12">
        <v>1.081039415057194E-5</v>
      </c>
      <c r="G85" s="12">
        <v>8.1597739150765833E-6</v>
      </c>
      <c r="H85" s="12">
        <v>5.3613052832738496E-6</v>
      </c>
      <c r="I85" s="13">
        <v>0.30254375163171437</v>
      </c>
      <c r="J85" s="13">
        <v>0.22833325485111478</v>
      </c>
      <c r="K85" s="13">
        <v>0.1500124755746943</v>
      </c>
      <c r="L85" s="13">
        <v>0.22696316068584119</v>
      </c>
      <c r="M85" s="13">
        <v>7.6274867501766291E-2</v>
      </c>
      <c r="N85" s="13">
        <v>33.606717174398518</v>
      </c>
    </row>
    <row r="86" spans="1:14" x14ac:dyDescent="0.25">
      <c r="A86" t="s">
        <v>926</v>
      </c>
      <c r="B86" t="s">
        <v>2930</v>
      </c>
      <c r="C86">
        <v>159890000</v>
      </c>
      <c r="D86">
        <v>152380000</v>
      </c>
      <c r="E86">
        <v>146910000</v>
      </c>
      <c r="F86" s="12">
        <v>9.0080983986603483E-6</v>
      </c>
      <c r="G86" s="12">
        <v>8.9989603327738987E-6</v>
      </c>
      <c r="H86" s="12">
        <v>8.1272634881723752E-6</v>
      </c>
      <c r="I86" s="13">
        <v>0.40733442847412649</v>
      </c>
      <c r="J86" s="13">
        <v>0.40686910842838853</v>
      </c>
      <c r="K86" s="13">
        <v>0.36742822822457016</v>
      </c>
      <c r="L86" s="13">
        <v>0.39387725504236171</v>
      </c>
      <c r="M86" s="13">
        <v>2.2906710706525158E-2</v>
      </c>
      <c r="N86" s="13">
        <v>5.8156977619998722</v>
      </c>
    </row>
    <row r="87" spans="1:14" x14ac:dyDescent="0.25">
      <c r="A87" t="s">
        <v>2612</v>
      </c>
      <c r="B87" t="s">
        <v>2613</v>
      </c>
      <c r="C87">
        <v>10833000000</v>
      </c>
      <c r="D87">
        <v>11638000000</v>
      </c>
      <c r="E87">
        <v>3931000000</v>
      </c>
      <c r="F87" s="12">
        <v>6.1032416006434143E-4</v>
      </c>
      <c r="G87" s="12">
        <v>6.8729426665456515E-4</v>
      </c>
      <c r="H87" s="12">
        <v>2.174683328024342E-4</v>
      </c>
      <c r="I87" s="13">
        <v>46.97768215798839</v>
      </c>
      <c r="J87" s="13">
        <v>52.895426917266001</v>
      </c>
      <c r="K87" s="13">
        <v>16.735443635167911</v>
      </c>
      <c r="L87" s="13">
        <v>38.869517570140765</v>
      </c>
      <c r="M87" s="13">
        <v>19.39569146687283</v>
      </c>
      <c r="N87" s="13">
        <v>49.899491116330282</v>
      </c>
    </row>
    <row r="88" spans="1:14" x14ac:dyDescent="0.25">
      <c r="A88" t="s">
        <v>792</v>
      </c>
      <c r="B88" t="s">
        <v>2931</v>
      </c>
      <c r="C88">
        <v>69572000</v>
      </c>
      <c r="D88">
        <v>71146000</v>
      </c>
      <c r="E88">
        <v>16104000</v>
      </c>
      <c r="F88" s="12">
        <v>3.9196411394808792E-6</v>
      </c>
      <c r="G88" s="12">
        <v>4.2016014689298588E-6</v>
      </c>
      <c r="H88" s="12">
        <v>8.908954544518953E-7</v>
      </c>
      <c r="I88" s="13">
        <v>0.11074747855980162</v>
      </c>
      <c r="J88" s="13">
        <v>0.11869892306191193</v>
      </c>
      <c r="K88" s="13">
        <v>2.5166595242299916E-2</v>
      </c>
      <c r="L88" s="13">
        <v>8.4870998954671151E-2</v>
      </c>
      <c r="M88" s="13">
        <v>5.185815494601493E-2</v>
      </c>
      <c r="N88" s="13">
        <v>61.102326571779734</v>
      </c>
    </row>
    <row r="89" spans="1:14" x14ac:dyDescent="0.25">
      <c r="A89" t="s">
        <v>2480</v>
      </c>
      <c r="B89" t="s">
        <v>2481</v>
      </c>
      <c r="C89">
        <v>125550000</v>
      </c>
      <c r="D89">
        <v>59227000</v>
      </c>
      <c r="E89">
        <v>76881000</v>
      </c>
      <c r="F89" s="12">
        <v>7.0734051782588455E-6</v>
      </c>
      <c r="G89" s="12">
        <v>3.4977124532694562E-6</v>
      </c>
      <c r="H89" s="12">
        <v>4.2531627815273328E-6</v>
      </c>
      <c r="I89" s="13">
        <v>2.1315629512108959E-2</v>
      </c>
      <c r="J89" s="13">
        <v>1.0538968656216135E-2</v>
      </c>
      <c r="K89" s="13">
        <v>1.2814209300563579E-2</v>
      </c>
      <c r="L89" s="13">
        <v>1.4889602489629559E-2</v>
      </c>
      <c r="M89" s="13">
        <v>5.6801890344995816E-3</v>
      </c>
      <c r="N89" s="13">
        <v>38.148694959826969</v>
      </c>
    </row>
    <row r="90" spans="1:14" x14ac:dyDescent="0.25">
      <c r="A90" t="s">
        <v>438</v>
      </c>
      <c r="B90" t="s">
        <v>2932</v>
      </c>
      <c r="C90">
        <v>83191000</v>
      </c>
      <c r="D90">
        <v>56361000</v>
      </c>
      <c r="E90">
        <v>105520000</v>
      </c>
      <c r="F90" s="12">
        <v>4.6869267238911316E-6</v>
      </c>
      <c r="G90" s="12">
        <v>3.3284578246191742E-6</v>
      </c>
      <c r="H90" s="12">
        <v>5.8375116960856923E-6</v>
      </c>
      <c r="I90" s="13">
        <v>0.17924187601141234</v>
      </c>
      <c r="J90" s="13">
        <v>0.12727372579808588</v>
      </c>
      <c r="K90" s="13">
        <v>0.22319746722305173</v>
      </c>
      <c r="L90" s="13">
        <v>0.17657102301085001</v>
      </c>
      <c r="M90" s="13">
        <v>4.8017612748385126E-2</v>
      </c>
      <c r="N90" s="13">
        <v>27.194503338996071</v>
      </c>
    </row>
    <row r="91" spans="1:14" x14ac:dyDescent="0.25">
      <c r="A91" t="s">
        <v>850</v>
      </c>
      <c r="B91" t="s">
        <v>2933</v>
      </c>
      <c r="C91">
        <v>19912000</v>
      </c>
      <c r="D91">
        <v>38260000</v>
      </c>
      <c r="E91">
        <v>12772000</v>
      </c>
      <c r="F91" s="12">
        <v>1.1218291032217454E-6</v>
      </c>
      <c r="G91" s="12">
        <v>2.2594843308303543E-6</v>
      </c>
      <c r="H91" s="12">
        <v>7.0656462644433723E-7</v>
      </c>
      <c r="I91" s="13">
        <v>6.0619837222184267E-2</v>
      </c>
      <c r="J91" s="13">
        <v>0.12207922952578891</v>
      </c>
      <c r="K91" s="13">
        <v>3.8172458855665968E-2</v>
      </c>
      <c r="L91" s="13">
        <v>7.3623841867879722E-2</v>
      </c>
      <c r="M91" s="13">
        <v>4.343863077597062E-2</v>
      </c>
      <c r="N91" s="13">
        <v>59.000766156597201</v>
      </c>
    </row>
    <row r="92" spans="1:14" x14ac:dyDescent="0.25">
      <c r="A92" t="s">
        <v>352</v>
      </c>
      <c r="B92" t="s">
        <v>2934</v>
      </c>
      <c r="C92">
        <v>1720500000</v>
      </c>
      <c r="D92">
        <v>1001000000</v>
      </c>
      <c r="E92">
        <v>1234700000</v>
      </c>
      <c r="F92" s="12">
        <v>9.6931848739102692E-5</v>
      </c>
      <c r="G92" s="12">
        <v>5.9115102330402106E-5</v>
      </c>
      <c r="H92" s="12">
        <v>6.8305304123929156E-5</v>
      </c>
      <c r="I92" s="13">
        <v>7.8585011268364857</v>
      </c>
      <c r="J92" s="13">
        <v>4.7919916433602205</v>
      </c>
      <c r="K92" s="13">
        <v>5.5365322564650512</v>
      </c>
      <c r="L92" s="13">
        <v>6.0623416755539195</v>
      </c>
      <c r="M92" s="13">
        <v>1.5994457671219713</v>
      </c>
      <c r="N92" s="13">
        <v>26.38329960140079</v>
      </c>
    </row>
    <row r="93" spans="1:14" x14ac:dyDescent="0.25">
      <c r="A93" t="s">
        <v>936</v>
      </c>
      <c r="B93" t="s">
        <v>2935</v>
      </c>
      <c r="C93">
        <v>63557000</v>
      </c>
      <c r="D93">
        <v>13697000</v>
      </c>
      <c r="E93">
        <v>14285000</v>
      </c>
      <c r="F93" s="12">
        <v>3.5807599594950012E-6</v>
      </c>
      <c r="G93" s="12">
        <v>8.0889066595356409E-7</v>
      </c>
      <c r="H93" s="12">
        <v>7.9026586977429986E-7</v>
      </c>
      <c r="I93" s="13">
        <v>7.4158283006700659E-2</v>
      </c>
      <c r="J93" s="13">
        <v>1.675014858649879E-2</v>
      </c>
      <c r="K93" s="13">
        <v>1.6363185911574582E-2</v>
      </c>
      <c r="L93" s="13">
        <v>3.5757205834924678E-2</v>
      </c>
      <c r="M93" s="13">
        <v>3.3256871184650955E-2</v>
      </c>
      <c r="N93" s="13">
        <v>93.007466350092699</v>
      </c>
    </row>
    <row r="94" spans="1:14" x14ac:dyDescent="0.25">
      <c r="A94" t="s">
        <v>738</v>
      </c>
      <c r="B94" t="s">
        <v>2936</v>
      </c>
      <c r="C94">
        <v>56345000</v>
      </c>
      <c r="D94">
        <v>19938000</v>
      </c>
      <c r="E94">
        <v>198240000</v>
      </c>
      <c r="F94" s="12">
        <v>3.1744405796017093E-6</v>
      </c>
      <c r="G94" s="12">
        <v>1.1774594508127444E-6</v>
      </c>
      <c r="H94" s="12">
        <v>1.0966909767172363E-5</v>
      </c>
      <c r="I94" s="13">
        <v>3.4011970203811553E-2</v>
      </c>
      <c r="J94" s="13">
        <v>1.261406109434721E-2</v>
      </c>
      <c r="K94" s="13">
        <v>0.11747867490887548</v>
      </c>
      <c r="L94" s="13">
        <v>5.470156873567808E-2</v>
      </c>
      <c r="M94" s="13">
        <v>5.540930809146509E-2</v>
      </c>
      <c r="N94" s="13">
        <v>101.29381912099608</v>
      </c>
    </row>
    <row r="95" spans="1:14" x14ac:dyDescent="0.25">
      <c r="A95" t="s">
        <v>984</v>
      </c>
      <c r="B95" t="s">
        <v>2937</v>
      </c>
      <c r="C95">
        <v>130080000</v>
      </c>
      <c r="D95">
        <v>118380000</v>
      </c>
      <c r="E95">
        <v>97936000</v>
      </c>
      <c r="F95" s="12">
        <v>7.3286224260287579E-6</v>
      </c>
      <c r="G95" s="12">
        <v>6.9910547591138876E-6</v>
      </c>
      <c r="H95" s="12">
        <v>5.4179543732737721E-6</v>
      </c>
      <c r="I95" s="13">
        <v>8.0540917104110224E-2</v>
      </c>
      <c r="J95" s="13">
        <v>7.6821239406914543E-2</v>
      </c>
      <c r="K95" s="13">
        <v>5.9530529847169882E-2</v>
      </c>
      <c r="L95" s="13">
        <v>7.2297562119398209E-2</v>
      </c>
      <c r="M95" s="13">
        <v>1.1211905962986116E-2</v>
      </c>
      <c r="N95" s="13">
        <v>15.508000040817201</v>
      </c>
    </row>
    <row r="96" spans="1:14" x14ac:dyDescent="0.25">
      <c r="A96" t="s">
        <v>2454</v>
      </c>
      <c r="B96" t="s">
        <v>2455</v>
      </c>
      <c r="C96">
        <v>2500200000</v>
      </c>
      <c r="D96">
        <v>3062500000</v>
      </c>
      <c r="E96">
        <v>1334300000</v>
      </c>
      <c r="F96" s="12">
        <v>1.4085963860360624E-4</v>
      </c>
      <c r="G96" s="12">
        <v>1.8085914174511135E-4</v>
      </c>
      <c r="H96" s="12">
        <v>7.3815313268452802E-5</v>
      </c>
      <c r="I96" s="13">
        <v>10.812237524022359</v>
      </c>
      <c r="J96" s="13">
        <v>13.880779519664568</v>
      </c>
      <c r="K96" s="13">
        <v>5.6648140231740838</v>
      </c>
      <c r="L96" s="13">
        <v>10.119277022287005</v>
      </c>
      <c r="M96" s="13">
        <v>4.1515861971786761</v>
      </c>
      <c r="N96" s="13">
        <v>41.026509977294779</v>
      </c>
    </row>
    <row r="97" spans="1:14" x14ac:dyDescent="0.25">
      <c r="A97" t="s">
        <v>2502</v>
      </c>
      <c r="B97" t="s">
        <v>2503</v>
      </c>
      <c r="C97">
        <v>1846800000</v>
      </c>
      <c r="D97">
        <v>1754900000</v>
      </c>
      <c r="E97">
        <v>1629600000</v>
      </c>
      <c r="F97" s="12">
        <v>1.0404750842858172E-4</v>
      </c>
      <c r="G97" s="12">
        <v>1.0363745562399866E-4</v>
      </c>
      <c r="H97" s="12">
        <v>9.0151715882688061E-5</v>
      </c>
      <c r="I97" s="13">
        <v>8.4600819565606677</v>
      </c>
      <c r="J97" s="13">
        <v>8.4256615518502276</v>
      </c>
      <c r="K97" s="13">
        <v>7.3287020196858439</v>
      </c>
      <c r="L97" s="13">
        <v>8.0714818426989137</v>
      </c>
      <c r="M97" s="13">
        <v>0.6434963792995283</v>
      </c>
      <c r="N97" s="13">
        <v>7.9724688953070642</v>
      </c>
    </row>
    <row r="98" spans="1:14" x14ac:dyDescent="0.25">
      <c r="A98" t="s">
        <v>730</v>
      </c>
      <c r="B98" t="s">
        <v>2938</v>
      </c>
      <c r="C98">
        <v>405680000</v>
      </c>
      <c r="D98">
        <v>452240000</v>
      </c>
      <c r="E98">
        <v>388100000</v>
      </c>
      <c r="F98" s="12">
        <v>2.2855746815739133E-5</v>
      </c>
      <c r="G98" s="12">
        <v>2.6707506371529519E-5</v>
      </c>
      <c r="H98" s="12">
        <v>2.1470226395478176E-5</v>
      </c>
      <c r="I98" s="13">
        <v>1.8109715735867999</v>
      </c>
      <c r="J98" s="13">
        <v>2.1158941604743382</v>
      </c>
      <c r="K98" s="13">
        <v>1.7008382812843506</v>
      </c>
      <c r="L98" s="13">
        <v>1.8759013384484964</v>
      </c>
      <c r="M98" s="13">
        <v>0.2150110496841727</v>
      </c>
      <c r="N98" s="13">
        <v>11.461746163153874</v>
      </c>
    </row>
    <row r="99" spans="1:14" x14ac:dyDescent="0.25">
      <c r="A99" t="s">
        <v>1596</v>
      </c>
      <c r="B99" t="s">
        <v>2939</v>
      </c>
      <c r="C99">
        <v>489700000</v>
      </c>
      <c r="D99">
        <v>293610000</v>
      </c>
      <c r="E99">
        <v>376150000</v>
      </c>
      <c r="F99" s="12">
        <v>2.7589378859365642E-5</v>
      </c>
      <c r="G99" s="12">
        <v>1.7339445749479883E-5</v>
      </c>
      <c r="H99" s="12">
        <v>2.0809135940889246E-5</v>
      </c>
      <c r="I99" s="13">
        <v>0.39738741098698954</v>
      </c>
      <c r="J99" s="13">
        <v>0.24971910832973651</v>
      </c>
      <c r="K99" s="13">
        <v>0.29966526833334106</v>
      </c>
      <c r="L99" s="13">
        <v>0.3155905958833557</v>
      </c>
      <c r="M99" s="13">
        <v>7.5111210518803317E-2</v>
      </c>
      <c r="N99" s="13">
        <v>23.80020555066378</v>
      </c>
    </row>
    <row r="100" spans="1:14" x14ac:dyDescent="0.25">
      <c r="A100" t="s">
        <v>1168</v>
      </c>
      <c r="B100" t="s">
        <v>2940</v>
      </c>
      <c r="C100">
        <v>27282000</v>
      </c>
      <c r="D100">
        <v>43651000</v>
      </c>
      <c r="E100">
        <v>28908000</v>
      </c>
      <c r="F100" s="12">
        <v>1.5370501001454225E-6</v>
      </c>
      <c r="G100" s="12">
        <v>2.5778554763480346E-6</v>
      </c>
      <c r="H100" s="12">
        <v>1.59923036495873E-6</v>
      </c>
      <c r="I100" s="13">
        <v>9.6430727316367232E-2</v>
      </c>
      <c r="J100" s="13">
        <v>0.16170757594126992</v>
      </c>
      <c r="K100" s="13">
        <v>0.1003110155838947</v>
      </c>
      <c r="L100" s="13">
        <v>0.11948310628051062</v>
      </c>
      <c r="M100" s="13">
        <v>3.6618895912616849E-2</v>
      </c>
      <c r="N100" s="13">
        <v>30.647760216952033</v>
      </c>
    </row>
    <row r="101" spans="1:14" x14ac:dyDescent="0.25">
      <c r="A101" t="s">
        <v>966</v>
      </c>
      <c r="B101" t="s">
        <v>2941</v>
      </c>
      <c r="C101">
        <v>238510000</v>
      </c>
      <c r="D101">
        <v>285110000</v>
      </c>
      <c r="E101">
        <v>216030000</v>
      </c>
      <c r="F101" s="12">
        <v>1.343749796150153E-5</v>
      </c>
      <c r="G101" s="12">
        <v>1.683746935606488E-5</v>
      </c>
      <c r="H101" s="12">
        <v>1.1951077063167098E-5</v>
      </c>
      <c r="I101" s="13">
        <v>0.46184512057290855</v>
      </c>
      <c r="J101" s="13">
        <v>0.57862760506332511</v>
      </c>
      <c r="K101" s="13">
        <v>0.41067207862385102</v>
      </c>
      <c r="L101" s="13">
        <v>0.48371493475336153</v>
      </c>
      <c r="M101" s="13">
        <v>8.6087056487058111E-2</v>
      </c>
      <c r="N101" s="13">
        <v>17.797063994096547</v>
      </c>
    </row>
    <row r="102" spans="1:14" x14ac:dyDescent="0.25">
      <c r="A102" t="s">
        <v>876</v>
      </c>
      <c r="B102" t="s">
        <v>2942</v>
      </c>
      <c r="C102">
        <v>135560000</v>
      </c>
      <c r="D102">
        <v>169990000</v>
      </c>
      <c r="E102">
        <v>287120000</v>
      </c>
      <c r="F102" s="12">
        <v>7.637362054677571E-6</v>
      </c>
      <c r="G102" s="12">
        <v>1.0038937307837217E-5</v>
      </c>
      <c r="H102" s="12">
        <v>1.5883873750759326E-5</v>
      </c>
      <c r="I102" s="13">
        <v>0.41014783203234134</v>
      </c>
      <c r="J102" s="13">
        <v>0.53905014319604461</v>
      </c>
      <c r="K102" s="13">
        <v>0.85283231691979255</v>
      </c>
      <c r="L102" s="13">
        <v>0.60067676404939274</v>
      </c>
      <c r="M102" s="13">
        <v>0.22768567936602607</v>
      </c>
      <c r="N102" s="13">
        <v>37.904858818095356</v>
      </c>
    </row>
    <row r="103" spans="1:14" x14ac:dyDescent="0.25">
      <c r="A103" t="s">
        <v>2448</v>
      </c>
      <c r="B103" t="s">
        <v>2449</v>
      </c>
      <c r="C103">
        <v>103860000</v>
      </c>
      <c r="D103">
        <v>318710000</v>
      </c>
      <c r="E103">
        <v>93833000</v>
      </c>
      <c r="F103" s="12">
        <v>5.851404713771116E-6</v>
      </c>
      <c r="G103" s="12">
        <v>1.8821752511211243E-5</v>
      </c>
      <c r="H103" s="12">
        <v>5.1909707636354135E-6</v>
      </c>
      <c r="I103" s="13">
        <v>9.4508139159310584E-2</v>
      </c>
      <c r="J103" s="13">
        <v>0.30395795635639467</v>
      </c>
      <c r="K103" s="13">
        <v>8.382389538029264E-2</v>
      </c>
      <c r="L103" s="13">
        <v>0.16076333029866596</v>
      </c>
      <c r="M103" s="13">
        <v>0.12412519472348044</v>
      </c>
      <c r="N103" s="13">
        <v>77.209892637133578</v>
      </c>
    </row>
    <row r="104" spans="1:14" x14ac:dyDescent="0.25">
      <c r="A104" t="s">
        <v>340</v>
      </c>
      <c r="B104" t="s">
        <v>2943</v>
      </c>
      <c r="C104">
        <v>683100000</v>
      </c>
      <c r="D104">
        <v>515400000</v>
      </c>
      <c r="E104">
        <v>614450000</v>
      </c>
      <c r="F104" s="12">
        <v>3.8485408819343824E-5</v>
      </c>
      <c r="G104" s="12">
        <v>3.0437486254834412E-5</v>
      </c>
      <c r="H104" s="12">
        <v>3.3992220068800737E-5</v>
      </c>
      <c r="I104" s="13">
        <v>2.9751136918523744</v>
      </c>
      <c r="J104" s="13">
        <v>2.3526679014580307</v>
      </c>
      <c r="K104" s="13">
        <v>2.6272244271838541</v>
      </c>
      <c r="L104" s="13">
        <v>2.6516686734980865</v>
      </c>
      <c r="M104" s="13">
        <v>0.31194203208018145</v>
      </c>
      <c r="N104" s="13">
        <v>11.763989792460267</v>
      </c>
    </row>
    <row r="105" spans="1:14" x14ac:dyDescent="0.25">
      <c r="A105" t="s">
        <v>1198</v>
      </c>
      <c r="B105" t="s">
        <v>2944</v>
      </c>
      <c r="C105">
        <v>252430000</v>
      </c>
      <c r="D105">
        <v>340130000</v>
      </c>
      <c r="E105">
        <v>246690000</v>
      </c>
      <c r="F105" s="12">
        <v>1.422174168974815E-5</v>
      </c>
      <c r="G105" s="12">
        <v>2.0086733022617053E-5</v>
      </c>
      <c r="H105" s="12">
        <v>1.3647230480547569E-5</v>
      </c>
      <c r="I105" s="13">
        <v>0.56151520617330564</v>
      </c>
      <c r="J105" s="13">
        <v>0.79298034920356375</v>
      </c>
      <c r="K105" s="13">
        <v>0.53872042659038466</v>
      </c>
      <c r="L105" s="13">
        <v>0.63107199398908465</v>
      </c>
      <c r="M105" s="13">
        <v>0.14067919928067538</v>
      </c>
      <c r="N105" s="13">
        <v>22.292099890445879</v>
      </c>
    </row>
    <row r="106" spans="1:14" x14ac:dyDescent="0.25">
      <c r="A106" t="s">
        <v>608</v>
      </c>
      <c r="B106" t="s">
        <v>2945</v>
      </c>
      <c r="C106">
        <v>4872600000</v>
      </c>
      <c r="D106">
        <v>4136000000</v>
      </c>
      <c r="E106">
        <v>3865000000</v>
      </c>
      <c r="F106" s="12">
        <v>2.7451910849529308E-4</v>
      </c>
      <c r="G106" s="12">
        <v>2.4425580743111201E-4</v>
      </c>
      <c r="H106" s="12">
        <v>2.13817121923533E-4</v>
      </c>
      <c r="I106" s="13">
        <v>21.787740317701036</v>
      </c>
      <c r="J106" s="13">
        <v>19.383352390430709</v>
      </c>
      <c r="K106" s="13">
        <v>16.966500385658776</v>
      </c>
      <c r="L106" s="13">
        <v>19.379197697930174</v>
      </c>
      <c r="M106" s="13">
        <v>2.4106226512422406</v>
      </c>
      <c r="N106" s="13">
        <v>12.439228335545135</v>
      </c>
    </row>
    <row r="107" spans="1:14" x14ac:dyDescent="0.25">
      <c r="A107" t="s">
        <v>1980</v>
      </c>
      <c r="B107" t="s">
        <v>2946</v>
      </c>
      <c r="C107">
        <v>88624000</v>
      </c>
      <c r="D107">
        <v>40220000</v>
      </c>
      <c r="E107">
        <v>82971000</v>
      </c>
      <c r="F107" s="12">
        <v>4.9930184031701463E-6</v>
      </c>
      <c r="G107" s="12">
        <v>2.3752341815472256E-6</v>
      </c>
      <c r="H107" s="12">
        <v>4.5900699671713991E-6</v>
      </c>
      <c r="I107" s="13">
        <v>6.3774465934055447E-2</v>
      </c>
      <c r="J107" s="13">
        <v>3.0334335135893578E-2</v>
      </c>
      <c r="K107" s="13">
        <v>5.8615591319027834E-2</v>
      </c>
      <c r="L107" s="13">
        <v>5.0908130796325619E-2</v>
      </c>
      <c r="M107" s="13">
        <v>1.8003174657023762E-2</v>
      </c>
      <c r="N107" s="13">
        <v>35.36404573377731</v>
      </c>
    </row>
    <row r="108" spans="1:14" x14ac:dyDescent="0.25">
      <c r="A108" t="s">
        <v>556</v>
      </c>
      <c r="B108" t="s">
        <v>2947</v>
      </c>
      <c r="C108">
        <v>1152200000</v>
      </c>
      <c r="D108">
        <v>674030000</v>
      </c>
      <c r="E108">
        <v>1088800000</v>
      </c>
      <c r="F108" s="12">
        <v>6.4914197103861738E-5</v>
      </c>
      <c r="G108" s="12">
        <v>3.9805546876884051E-5</v>
      </c>
      <c r="H108" s="12">
        <v>6.0233915226479358E-5</v>
      </c>
      <c r="I108" s="13">
        <v>4.9380095085568456</v>
      </c>
      <c r="J108" s="13">
        <v>3.0276119408839866</v>
      </c>
      <c r="K108" s="13">
        <v>4.5810339117541989</v>
      </c>
      <c r="L108" s="13">
        <v>4.1822184537316769</v>
      </c>
      <c r="M108" s="13">
        <v>1.0157239013683204</v>
      </c>
      <c r="N108" s="13">
        <v>24.286725158080117</v>
      </c>
    </row>
    <row r="109" spans="1:14" x14ac:dyDescent="0.25">
      <c r="A109" t="s">
        <v>1394</v>
      </c>
      <c r="B109" t="s">
        <v>2948</v>
      </c>
      <c r="C109">
        <v>11570000000</v>
      </c>
      <c r="D109">
        <v>11835000000</v>
      </c>
      <c r="E109">
        <v>9672100000</v>
      </c>
      <c r="F109" s="12">
        <v>6.5184625975670918E-4</v>
      </c>
      <c r="G109" s="12">
        <v>6.9892830777253643E-4</v>
      </c>
      <c r="H109" s="12">
        <v>5.3507389002758175E-4</v>
      </c>
      <c r="I109" s="13">
        <v>49.657596599587684</v>
      </c>
      <c r="J109" s="13">
        <v>53.23748505342131</v>
      </c>
      <c r="K109" s="13">
        <v>40.75345738951146</v>
      </c>
      <c r="L109" s="13">
        <v>47.882846347506813</v>
      </c>
      <c r="M109" s="13">
        <v>6.4284555315614469</v>
      </c>
      <c r="N109" s="13">
        <v>13.425383037815518</v>
      </c>
    </row>
    <row r="110" spans="1:14" x14ac:dyDescent="0.25">
      <c r="A110" t="s">
        <v>1130</v>
      </c>
      <c r="B110" t="s">
        <v>2949</v>
      </c>
      <c r="C110">
        <v>160360000</v>
      </c>
      <c r="D110">
        <v>111160000</v>
      </c>
      <c r="E110">
        <v>61676000</v>
      </c>
      <c r="F110" s="12">
        <v>9.0345778923583311E-6</v>
      </c>
      <c r="G110" s="12">
        <v>6.5646701049425562E-6</v>
      </c>
      <c r="H110" s="12">
        <v>3.4120012449562282E-6</v>
      </c>
      <c r="I110" s="13">
        <v>0.17612287996106851</v>
      </c>
      <c r="J110" s="13">
        <v>0.1279573392241318</v>
      </c>
      <c r="K110" s="13">
        <v>6.6500861906632638E-2</v>
      </c>
      <c r="L110" s="13">
        <v>0.12352702703061098</v>
      </c>
      <c r="M110" s="13">
        <v>5.4945131360119651E-2</v>
      </c>
      <c r="N110" s="13">
        <v>44.480250744238994</v>
      </c>
    </row>
    <row r="111" spans="1:14" x14ac:dyDescent="0.25">
      <c r="A111" t="s">
        <v>1322</v>
      </c>
      <c r="B111" t="s">
        <v>2950</v>
      </c>
      <c r="C111">
        <v>700290000</v>
      </c>
      <c r="D111">
        <v>912460000</v>
      </c>
      <c r="E111">
        <v>516760000</v>
      </c>
      <c r="F111" s="12">
        <v>3.9453882216510447E-5</v>
      </c>
      <c r="G111" s="12">
        <v>5.38862799924063E-5</v>
      </c>
      <c r="H111" s="12">
        <v>2.8587874754257415E-5</v>
      </c>
      <c r="I111" s="13">
        <v>3.4956939761537074</v>
      </c>
      <c r="J111" s="13">
        <v>4.7738222934024996</v>
      </c>
      <c r="K111" s="13">
        <v>2.5324198819534116</v>
      </c>
      <c r="L111" s="13">
        <v>3.6006453838365395</v>
      </c>
      <c r="M111" s="13">
        <v>1.1243808478417807</v>
      </c>
      <c r="N111" s="13">
        <v>31.22720312556125</v>
      </c>
    </row>
    <row r="112" spans="1:14" x14ac:dyDescent="0.25">
      <c r="A112" t="s">
        <v>832</v>
      </c>
      <c r="B112" t="s">
        <v>2951</v>
      </c>
      <c r="C112">
        <v>236350000</v>
      </c>
      <c r="D112">
        <v>114010000</v>
      </c>
      <c r="E112">
        <v>163490000</v>
      </c>
      <c r="F112" s="12">
        <v>1.33158049691874E-5</v>
      </c>
      <c r="G112" s="12">
        <v>6.732979836852292E-6</v>
      </c>
      <c r="H112" s="12">
        <v>9.0444919180539222E-6</v>
      </c>
      <c r="I112" s="13">
        <v>0.82555784754396788</v>
      </c>
      <c r="J112" s="13">
        <v>0.41738014040059773</v>
      </c>
      <c r="K112" s="13">
        <v>0.56062755647277196</v>
      </c>
      <c r="L112" s="13">
        <v>0.60118851480577928</v>
      </c>
      <c r="M112" s="13">
        <v>0.20708972368969356</v>
      </c>
      <c r="N112" s="13">
        <v>34.446719887287969</v>
      </c>
    </row>
    <row r="113" spans="1:14" x14ac:dyDescent="0.25">
      <c r="A113" t="s">
        <v>1150</v>
      </c>
      <c r="B113" t="s">
        <v>2952</v>
      </c>
      <c r="C113">
        <v>114160000</v>
      </c>
      <c r="D113">
        <v>79244000</v>
      </c>
      <c r="E113">
        <v>124370000</v>
      </c>
      <c r="F113" s="12">
        <v>6.4317000011949803E-6</v>
      </c>
      <c r="G113" s="12">
        <v>4.6798373317386463E-6</v>
      </c>
      <c r="H113" s="12">
        <v>6.8803196516506596E-6</v>
      </c>
      <c r="I113" s="13">
        <v>8.9800145386582444E-2</v>
      </c>
      <c r="J113" s="13">
        <v>6.5332067291965445E-2</v>
      </c>
      <c r="K113" s="13">
        <v>9.6043959856968744E-2</v>
      </c>
      <c r="L113" s="13">
        <v>8.3725390845172207E-2</v>
      </c>
      <c r="M113" s="13">
        <v>1.6232130737671695E-2</v>
      </c>
      <c r="N113" s="13">
        <v>19.387345432269996</v>
      </c>
    </row>
    <row r="114" spans="1:14" x14ac:dyDescent="0.25">
      <c r="A114" t="s">
        <v>2484</v>
      </c>
      <c r="B114" t="s">
        <v>2485</v>
      </c>
      <c r="C114">
        <v>361170000</v>
      </c>
      <c r="D114">
        <v>183110000</v>
      </c>
      <c r="E114">
        <v>269120000</v>
      </c>
      <c r="F114" s="12">
        <v>2.0348082423191931E-5</v>
      </c>
      <c r="G114" s="12">
        <v>1.0813752635084845E-5</v>
      </c>
      <c r="H114" s="12">
        <v>1.4888088965604451E-5</v>
      </c>
      <c r="I114" s="13">
        <v>1.5282236598003891</v>
      </c>
      <c r="J114" s="13">
        <v>0.81205275535815535</v>
      </c>
      <c r="K114" s="13">
        <v>1.1179247406843889</v>
      </c>
      <c r="L114" s="13">
        <v>1.152733718614311</v>
      </c>
      <c r="M114" s="13">
        <v>0.35935211116785787</v>
      </c>
      <c r="N114" s="13">
        <v>31.173904724486697</v>
      </c>
    </row>
    <row r="115" spans="1:14" x14ac:dyDescent="0.25">
      <c r="A115" t="s">
        <v>1186</v>
      </c>
      <c r="B115" t="s">
        <v>2953</v>
      </c>
      <c r="C115">
        <v>94068000</v>
      </c>
      <c r="D115">
        <v>135320000</v>
      </c>
      <c r="E115">
        <v>210670000</v>
      </c>
      <c r="F115" s="12">
        <v>5.2997298152803905E-6</v>
      </c>
      <c r="G115" s="12">
        <v>7.9914641831668458E-6</v>
      </c>
      <c r="H115" s="12">
        <v>1.1654554482698756E-5</v>
      </c>
      <c r="I115" s="13">
        <v>0.15619927708196885</v>
      </c>
      <c r="J115" s="13">
        <v>0.23550277553357726</v>
      </c>
      <c r="K115" s="13">
        <v>0.34342439976102329</v>
      </c>
      <c r="L115" s="13">
        <v>0.24504215079218983</v>
      </c>
      <c r="M115" s="13">
        <v>9.3976387464033792E-2</v>
      </c>
      <c r="N115" s="13">
        <v>38.35111108852913</v>
      </c>
    </row>
    <row r="116" spans="1:14" x14ac:dyDescent="0.25">
      <c r="A116" t="s">
        <v>702</v>
      </c>
      <c r="B116" t="s">
        <v>2954</v>
      </c>
      <c r="C116">
        <v>251370000</v>
      </c>
      <c r="D116">
        <v>369730000</v>
      </c>
      <c r="E116">
        <v>211990000</v>
      </c>
      <c r="F116" s="12">
        <v>1.4162021980556956E-5</v>
      </c>
      <c r="G116" s="12">
        <v>2.1834791992626945E-5</v>
      </c>
      <c r="H116" s="12">
        <v>1.1727578700276782E-5</v>
      </c>
      <c r="I116" s="13">
        <v>0.67330739285373498</v>
      </c>
      <c r="J116" s="13">
        <v>1.0379622537780995</v>
      </c>
      <c r="K116" s="13">
        <v>0.55745094531715622</v>
      </c>
      <c r="L116" s="13">
        <v>0.7562401973163303</v>
      </c>
      <c r="M116" s="13">
        <v>0.25076117508843981</v>
      </c>
      <c r="N116" s="13">
        <v>33.158932304619093</v>
      </c>
    </row>
    <row r="117" spans="1:14" x14ac:dyDescent="0.25">
      <c r="A117" t="s">
        <v>694</v>
      </c>
      <c r="B117" t="s">
        <v>2955</v>
      </c>
      <c r="C117">
        <v>181630000</v>
      </c>
      <c r="D117">
        <v>80122000</v>
      </c>
      <c r="E117">
        <v>235700000</v>
      </c>
      <c r="F117" s="12">
        <v>1.0232915830562757E-5</v>
      </c>
      <c r="G117" s="12">
        <v>4.7316885403761016E-6</v>
      </c>
      <c r="H117" s="12">
        <v>1.3039248547833565E-5</v>
      </c>
      <c r="I117" s="13">
        <v>0.80096442944185731</v>
      </c>
      <c r="J117" s="13">
        <v>0.37031760584744167</v>
      </c>
      <c r="K117" s="13">
        <v>1.0204143860399753</v>
      </c>
      <c r="L117" s="13">
        <v>0.73056547377642467</v>
      </c>
      <c r="M117" s="13">
        <v>0.33071659411535814</v>
      </c>
      <c r="N117" s="13">
        <v>45.26857701142437</v>
      </c>
    </row>
    <row r="118" spans="1:14" x14ac:dyDescent="0.25">
      <c r="A118" t="s">
        <v>964</v>
      </c>
      <c r="B118" t="s">
        <v>2956</v>
      </c>
      <c r="C118">
        <v>18197000000</v>
      </c>
      <c r="D118">
        <v>17579000000</v>
      </c>
      <c r="E118">
        <v>17012000000</v>
      </c>
      <c r="F118" s="12">
        <v>1.0252071208982573E-3</v>
      </c>
      <c r="G118" s="12">
        <v>1.0381462376285102E-3</v>
      </c>
      <c r="H118" s="12">
        <v>9.4112726472526346E-4</v>
      </c>
      <c r="I118" s="13">
        <v>74.193774322907416</v>
      </c>
      <c r="J118" s="13">
        <v>75.120551470845257</v>
      </c>
      <c r="K118" s="13">
        <v>68.094868761578013</v>
      </c>
      <c r="L118" s="13">
        <v>72.469731518443567</v>
      </c>
      <c r="M118" s="13">
        <v>3.8169748593017836</v>
      </c>
      <c r="N118" s="13">
        <v>5.2669918589809628</v>
      </c>
    </row>
    <row r="119" spans="1:14" x14ac:dyDescent="0.25">
      <c r="A119" t="s">
        <v>584</v>
      </c>
      <c r="B119" t="s">
        <v>2957</v>
      </c>
      <c r="C119">
        <v>17672000000</v>
      </c>
      <c r="D119">
        <v>21147000000</v>
      </c>
      <c r="E119">
        <v>23918000000</v>
      </c>
      <c r="F119" s="12">
        <v>9.9562896304412831E-4</v>
      </c>
      <c r="G119" s="12">
        <v>1.2488582107702431E-3</v>
      </c>
      <c r="H119" s="12">
        <v>1.3231766939630174E-3</v>
      </c>
      <c r="I119" s="13">
        <v>77.900703187348498</v>
      </c>
      <c r="J119" s="13">
        <v>97.701531641260061</v>
      </c>
      <c r="K119" s="13">
        <v>103.50751451559144</v>
      </c>
      <c r="L119" s="13">
        <v>93.036583114733332</v>
      </c>
      <c r="M119" s="13">
        <v>13.425665911470354</v>
      </c>
      <c r="N119" s="13">
        <v>14.430523415626444</v>
      </c>
    </row>
    <row r="120" spans="1:14" x14ac:dyDescent="0.25">
      <c r="A120" t="s">
        <v>206</v>
      </c>
      <c r="B120" t="s">
        <v>2958</v>
      </c>
      <c r="C120">
        <v>26045000000</v>
      </c>
      <c r="D120">
        <v>30460000000</v>
      </c>
      <c r="E120">
        <v>29349000000</v>
      </c>
      <c r="F120" s="12">
        <v>1.4673583263062654E-3</v>
      </c>
      <c r="G120" s="12">
        <v>1.798847169814234E-3</v>
      </c>
      <c r="H120" s="12">
        <v>1.6236270921950245E-3</v>
      </c>
      <c r="I120" s="13">
        <v>116.8307128000896</v>
      </c>
      <c r="J120" s="13">
        <v>143.20543319169241</v>
      </c>
      <c r="K120" s="13">
        <v>129.24606109735788</v>
      </c>
      <c r="L120" s="13">
        <v>129.76073569637995</v>
      </c>
      <c r="M120" s="13">
        <v>13.194890541075592</v>
      </c>
      <c r="N120" s="13">
        <v>10.168631111917858</v>
      </c>
    </row>
    <row r="121" spans="1:14" x14ac:dyDescent="0.25">
      <c r="A121" t="s">
        <v>642</v>
      </c>
      <c r="B121" t="s">
        <v>2959</v>
      </c>
      <c r="C121">
        <v>64814000</v>
      </c>
      <c r="D121">
        <v>39369000</v>
      </c>
      <c r="E121">
        <v>81488000</v>
      </c>
      <c r="F121" s="12">
        <v>3.65157852030003E-6</v>
      </c>
      <c r="G121" s="12">
        <v>2.3249774861594413E-6</v>
      </c>
      <c r="H121" s="12">
        <v>4.5080283651500275E-6</v>
      </c>
      <c r="I121" s="13">
        <v>4.0872745122174835E-2</v>
      </c>
      <c r="J121" s="13">
        <v>2.6020539543749718E-2</v>
      </c>
      <c r="K121" s="13">
        <v>5.0448700598851495E-2</v>
      </c>
      <c r="L121" s="13">
        <v>3.9113995088258684E-2</v>
      </c>
      <c r="M121" s="13">
        <v>1.2308682480056409E-2</v>
      </c>
      <c r="N121" s="13">
        <v>31.468742715446254</v>
      </c>
    </row>
    <row r="122" spans="1:14" x14ac:dyDescent="0.25">
      <c r="A122" t="s">
        <v>2292</v>
      </c>
      <c r="B122" t="s">
        <v>2960</v>
      </c>
      <c r="C122">
        <v>88147000</v>
      </c>
      <c r="D122">
        <v>36391000</v>
      </c>
      <c r="E122">
        <v>85126000</v>
      </c>
      <c r="F122" s="12">
        <v>4.9661445340341089E-6</v>
      </c>
      <c r="G122" s="12">
        <v>2.1491085803253378E-6</v>
      </c>
      <c r="H122" s="12">
        <v>4.7092875345052186E-6</v>
      </c>
      <c r="I122" s="13">
        <v>0.10757866708791466</v>
      </c>
      <c r="J122" s="13">
        <v>4.6548913069096982E-2</v>
      </c>
      <c r="K122" s="13">
        <v>0.10199342906690906</v>
      </c>
      <c r="L122" s="13">
        <v>8.537366974130689E-2</v>
      </c>
      <c r="M122" s="13">
        <v>3.3738998487359631E-2</v>
      </c>
      <c r="N122" s="13">
        <v>39.519208427601974</v>
      </c>
    </row>
    <row r="123" spans="1:14" x14ac:dyDescent="0.25">
      <c r="A123" t="s">
        <v>2470</v>
      </c>
      <c r="B123" t="s">
        <v>2471</v>
      </c>
      <c r="C123">
        <v>101950000</v>
      </c>
      <c r="D123">
        <v>71808000</v>
      </c>
      <c r="E123">
        <v>100860000</v>
      </c>
      <c r="F123" s="12">
        <v>5.7437965585303802E-6</v>
      </c>
      <c r="G123" s="12">
        <v>4.240696571569945E-6</v>
      </c>
      <c r="H123" s="12">
        <v>5.579714079484486E-6</v>
      </c>
      <c r="I123" s="13">
        <v>0.10845666072522453</v>
      </c>
      <c r="J123" s="13">
        <v>8.0064272409702888E-2</v>
      </c>
      <c r="K123" s="13">
        <v>0.10533660236161488</v>
      </c>
      <c r="L123" s="13">
        <v>9.7952511832180747E-2</v>
      </c>
      <c r="M123" s="13">
        <v>1.5570020015241017E-2</v>
      </c>
      <c r="N123" s="13">
        <v>15.895478047481507</v>
      </c>
    </row>
    <row r="124" spans="1:14" x14ac:dyDescent="0.25">
      <c r="A124" t="s">
        <v>1388</v>
      </c>
      <c r="B124" t="s">
        <v>2961</v>
      </c>
      <c r="C124">
        <v>143660000</v>
      </c>
      <c r="D124">
        <v>87698000</v>
      </c>
      <c r="E124">
        <v>75566000</v>
      </c>
      <c r="F124" s="12">
        <v>8.0937107758555616E-6</v>
      </c>
      <c r="G124" s="12">
        <v>5.1790971470245792E-6</v>
      </c>
      <c r="H124" s="12">
        <v>4.1804151708340738E-6</v>
      </c>
      <c r="I124" s="13">
        <v>8.654701624247052E-2</v>
      </c>
      <c r="J124" s="13">
        <v>5.5373612689425471E-2</v>
      </c>
      <c r="K124" s="13">
        <v>4.4692434806855807E-2</v>
      </c>
      <c r="L124" s="13">
        <v>6.2204354579583933E-2</v>
      </c>
      <c r="M124" s="13">
        <v>2.1747316452038395E-2</v>
      </c>
      <c r="N124" s="13">
        <v>34.961083671746792</v>
      </c>
    </row>
    <row r="125" spans="1:14" x14ac:dyDescent="0.25">
      <c r="A125" t="s">
        <v>624</v>
      </c>
      <c r="B125" t="s">
        <v>2962</v>
      </c>
      <c r="C125">
        <v>90026000</v>
      </c>
      <c r="D125">
        <v>56339000</v>
      </c>
      <c r="E125">
        <v>105320000</v>
      </c>
      <c r="F125" s="12">
        <v>5.0720061694777441E-6</v>
      </c>
      <c r="G125" s="12">
        <v>3.3271585916009236E-6</v>
      </c>
      <c r="H125" s="12">
        <v>5.8264474206950832E-6</v>
      </c>
      <c r="I125" s="13">
        <v>9.2113079278103957E-2</v>
      </c>
      <c r="J125" s="13">
        <v>6.0417035582028697E-2</v>
      </c>
      <c r="K125" s="13">
        <v>0.10579266086780066</v>
      </c>
      <c r="L125" s="13">
        <v>8.610759190931111E-2</v>
      </c>
      <c r="M125" s="13">
        <v>2.3276302357145253E-2</v>
      </c>
      <c r="N125" s="13">
        <v>27.031649406314784</v>
      </c>
    </row>
    <row r="126" spans="1:14" x14ac:dyDescent="0.25">
      <c r="A126" t="s">
        <v>598</v>
      </c>
      <c r="B126" t="s">
        <v>2963</v>
      </c>
      <c r="C126">
        <v>62725000</v>
      </c>
      <c r="D126">
        <v>78635000</v>
      </c>
      <c r="E126">
        <v>71954000</v>
      </c>
      <c r="F126" s="12">
        <v>3.5338856217147438E-6</v>
      </c>
      <c r="G126" s="12">
        <v>4.6438721995516185E-6</v>
      </c>
      <c r="H126" s="12">
        <v>3.9805943572796617E-6</v>
      </c>
      <c r="I126" s="13">
        <v>3.8209184139920749E-2</v>
      </c>
      <c r="J126" s="13">
        <v>5.0204184552980882E-2</v>
      </c>
      <c r="K126" s="13">
        <v>4.3030201514249564E-2</v>
      </c>
      <c r="L126" s="13">
        <v>4.3814523402383732E-2</v>
      </c>
      <c r="M126" s="13">
        <v>6.0358412293136862E-3</v>
      </c>
      <c r="N126" s="13">
        <v>13.775891555139696</v>
      </c>
    </row>
    <row r="127" spans="1:14" x14ac:dyDescent="0.25">
      <c r="A127" t="s">
        <v>772</v>
      </c>
      <c r="B127" t="s">
        <v>2964</v>
      </c>
      <c r="C127">
        <v>201070000</v>
      </c>
      <c r="D127">
        <v>204680000</v>
      </c>
      <c r="E127">
        <v>186470000</v>
      </c>
      <c r="F127" s="12">
        <v>1.1328152761389932E-5</v>
      </c>
      <c r="G127" s="12">
        <v>1.208759155343327E-5</v>
      </c>
      <c r="H127" s="12">
        <v>1.031577716043498E-5</v>
      </c>
      <c r="I127" s="13">
        <v>0.17312850320894294</v>
      </c>
      <c r="J127" s="13">
        <v>0.18471137295873202</v>
      </c>
      <c r="K127" s="13">
        <v>0.15762373375891786</v>
      </c>
      <c r="L127" s="13">
        <v>0.17182120330886427</v>
      </c>
      <c r="M127" s="13">
        <v>1.3591056770037658E-2</v>
      </c>
      <c r="N127" s="13">
        <v>7.9099997603942365</v>
      </c>
    </row>
    <row r="128" spans="1:14" x14ac:dyDescent="0.25">
      <c r="A128" t="s">
        <v>1082</v>
      </c>
      <c r="B128" t="s">
        <v>2965</v>
      </c>
      <c r="C128">
        <v>127850000</v>
      </c>
      <c r="D128">
        <v>68646000</v>
      </c>
      <c r="E128">
        <v>69667000</v>
      </c>
      <c r="F128" s="12">
        <v>7.2029856793340771E-6</v>
      </c>
      <c r="G128" s="12">
        <v>4.053961353219564E-6</v>
      </c>
      <c r="H128" s="12">
        <v>3.8540743681880399E-6</v>
      </c>
      <c r="I128" s="13">
        <v>8.7539525694627182E-2</v>
      </c>
      <c r="J128" s="13">
        <v>4.9262406609053795E-2</v>
      </c>
      <c r="K128" s="13">
        <v>4.6829757592577327E-2</v>
      </c>
      <c r="L128" s="13">
        <v>6.1210563298752768E-2</v>
      </c>
      <c r="M128" s="13">
        <v>2.2833969014209258E-2</v>
      </c>
      <c r="N128" s="13">
        <v>37.303968112109374</v>
      </c>
    </row>
    <row r="129" spans="1:14" x14ac:dyDescent="0.25">
      <c r="A129" t="s">
        <v>1456</v>
      </c>
      <c r="B129" t="s">
        <v>2966</v>
      </c>
      <c r="C129">
        <v>123300000</v>
      </c>
      <c r="D129">
        <v>91487000</v>
      </c>
      <c r="E129">
        <v>94755000</v>
      </c>
      <c r="F129" s="12">
        <v>6.946641644598292E-6</v>
      </c>
      <c r="G129" s="12">
        <v>5.4028605063951028E-6</v>
      </c>
      <c r="H129" s="12">
        <v>5.2419770731861237E-6</v>
      </c>
      <c r="I129" s="13">
        <v>7.1265200223305875E-2</v>
      </c>
      <c r="J129" s="13">
        <v>5.5420539786714983E-2</v>
      </c>
      <c r="K129" s="13">
        <v>5.3766022883181358E-2</v>
      </c>
      <c r="L129" s="13">
        <v>6.0150587631067405E-2</v>
      </c>
      <c r="M129" s="13">
        <v>9.6610204612493835E-3</v>
      </c>
      <c r="N129" s="13">
        <v>16.061389990909294</v>
      </c>
    </row>
    <row r="130" spans="1:14" x14ac:dyDescent="0.25">
      <c r="A130" t="s">
        <v>740</v>
      </c>
      <c r="B130" t="s">
        <v>2967</v>
      </c>
      <c r="C130">
        <v>1472800000</v>
      </c>
      <c r="D130">
        <v>842670000</v>
      </c>
      <c r="E130">
        <v>1327800000</v>
      </c>
      <c r="F130" s="12">
        <v>8.2976592166783165E-5</v>
      </c>
      <c r="G130" s="12">
        <v>4.976475852223771E-5</v>
      </c>
      <c r="H130" s="12">
        <v>7.3455724318257981E-5</v>
      </c>
      <c r="I130" s="13">
        <v>0.80440973280491557</v>
      </c>
      <c r="J130" s="13">
        <v>0.48237856994064726</v>
      </c>
      <c r="K130" s="13">
        <v>0.71196320426671844</v>
      </c>
      <c r="L130" s="13">
        <v>0.66625050233742711</v>
      </c>
      <c r="M130" s="13">
        <v>0.16581090374937713</v>
      </c>
      <c r="N130" s="13">
        <v>24.88717129182757</v>
      </c>
    </row>
    <row r="131" spans="1:14" x14ac:dyDescent="0.25">
      <c r="A131" t="s">
        <v>2620</v>
      </c>
      <c r="B131" t="s">
        <v>2621</v>
      </c>
      <c r="C131">
        <v>207790000</v>
      </c>
      <c r="D131">
        <v>155070000</v>
      </c>
      <c r="E131">
        <v>104710000</v>
      </c>
      <c r="F131" s="12">
        <v>1.1706753181922783E-5</v>
      </c>
      <c r="G131" s="12">
        <v>9.1578210972781762E-6</v>
      </c>
      <c r="H131" s="12">
        <v>5.7927013807537229E-6</v>
      </c>
      <c r="I131" s="13">
        <v>1.0792290965231326</v>
      </c>
      <c r="J131" s="13">
        <v>0.84413852495900066</v>
      </c>
      <c r="K131" s="13">
        <v>0.53391055383010677</v>
      </c>
      <c r="L131" s="13">
        <v>0.81909272510407993</v>
      </c>
      <c r="M131" s="13">
        <v>0.27352065245423574</v>
      </c>
      <c r="N131" s="13">
        <v>33.393124376666904</v>
      </c>
    </row>
    <row r="132" spans="1:14" x14ac:dyDescent="0.25">
      <c r="A132" t="s">
        <v>866</v>
      </c>
      <c r="B132" t="s">
        <v>2968</v>
      </c>
      <c r="C132">
        <v>458040000</v>
      </c>
      <c r="D132">
        <v>368890000</v>
      </c>
      <c r="E132">
        <v>357720000</v>
      </c>
      <c r="F132" s="12">
        <v>2.5805675092390929E-5</v>
      </c>
      <c r="G132" s="12">
        <v>2.1785184913748287E-5</v>
      </c>
      <c r="H132" s="12">
        <v>1.978956296364456E-5</v>
      </c>
      <c r="I132" s="13">
        <v>1.5320744771161585</v>
      </c>
      <c r="J132" s="13">
        <v>1.293213667362316</v>
      </c>
      <c r="K132" s="13">
        <v>1.1746569087448895</v>
      </c>
      <c r="L132" s="13">
        <v>1.3333150177411213</v>
      </c>
      <c r="M132" s="13">
        <v>0.18205196585524869</v>
      </c>
      <c r="N132" s="13">
        <v>13.654085001133335</v>
      </c>
    </row>
    <row r="133" spans="1:14" x14ac:dyDescent="0.25">
      <c r="A133" t="s">
        <v>634</v>
      </c>
      <c r="B133" t="s">
        <v>2969</v>
      </c>
      <c r="C133">
        <v>974710000</v>
      </c>
      <c r="D133">
        <v>337020000</v>
      </c>
      <c r="E133">
        <v>1147000000</v>
      </c>
      <c r="F133" s="12">
        <v>5.4914526175234402E-5</v>
      </c>
      <c r="G133" s="12">
        <v>1.9903068718673444E-5</v>
      </c>
      <c r="H133" s="12">
        <v>6.3453619365146793E-5</v>
      </c>
      <c r="I133" s="13">
        <v>2.1103449851693883</v>
      </c>
      <c r="J133" s="13">
        <v>0.76476964362487787</v>
      </c>
      <c r="K133" s="13">
        <v>2.4379949202897802</v>
      </c>
      <c r="L133" s="13">
        <v>1.7710365163613488</v>
      </c>
      <c r="M133" s="13">
        <v>0.8867177591382881</v>
      </c>
      <c r="N133" s="13">
        <v>50.067728753559415</v>
      </c>
    </row>
    <row r="134" spans="1:14" x14ac:dyDescent="0.25">
      <c r="A134" t="s">
        <v>446</v>
      </c>
      <c r="B134" t="s">
        <v>2970</v>
      </c>
      <c r="C134">
        <v>273830000</v>
      </c>
      <c r="D134">
        <v>281260000</v>
      </c>
      <c r="E134">
        <v>265310000</v>
      </c>
      <c r="F134" s="12">
        <v>1.5427403743230742E-5</v>
      </c>
      <c r="G134" s="12">
        <v>1.6610103577871027E-5</v>
      </c>
      <c r="H134" s="12">
        <v>1.4677314519413335E-5</v>
      </c>
      <c r="I134" s="13">
        <v>0.97627009487749439</v>
      </c>
      <c r="J134" s="13">
        <v>1.050978578004625</v>
      </c>
      <c r="K134" s="13">
        <v>0.92861121184768969</v>
      </c>
      <c r="L134" s="13">
        <v>0.98528662824326974</v>
      </c>
      <c r="M134" s="13">
        <v>6.1679952014398284E-2</v>
      </c>
      <c r="N134" s="13">
        <v>6.2601024155144991</v>
      </c>
    </row>
    <row r="135" spans="1:14" x14ac:dyDescent="0.25">
      <c r="A135" t="s">
        <v>948</v>
      </c>
      <c r="B135" t="s">
        <v>2971</v>
      </c>
      <c r="C135">
        <v>1316100000</v>
      </c>
      <c r="D135">
        <v>484110000</v>
      </c>
      <c r="E135">
        <v>723290000</v>
      </c>
      <c r="F135" s="12">
        <v>7.4148216289179338E-5</v>
      </c>
      <c r="G135" s="12">
        <v>2.8589622566604362E-5</v>
      </c>
      <c r="H135" s="12">
        <v>4.0013398736370552E-5</v>
      </c>
      <c r="I135" s="13">
        <v>2.6142502896046471</v>
      </c>
      <c r="J135" s="13">
        <v>1.0078577997214719</v>
      </c>
      <c r="K135" s="13">
        <v>1.4104642403833811</v>
      </c>
      <c r="L135" s="13">
        <v>1.6775241099031666</v>
      </c>
      <c r="M135" s="13">
        <v>0.83583188400491859</v>
      </c>
      <c r="N135" s="13">
        <v>49.825327640338131</v>
      </c>
    </row>
    <row r="136" spans="1:14" x14ac:dyDescent="0.25">
      <c r="A136" t="s">
        <v>900</v>
      </c>
      <c r="B136" t="s">
        <v>2972</v>
      </c>
      <c r="C136">
        <v>222410000</v>
      </c>
      <c r="D136">
        <v>139230000</v>
      </c>
      <c r="E136">
        <v>54995000</v>
      </c>
      <c r="F136" s="12">
        <v>1.2530434453974909E-5</v>
      </c>
      <c r="G136" s="12">
        <v>8.2223733241377475E-6</v>
      </c>
      <c r="H136" s="12">
        <v>3.0423991255329099E-6</v>
      </c>
      <c r="I136" s="13">
        <v>0.25773538720950723</v>
      </c>
      <c r="J136" s="13">
        <v>0.1691022928744923</v>
      </c>
      <c r="K136" s="13">
        <v>6.2565409486408319E-2</v>
      </c>
      <c r="L136" s="13">
        <v>0.16313436319013594</v>
      </c>
      <c r="M136" s="13">
        <v>9.7721759038848624E-2</v>
      </c>
      <c r="N136" s="13">
        <v>59.902620838352874</v>
      </c>
    </row>
    <row r="137" spans="1:14" x14ac:dyDescent="0.25">
      <c r="A137" t="s">
        <v>826</v>
      </c>
      <c r="B137" t="s">
        <v>2973</v>
      </c>
      <c r="C137">
        <v>750390000</v>
      </c>
      <c r="D137">
        <v>950530000</v>
      </c>
      <c r="E137">
        <v>976840000</v>
      </c>
      <c r="F137" s="12">
        <v>4.2276483566018757E-5</v>
      </c>
      <c r="G137" s="12">
        <v>5.6134543674442673E-5</v>
      </c>
      <c r="H137" s="12">
        <v>5.4040133862816032E-5</v>
      </c>
      <c r="I137" s="13">
        <v>3.2453475213492773</v>
      </c>
      <c r="J137" s="13">
        <v>4.3086074831436738</v>
      </c>
      <c r="K137" s="13">
        <v>4.1475244014443433</v>
      </c>
      <c r="L137" s="13">
        <v>3.9004931353124319</v>
      </c>
      <c r="M137" s="13">
        <v>0.57306087933465066</v>
      </c>
      <c r="N137" s="13">
        <v>14.692010970267946</v>
      </c>
    </row>
    <row r="138" spans="1:14" x14ac:dyDescent="0.25">
      <c r="A138" t="s">
        <v>902</v>
      </c>
      <c r="B138" t="s">
        <v>2974</v>
      </c>
      <c r="C138">
        <v>316360000</v>
      </c>
      <c r="D138">
        <v>197180000</v>
      </c>
      <c r="E138">
        <v>183110000</v>
      </c>
      <c r="F138" s="12">
        <v>1.7823516226156655E-5</v>
      </c>
      <c r="G138" s="12">
        <v>1.1644671206302385E-5</v>
      </c>
      <c r="H138" s="12">
        <v>1.0129897333872737E-5</v>
      </c>
      <c r="I138" s="13">
        <v>0.5240930921917385</v>
      </c>
      <c r="J138" s="13">
        <v>0.34236287337603311</v>
      </c>
      <c r="K138" s="13">
        <v>0.29780382725315691</v>
      </c>
      <c r="L138" s="13">
        <v>0.38808659760697611</v>
      </c>
      <c r="M138" s="13">
        <v>0.11987369217126594</v>
      </c>
      <c r="N138" s="13">
        <v>30.88838751722745</v>
      </c>
    </row>
    <row r="139" spans="1:14" x14ac:dyDescent="0.25">
      <c r="A139" t="s">
        <v>890</v>
      </c>
      <c r="B139" t="s">
        <v>2975</v>
      </c>
      <c r="C139">
        <v>93933000</v>
      </c>
      <c r="D139">
        <v>143070000</v>
      </c>
      <c r="E139">
        <v>118230000</v>
      </c>
      <c r="F139" s="12">
        <v>5.292124003260757E-6</v>
      </c>
      <c r="G139" s="12">
        <v>8.4491485418687601E-6</v>
      </c>
      <c r="H139" s="12">
        <v>6.5406463971589408E-6</v>
      </c>
      <c r="I139" s="13">
        <v>0.15025665800262231</v>
      </c>
      <c r="J139" s="13">
        <v>0.23986177381907342</v>
      </c>
      <c r="K139" s="13">
        <v>0.18566693379105159</v>
      </c>
      <c r="L139" s="13">
        <v>0.19192845520424909</v>
      </c>
      <c r="M139" s="13">
        <v>4.5129526730576928E-2</v>
      </c>
      <c r="N139" s="13">
        <v>23.513723737603346</v>
      </c>
    </row>
    <row r="140" spans="1:14" x14ac:dyDescent="0.25">
      <c r="A140" t="s">
        <v>972</v>
      </c>
      <c r="B140" t="s">
        <v>2976</v>
      </c>
      <c r="C140">
        <v>944450000</v>
      </c>
      <c r="D140">
        <v>775850000</v>
      </c>
      <c r="E140">
        <v>668230000</v>
      </c>
      <c r="F140" s="12">
        <v>5.3209697495870697E-5</v>
      </c>
      <c r="G140" s="12">
        <v>4.5818633509532946E-5</v>
      </c>
      <c r="H140" s="12">
        <v>3.6967403721335693E-5</v>
      </c>
      <c r="I140" s="13">
        <v>0.65244333872011551</v>
      </c>
      <c r="J140" s="13">
        <v>0.56174410903604732</v>
      </c>
      <c r="K140" s="13">
        <v>0.45319086097952499</v>
      </c>
      <c r="L140" s="13">
        <v>0.55579276957856261</v>
      </c>
      <c r="M140" s="13">
        <v>9.9759467232162571E-2</v>
      </c>
      <c r="N140" s="13">
        <v>17.949040126557698</v>
      </c>
    </row>
    <row r="141" spans="1:14" x14ac:dyDescent="0.25">
      <c r="A141" t="s">
        <v>1246</v>
      </c>
      <c r="B141" t="s">
        <v>2977</v>
      </c>
      <c r="C141">
        <v>0</v>
      </c>
      <c r="D141">
        <v>57088000</v>
      </c>
      <c r="E141">
        <v>94439000</v>
      </c>
      <c r="F141" s="12">
        <v>0</v>
      </c>
      <c r="G141" s="12">
        <v>3.3713915702677278E-6</v>
      </c>
      <c r="H141" s="12">
        <v>5.2244955180689609E-6</v>
      </c>
      <c r="I141" s="13">
        <v>0</v>
      </c>
      <c r="J141" s="13">
        <v>2.309329891651846E-2</v>
      </c>
      <c r="K141" s="13">
        <v>3.5783839748099927E-2</v>
      </c>
      <c r="L141" s="13">
        <v>1.9625712888206127E-2</v>
      </c>
      <c r="M141" s="13">
        <v>1.8142185960551567E-2</v>
      </c>
      <c r="N141" s="13">
        <v>92.440901708360002</v>
      </c>
    </row>
    <row r="142" spans="1:14" x14ac:dyDescent="0.25">
      <c r="A142" t="s">
        <v>2110</v>
      </c>
      <c r="B142" t="s">
        <v>2978</v>
      </c>
      <c r="C142">
        <v>827540000</v>
      </c>
      <c r="D142">
        <v>779600000</v>
      </c>
      <c r="E142">
        <v>887320000</v>
      </c>
      <c r="F142" s="12">
        <v>4.6623064286868374E-5</v>
      </c>
      <c r="G142" s="12">
        <v>4.6040093683098388E-5</v>
      </c>
      <c r="H142" s="12">
        <v>4.9087764197979121E-5</v>
      </c>
      <c r="I142" s="13">
        <v>3.2029858831440188</v>
      </c>
      <c r="J142" s="13">
        <v>3.1625310030749749</v>
      </c>
      <c r="K142" s="13">
        <v>3.3716124093392845</v>
      </c>
      <c r="L142" s="13">
        <v>3.2457097651860924</v>
      </c>
      <c r="M142" s="13">
        <v>0.11089524869859893</v>
      </c>
      <c r="N142" s="13">
        <v>3.4166717519870655</v>
      </c>
    </row>
    <row r="143" spans="1:14" x14ac:dyDescent="0.25">
      <c r="A143" t="s">
        <v>860</v>
      </c>
      <c r="B143" t="s">
        <v>2979</v>
      </c>
      <c r="C143">
        <v>511790000</v>
      </c>
      <c r="D143">
        <v>289450000</v>
      </c>
      <c r="E143">
        <v>327230000</v>
      </c>
      <c r="F143" s="12">
        <v>2.8833915063170802E-5</v>
      </c>
      <c r="G143" s="12">
        <v>1.7093772596937951E-5</v>
      </c>
      <c r="H143" s="12">
        <v>1.8102814180346105E-5</v>
      </c>
      <c r="I143" s="13">
        <v>1.1151492767432147</v>
      </c>
      <c r="J143" s="13">
        <v>0.66101558152481676</v>
      </c>
      <c r="K143" s="13">
        <v>0.69998005750584225</v>
      </c>
      <c r="L143" s="13">
        <v>0.82538163859129121</v>
      </c>
      <c r="M143" s="13">
        <v>0.25170125285192141</v>
      </c>
      <c r="N143" s="13">
        <v>30.495135956926433</v>
      </c>
    </row>
    <row r="144" spans="1:14" x14ac:dyDescent="0.25">
      <c r="A144" t="s">
        <v>1450</v>
      </c>
      <c r="B144" t="s">
        <v>2980</v>
      </c>
      <c r="C144">
        <v>129520000</v>
      </c>
      <c r="D144">
        <v>116630000</v>
      </c>
      <c r="E144">
        <v>130550000</v>
      </c>
      <c r="F144" s="12">
        <v>7.2970723909843539E-6</v>
      </c>
      <c r="G144" s="12">
        <v>6.8877066781166813E-6</v>
      </c>
      <c r="H144" s="12">
        <v>7.2222057612204997E-6</v>
      </c>
      <c r="I144" s="13">
        <v>9.3190424737155955E-2</v>
      </c>
      <c r="J144" s="13">
        <v>8.7951178417199447E-2</v>
      </c>
      <c r="K144" s="13">
        <v>9.221523452223146E-2</v>
      </c>
      <c r="L144" s="13">
        <v>9.1118945892195616E-2</v>
      </c>
      <c r="M144" s="13">
        <v>2.7863617982153443E-3</v>
      </c>
      <c r="N144" s="13">
        <v>3.05793901688891</v>
      </c>
    </row>
    <row r="145" spans="1:14" x14ac:dyDescent="0.25">
      <c r="A145" t="s">
        <v>1908</v>
      </c>
      <c r="B145" t="s">
        <v>2981</v>
      </c>
      <c r="C145">
        <v>98711000</v>
      </c>
      <c r="D145">
        <v>71604000</v>
      </c>
      <c r="E145">
        <v>156910000</v>
      </c>
      <c r="F145" s="12">
        <v>5.5613134094074782E-6</v>
      </c>
      <c r="G145" s="12">
        <v>4.2286491381279848E-6</v>
      </c>
      <c r="H145" s="12">
        <v>8.6804772577028621E-6</v>
      </c>
      <c r="I145" s="13">
        <v>0.20130043463500755</v>
      </c>
      <c r="J145" s="13">
        <v>0.15304296699251405</v>
      </c>
      <c r="K145" s="13">
        <v>0.3141384719956764</v>
      </c>
      <c r="L145" s="13">
        <v>0.22282729120773268</v>
      </c>
      <c r="M145" s="13">
        <v>8.2677050010767777E-2</v>
      </c>
      <c r="N145" s="13">
        <v>37.10364630950496</v>
      </c>
    </row>
    <row r="146" spans="1:14" x14ac:dyDescent="0.25">
      <c r="A146" t="s">
        <v>1902</v>
      </c>
      <c r="B146" t="s">
        <v>2982</v>
      </c>
      <c r="C146">
        <v>75634000</v>
      </c>
      <c r="D146">
        <v>68885000</v>
      </c>
      <c r="E146">
        <v>59390000</v>
      </c>
      <c r="F146" s="12">
        <v>4.2611702688365553E-6</v>
      </c>
      <c r="G146" s="12">
        <v>4.068075748281468E-6</v>
      </c>
      <c r="H146" s="12">
        <v>3.2855365772415587E-6</v>
      </c>
      <c r="I146" s="13">
        <v>7.382306618275708E-2</v>
      </c>
      <c r="J146" s="13">
        <v>7.0468755950067685E-2</v>
      </c>
      <c r="K146" s="13">
        <v>5.6908832877682877E-2</v>
      </c>
      <c r="L146" s="13">
        <v>6.7066885003502552E-2</v>
      </c>
      <c r="M146" s="13">
        <v>8.9555773977690704E-3</v>
      </c>
      <c r="N146" s="13">
        <v>13.353203145339711</v>
      </c>
    </row>
    <row r="147" spans="1:14" x14ac:dyDescent="0.25">
      <c r="A147" t="s">
        <v>484</v>
      </c>
      <c r="B147" t="s">
        <v>2983</v>
      </c>
      <c r="C147">
        <v>1689500000</v>
      </c>
      <c r="D147">
        <v>1876500000</v>
      </c>
      <c r="E147">
        <v>1473200000</v>
      </c>
      <c r="F147" s="12">
        <v>9.5185328942001747E-5</v>
      </c>
      <c r="G147" s="12">
        <v>1.1081867085214741E-4</v>
      </c>
      <c r="H147" s="12">
        <v>8.1499452527231264E-5</v>
      </c>
      <c r="I147" s="13">
        <v>7.4220005541433451</v>
      </c>
      <c r="J147" s="13">
        <v>8.639891463630395</v>
      </c>
      <c r="K147" s="13">
        <v>6.3535410474279272</v>
      </c>
      <c r="L147" s="13">
        <v>7.4718110217338891</v>
      </c>
      <c r="M147" s="13">
        <v>1.1439887973352243</v>
      </c>
      <c r="N147" s="13">
        <v>15.310729808444128</v>
      </c>
    </row>
    <row r="148" spans="1:14" x14ac:dyDescent="0.25">
      <c r="A148" t="s">
        <v>252</v>
      </c>
      <c r="B148" t="s">
        <v>2984</v>
      </c>
      <c r="C148">
        <v>2523400000</v>
      </c>
      <c r="D148">
        <v>3184000000</v>
      </c>
      <c r="E148">
        <v>3453800000</v>
      </c>
      <c r="F148" s="12">
        <v>1.4216671148401728E-4</v>
      </c>
      <c r="G148" s="12">
        <v>1.8803445136863169E-4</v>
      </c>
      <c r="H148" s="12">
        <v>1.910689717204394E-4</v>
      </c>
      <c r="I148" s="13">
        <v>11.803370368793923</v>
      </c>
      <c r="J148" s="13">
        <v>15.609533596432108</v>
      </c>
      <c r="K148" s="13">
        <v>15.860192884755799</v>
      </c>
      <c r="L148" s="13">
        <v>14.424365616660609</v>
      </c>
      <c r="M148" s="13">
        <v>2.2733058717890646</v>
      </c>
      <c r="N148" s="13">
        <v>15.760179214837169</v>
      </c>
    </row>
    <row r="149" spans="1:14" x14ac:dyDescent="0.25">
      <c r="A149" t="s">
        <v>982</v>
      </c>
      <c r="B149" t="s">
        <v>2985</v>
      </c>
      <c r="C149">
        <v>1183000000</v>
      </c>
      <c r="D149">
        <v>877340000</v>
      </c>
      <c r="E149">
        <v>936830000</v>
      </c>
      <c r="F149" s="12">
        <v>6.6649449031303966E-5</v>
      </c>
      <c r="G149" s="12">
        <v>5.1812231646908081E-5</v>
      </c>
      <c r="H149" s="12">
        <v>5.1826725570924558E-5</v>
      </c>
      <c r="I149" s="13">
        <v>5.9215443269901531</v>
      </c>
      <c r="J149" s="13">
        <v>4.6027257870976372</v>
      </c>
      <c r="K149" s="13">
        <v>4.6036507942782237</v>
      </c>
      <c r="L149" s="13">
        <v>5.0426403027886719</v>
      </c>
      <c r="M149" s="13">
        <v>0.76115335296360598</v>
      </c>
      <c r="N149" s="13">
        <v>15.094341600027953</v>
      </c>
    </row>
    <row r="150" spans="1:14" x14ac:dyDescent="0.25">
      <c r="A150" t="s">
        <v>752</v>
      </c>
      <c r="B150" t="s">
        <v>2986</v>
      </c>
      <c r="C150">
        <v>2524700000</v>
      </c>
      <c r="D150">
        <v>1766900000</v>
      </c>
      <c r="E150">
        <v>1780500000</v>
      </c>
      <c r="F150" s="12">
        <v>1.4223995263679893E-4</v>
      </c>
      <c r="G150" s="12">
        <v>1.0434612817940808E-4</v>
      </c>
      <c r="H150" s="12">
        <v>9.8499711664903108E-5</v>
      </c>
      <c r="I150" s="13">
        <v>10.868124677702138</v>
      </c>
      <c r="J150" s="13">
        <v>7.9717511733465578</v>
      </c>
      <c r="K150" s="13">
        <v>7.524508782810269</v>
      </c>
      <c r="L150" s="13">
        <v>8.7881282112863222</v>
      </c>
      <c r="M150" s="13">
        <v>1.8151571320962419</v>
      </c>
      <c r="N150" s="13">
        <v>20.654650096764534</v>
      </c>
    </row>
    <row r="151" spans="1:14" x14ac:dyDescent="0.25">
      <c r="A151" t="s">
        <v>662</v>
      </c>
      <c r="B151" t="s">
        <v>2987</v>
      </c>
      <c r="C151">
        <v>806000000</v>
      </c>
      <c r="D151">
        <v>712880000</v>
      </c>
      <c r="E151">
        <v>736880000</v>
      </c>
      <c r="F151" s="12">
        <v>4.5409514724624683E-5</v>
      </c>
      <c r="G151" s="12">
        <v>4.2099874275022032E-5</v>
      </c>
      <c r="H151" s="12">
        <v>4.0765216249162484E-5</v>
      </c>
      <c r="I151" s="13">
        <v>3.5308574089252613</v>
      </c>
      <c r="J151" s="13">
        <v>3.2730941646257148</v>
      </c>
      <c r="K151" s="13">
        <v>3.169080347807665</v>
      </c>
      <c r="L151" s="13">
        <v>3.3243439737862137</v>
      </c>
      <c r="M151" s="13">
        <v>0.18625404073995797</v>
      </c>
      <c r="N151" s="13">
        <v>5.6027307104392872</v>
      </c>
    </row>
    <row r="152" spans="1:14" x14ac:dyDescent="0.25">
      <c r="A152" t="s">
        <v>520</v>
      </c>
      <c r="B152" t="s">
        <v>2988</v>
      </c>
      <c r="C152">
        <v>2127700000</v>
      </c>
      <c r="D152">
        <v>2127700000</v>
      </c>
      <c r="E152">
        <v>1588500000</v>
      </c>
      <c r="F152" s="12">
        <v>1.1987323136424807E-4</v>
      </c>
      <c r="G152" s="12">
        <v>1.2565354967871784E-4</v>
      </c>
      <c r="H152" s="12">
        <v>8.7878007289917762E-5</v>
      </c>
      <c r="I152" s="13">
        <v>9.3281049683742427</v>
      </c>
      <c r="J152" s="13">
        <v>9.7766564911295308</v>
      </c>
      <c r="K152" s="13">
        <v>6.8369372455855846</v>
      </c>
      <c r="L152" s="13">
        <v>8.6472329016964533</v>
      </c>
      <c r="M152" s="13">
        <v>1.5837226363987851</v>
      </c>
      <c r="N152" s="13">
        <v>18.314791036657322</v>
      </c>
    </row>
    <row r="153" spans="1:14" x14ac:dyDescent="0.25">
      <c r="A153" t="s">
        <v>1458</v>
      </c>
      <c r="B153" t="s">
        <v>2989</v>
      </c>
      <c r="C153">
        <v>158590000</v>
      </c>
      <c r="D153">
        <v>155180000</v>
      </c>
      <c r="E153">
        <v>144970000</v>
      </c>
      <c r="F153" s="12">
        <v>8.9348572458786963E-6</v>
      </c>
      <c r="G153" s="12">
        <v>9.164317262369429E-6</v>
      </c>
      <c r="H153" s="12">
        <v>8.0199400168834608E-6</v>
      </c>
      <c r="I153" s="13">
        <v>0.3197873124810936</v>
      </c>
      <c r="J153" s="13">
        <v>0.32795790942027092</v>
      </c>
      <c r="K153" s="13">
        <v>0.28698216825049988</v>
      </c>
      <c r="L153" s="13">
        <v>0.31157579671728813</v>
      </c>
      <c r="M153" s="13">
        <v>2.168696807895093E-2</v>
      </c>
      <c r="N153" s="13">
        <v>6.9604148677276259</v>
      </c>
    </row>
    <row r="154" spans="1:14" x14ac:dyDescent="0.25">
      <c r="A154" t="s">
        <v>878</v>
      </c>
      <c r="B154" t="s">
        <v>2990</v>
      </c>
      <c r="C154">
        <v>99000000</v>
      </c>
      <c r="D154">
        <v>44701000</v>
      </c>
      <c r="E154">
        <v>54094000</v>
      </c>
      <c r="F154" s="12">
        <v>5.5775954810643226E-6</v>
      </c>
      <c r="G154" s="12">
        <v>2.6398643249463582E-6</v>
      </c>
      <c r="H154" s="12">
        <v>2.9925545648982131E-6</v>
      </c>
      <c r="I154" s="13">
        <v>0.17871351731195839</v>
      </c>
      <c r="J154" s="13">
        <v>8.4573903970704536E-2</v>
      </c>
      <c r="K154" s="13">
        <v>9.5865567606951085E-2</v>
      </c>
      <c r="L154" s="13">
        <v>0.11971766296320467</v>
      </c>
      <c r="M154" s="13">
        <v>5.1402904000387509E-2</v>
      </c>
      <c r="N154" s="13">
        <v>42.936775349671031</v>
      </c>
    </row>
    <row r="155" spans="1:14" x14ac:dyDescent="0.25">
      <c r="A155" t="s">
        <v>272</v>
      </c>
      <c r="B155" t="s">
        <v>2991</v>
      </c>
      <c r="C155">
        <v>13041000000</v>
      </c>
      <c r="D155">
        <v>21289000000</v>
      </c>
      <c r="E155">
        <v>20525000000</v>
      </c>
      <c r="F155" s="12">
        <v>7.3472144109656393E-4</v>
      </c>
      <c r="G155" s="12">
        <v>1.2572441693425879E-3</v>
      </c>
      <c r="H155" s="12">
        <v>1.1354712619613234E-3</v>
      </c>
      <c r="I155" s="13">
        <v>59.803279692647045</v>
      </c>
      <c r="J155" s="13">
        <v>102.32135924790455</v>
      </c>
      <c r="K155" s="13">
        <v>92.403541469054616</v>
      </c>
      <c r="L155" s="13">
        <v>84.842726803202069</v>
      </c>
      <c r="M155" s="13">
        <v>22.244577116127207</v>
      </c>
      <c r="N155" s="13">
        <v>26.21860229424836</v>
      </c>
    </row>
    <row r="156" spans="1:14" x14ac:dyDescent="0.25">
      <c r="A156" t="s">
        <v>614</v>
      </c>
      <c r="B156" t="s">
        <v>2992</v>
      </c>
      <c r="C156">
        <v>417710000</v>
      </c>
      <c r="D156">
        <v>428150000</v>
      </c>
      <c r="E156">
        <v>425840000</v>
      </c>
      <c r="F156" s="12">
        <v>2.3533509175710889E-5</v>
      </c>
      <c r="G156" s="12">
        <v>2.5284846216545116E-5</v>
      </c>
      <c r="H156" s="12">
        <v>2.3558055161686234E-5</v>
      </c>
      <c r="I156" s="13">
        <v>1.0073838049708193</v>
      </c>
      <c r="J156" s="13">
        <v>1.0822135627258036</v>
      </c>
      <c r="K156" s="13">
        <v>1.0082259912405018</v>
      </c>
      <c r="L156" s="13">
        <v>1.0326077863123748</v>
      </c>
      <c r="M156" s="13">
        <v>4.2961926279119753E-2</v>
      </c>
      <c r="N156" s="13">
        <v>4.1605270508897085</v>
      </c>
    </row>
    <row r="157" spans="1:14" x14ac:dyDescent="0.25">
      <c r="A157" t="s">
        <v>712</v>
      </c>
      <c r="B157" t="s">
        <v>2993</v>
      </c>
      <c r="C157">
        <v>368470000</v>
      </c>
      <c r="D157">
        <v>234560000</v>
      </c>
      <c r="E157">
        <v>215330000</v>
      </c>
      <c r="F157" s="12">
        <v>2.075935966573506E-5</v>
      </c>
      <c r="G157" s="12">
        <v>1.3852186216402716E-5</v>
      </c>
      <c r="H157" s="12">
        <v>1.1912352099299964E-5</v>
      </c>
      <c r="I157" s="13">
        <v>1.5673540472662097</v>
      </c>
      <c r="J157" s="13">
        <v>1.0457210733892737</v>
      </c>
      <c r="K157" s="13">
        <v>0.89920944362353783</v>
      </c>
      <c r="L157" s="13">
        <v>1.1707615214263403</v>
      </c>
      <c r="M157" s="13">
        <v>0.35118462107300297</v>
      </c>
      <c r="N157" s="13">
        <v>29.996255825452334</v>
      </c>
    </row>
    <row r="158" spans="1:14" x14ac:dyDescent="0.25">
      <c r="A158" t="s">
        <v>540</v>
      </c>
      <c r="B158" t="s">
        <v>2994</v>
      </c>
      <c r="C158">
        <v>3560400000</v>
      </c>
      <c r="D158">
        <v>7228100000</v>
      </c>
      <c r="E158">
        <v>4989500000</v>
      </c>
      <c r="F158" s="12">
        <v>2.0059061566445871E-4</v>
      </c>
      <c r="G158" s="12">
        <v>4.2686300814623324E-4</v>
      </c>
      <c r="H158" s="12">
        <v>2.760260103072362E-4</v>
      </c>
      <c r="I158" s="13">
        <v>15.515050719473091</v>
      </c>
      <c r="J158" s="13">
        <v>33.012277822841838</v>
      </c>
      <c r="K158" s="13">
        <v>21.345325300500622</v>
      </c>
      <c r="L158" s="13">
        <v>23.29088461427185</v>
      </c>
      <c r="M158" s="13">
        <v>8.9093849315913491</v>
      </c>
      <c r="N158" s="13">
        <v>38.252668711998972</v>
      </c>
    </row>
    <row r="159" spans="1:14" x14ac:dyDescent="0.25">
      <c r="A159" t="s">
        <v>578</v>
      </c>
      <c r="B159" t="s">
        <v>2995</v>
      </c>
      <c r="C159">
        <v>3996900000</v>
      </c>
      <c r="D159">
        <v>2875000000</v>
      </c>
      <c r="E159">
        <v>1840400000</v>
      </c>
      <c r="F159" s="12">
        <v>2.2518274119460595E-4</v>
      </c>
      <c r="G159" s="12">
        <v>1.6978613306683924E-4</v>
      </c>
      <c r="H159" s="12">
        <v>1.0181346214439072E-4</v>
      </c>
      <c r="I159" s="13">
        <v>17.763483572756144</v>
      </c>
      <c r="J159" s="13">
        <v>13.391821033591228</v>
      </c>
      <c r="K159" s="13">
        <v>8.0298683344379747</v>
      </c>
      <c r="L159" s="13">
        <v>13.061724313595116</v>
      </c>
      <c r="M159" s="13">
        <v>4.8751963330022985</v>
      </c>
      <c r="N159" s="13">
        <v>37.324293607452866</v>
      </c>
    </row>
    <row r="160" spans="1:14" x14ac:dyDescent="0.25">
      <c r="A160" t="s">
        <v>696</v>
      </c>
      <c r="B160" t="s">
        <v>2996</v>
      </c>
      <c r="C160">
        <v>168420000</v>
      </c>
      <c r="D160">
        <v>158080000</v>
      </c>
      <c r="E160">
        <v>159810000</v>
      </c>
      <c r="F160" s="12">
        <v>9.4886730396045778E-6</v>
      </c>
      <c r="G160" s="12">
        <v>9.335579796593372E-6</v>
      </c>
      <c r="H160" s="12">
        <v>8.8409092508667034E-6</v>
      </c>
      <c r="I160" s="13">
        <v>0.3556910377309801</v>
      </c>
      <c r="J160" s="13">
        <v>0.34990739292317885</v>
      </c>
      <c r="K160" s="13">
        <v>0.33134052384939838</v>
      </c>
      <c r="L160" s="13">
        <v>0.34564631816785241</v>
      </c>
      <c r="M160" s="13">
        <v>1.2722203037490635E-2</v>
      </c>
      <c r="N160" s="13">
        <v>3.6806997120427862</v>
      </c>
    </row>
    <row r="161" spans="1:14" x14ac:dyDescent="0.25">
      <c r="A161" t="s">
        <v>496</v>
      </c>
      <c r="B161" t="s">
        <v>2997</v>
      </c>
      <c r="C161">
        <v>644260000</v>
      </c>
      <c r="D161">
        <v>872650000</v>
      </c>
      <c r="E161">
        <v>701110000</v>
      </c>
      <c r="F161" s="12">
        <v>3.6297188531621218E-5</v>
      </c>
      <c r="G161" s="12">
        <v>5.1535258789835563E-5</v>
      </c>
      <c r="H161" s="12">
        <v>3.8786370595551931E-5</v>
      </c>
      <c r="I161" s="13">
        <v>2.8549598721938465</v>
      </c>
      <c r="J161" s="13">
        <v>4.052993104877622</v>
      </c>
      <c r="K161" s="13">
        <v>3.0501159211632722</v>
      </c>
      <c r="L161" s="13">
        <v>3.3193562994115804</v>
      </c>
      <c r="M161" s="13">
        <v>0.64279755181017195</v>
      </c>
      <c r="N161" s="13">
        <v>19.365126663989646</v>
      </c>
    </row>
    <row r="162" spans="1:14" x14ac:dyDescent="0.25">
      <c r="A162" t="s">
        <v>522</v>
      </c>
      <c r="B162" t="s">
        <v>2998</v>
      </c>
      <c r="C162">
        <v>1413700000</v>
      </c>
      <c r="D162">
        <v>846410000</v>
      </c>
      <c r="E162">
        <v>890720000</v>
      </c>
      <c r="F162" s="12">
        <v>7.9646936682632651E-5</v>
      </c>
      <c r="G162" s="12">
        <v>4.9985628135340308E-5</v>
      </c>
      <c r="H162" s="12">
        <v>4.9275856879619484E-5</v>
      </c>
      <c r="I162" s="13">
        <v>6.3354153227111096</v>
      </c>
      <c r="J162" s="13">
        <v>3.9755347147112303</v>
      </c>
      <c r="K162" s="13">
        <v>3.9187754634542689</v>
      </c>
      <c r="L162" s="13">
        <v>4.7432418336255369</v>
      </c>
      <c r="M162" s="13">
        <v>1.3791547112855025</v>
      </c>
      <c r="N162" s="13">
        <v>29.076204833337243</v>
      </c>
    </row>
    <row r="163" spans="1:14" x14ac:dyDescent="0.25">
      <c r="A163" t="s">
        <v>650</v>
      </c>
      <c r="B163" t="s">
        <v>2999</v>
      </c>
      <c r="C163">
        <v>346770000</v>
      </c>
      <c r="D163">
        <v>214420000</v>
      </c>
      <c r="E163">
        <v>316880000</v>
      </c>
      <c r="F163" s="12">
        <v>1.9536795807764393E-5</v>
      </c>
      <c r="G163" s="12">
        <v>1.266279744424058E-5</v>
      </c>
      <c r="H163" s="12">
        <v>1.7530237928882054E-5</v>
      </c>
      <c r="I163" s="13">
        <v>1.5231285823654122</v>
      </c>
      <c r="J163" s="13">
        <v>0.98709118358433445</v>
      </c>
      <c r="K163" s="13">
        <v>1.3664106001499561</v>
      </c>
      <c r="L163" s="13">
        <v>1.2922101220332343</v>
      </c>
      <c r="M163" s="13">
        <v>0.27561441623681199</v>
      </c>
      <c r="N163" s="13">
        <v>21.328916368736156</v>
      </c>
    </row>
    <row r="164" spans="1:14" x14ac:dyDescent="0.25">
      <c r="A164" t="s">
        <v>674</v>
      </c>
      <c r="B164" t="s">
        <v>3000</v>
      </c>
      <c r="C164">
        <v>886660000</v>
      </c>
      <c r="D164">
        <v>754840000</v>
      </c>
      <c r="E164">
        <v>806280000</v>
      </c>
      <c r="F164" s="12">
        <v>4.9953846557984765E-5</v>
      </c>
      <c r="G164" s="12">
        <v>4.4577865977103621E-5</v>
      </c>
      <c r="H164" s="12">
        <v>4.4604519809704058E-5</v>
      </c>
      <c r="I164" s="13">
        <v>0.31095897301186926</v>
      </c>
      <c r="J164" s="13">
        <v>0.27745835970652177</v>
      </c>
      <c r="K164" s="13">
        <v>0.27760239423576016</v>
      </c>
      <c r="L164" s="13">
        <v>0.28867324231805042</v>
      </c>
      <c r="M164" s="13">
        <v>1.9300143287148627E-2</v>
      </c>
      <c r="N164" s="13">
        <v>6.6858095790826297</v>
      </c>
    </row>
    <row r="165" spans="1:14" x14ac:dyDescent="0.25">
      <c r="A165" t="s">
        <v>922</v>
      </c>
      <c r="B165" t="s">
        <v>3001</v>
      </c>
      <c r="C165">
        <v>53035000000</v>
      </c>
      <c r="D165">
        <v>44698000000</v>
      </c>
      <c r="E165">
        <v>51621000000</v>
      </c>
      <c r="F165" s="12">
        <v>2.9879573367499628E-3</v>
      </c>
      <c r="G165" s="12">
        <v>2.6396871568075062E-3</v>
      </c>
      <c r="H165" s="12">
        <v>2.8557447996933241E-3</v>
      </c>
      <c r="I165" s="13">
        <v>232.67511284047814</v>
      </c>
      <c r="J165" s="13">
        <v>205.52865629585415</v>
      </c>
      <c r="K165" s="13">
        <v>222.33360864919538</v>
      </c>
      <c r="L165" s="13">
        <v>220.17912592850925</v>
      </c>
      <c r="M165" s="13">
        <v>13.700871234253356</v>
      </c>
      <c r="N165" s="13">
        <v>6.2226022455470824</v>
      </c>
    </row>
    <row r="166" spans="1:14" x14ac:dyDescent="0.25">
      <c r="A166" t="s">
        <v>732</v>
      </c>
      <c r="B166" t="s">
        <v>3002</v>
      </c>
      <c r="C166">
        <v>820740000</v>
      </c>
      <c r="D166">
        <v>759790000</v>
      </c>
      <c r="E166">
        <v>937540000</v>
      </c>
      <c r="F166" s="12">
        <v>4.6239956718472039E-5</v>
      </c>
      <c r="G166" s="12">
        <v>4.4870193406210009E-5</v>
      </c>
      <c r="H166" s="12">
        <v>5.1866003748561223E-5</v>
      </c>
      <c r="I166" s="13">
        <v>3.4163485255999531</v>
      </c>
      <c r="J166" s="13">
        <v>3.3147217253851102</v>
      </c>
      <c r="K166" s="13">
        <v>3.8312255402932389</v>
      </c>
      <c r="L166" s="13">
        <v>3.5207652637594342</v>
      </c>
      <c r="M166" s="13">
        <v>0.273626002254102</v>
      </c>
      <c r="N166" s="13">
        <v>7.771776354153392</v>
      </c>
    </row>
    <row r="167" spans="1:14" x14ac:dyDescent="0.25">
      <c r="A167" t="s">
        <v>1788</v>
      </c>
      <c r="B167" t="s">
        <v>3003</v>
      </c>
      <c r="C167">
        <v>418970000</v>
      </c>
      <c r="D167">
        <v>249870000</v>
      </c>
      <c r="E167">
        <v>372290000</v>
      </c>
      <c r="F167" s="12">
        <v>2.3604496754560798E-5</v>
      </c>
      <c r="G167" s="12">
        <v>1.4756334285012563E-5</v>
      </c>
      <c r="H167" s="12">
        <v>2.0595595425850479E-5</v>
      </c>
      <c r="I167" s="13">
        <v>1.6023512008121756</v>
      </c>
      <c r="J167" s="13">
        <v>1.0015804339031822</v>
      </c>
      <c r="K167" s="13">
        <v>1.3978079230377649</v>
      </c>
      <c r="L167" s="13">
        <v>1.3339131859177076</v>
      </c>
      <c r="M167" s="13">
        <v>0.30543948937037618</v>
      </c>
      <c r="N167" s="13">
        <v>22.89800360285362</v>
      </c>
    </row>
    <row r="168" spans="1:14" x14ac:dyDescent="0.25">
      <c r="A168" t="s">
        <v>664</v>
      </c>
      <c r="B168" t="s">
        <v>3004</v>
      </c>
      <c r="C168">
        <v>78310000</v>
      </c>
      <c r="D168">
        <v>47463000</v>
      </c>
      <c r="E168">
        <v>62351000</v>
      </c>
      <c r="F168" s="12">
        <v>4.4119343648701728E-6</v>
      </c>
      <c r="G168" s="12">
        <v>2.8029771247830922E-6</v>
      </c>
      <c r="H168" s="12">
        <v>3.449343174399536E-6</v>
      </c>
      <c r="I168" s="13">
        <v>6.386810857861093E-2</v>
      </c>
      <c r="J168" s="13">
        <v>4.0571302261622859E-2</v>
      </c>
      <c r="K168" s="13">
        <v>4.9923106029878178E-2</v>
      </c>
      <c r="L168" s="13">
        <v>5.145417229003732E-2</v>
      </c>
      <c r="M168" s="13">
        <v>1.1723626532031909E-2</v>
      </c>
      <c r="N168" s="13">
        <v>22.784598430518077</v>
      </c>
    </row>
    <row r="169" spans="1:14" x14ac:dyDescent="0.25">
      <c r="A169" t="s">
        <v>1254</v>
      </c>
      <c r="B169" t="s">
        <v>3005</v>
      </c>
      <c r="C169">
        <v>43565000</v>
      </c>
      <c r="D169">
        <v>75947000</v>
      </c>
      <c r="E169">
        <v>48958000</v>
      </c>
      <c r="F169" s="12">
        <v>2.4544237084097697E-6</v>
      </c>
      <c r="G169" s="12">
        <v>4.4851295471399089E-6</v>
      </c>
      <c r="H169" s="12">
        <v>2.7084239728673553E-6</v>
      </c>
      <c r="I169" s="13">
        <v>6.556137497015728E-2</v>
      </c>
      <c r="J169" s="13">
        <v>0.11978926215038142</v>
      </c>
      <c r="K169" s="13">
        <v>7.2331146044092687E-2</v>
      </c>
      <c r="L169" s="13">
        <v>8.5893927721543806E-2</v>
      </c>
      <c r="M169" s="13">
        <v>2.9548734695929561E-2</v>
      </c>
      <c r="N169" s="13">
        <v>34.401424500836029</v>
      </c>
    </row>
    <row r="170" spans="1:14" x14ac:dyDescent="0.25">
      <c r="A170" t="s">
        <v>846</v>
      </c>
      <c r="B170" t="s">
        <v>3006</v>
      </c>
      <c r="C170">
        <v>114620000</v>
      </c>
      <c r="D170">
        <v>126360000</v>
      </c>
      <c r="E170">
        <v>99805000</v>
      </c>
      <c r="F170" s="12">
        <v>6.4576161014100263E-6</v>
      </c>
      <c r="G170" s="12">
        <v>7.4623220084611492E-6</v>
      </c>
      <c r="H170" s="12">
        <v>5.5213500267990197E-6</v>
      </c>
      <c r="I170" s="13">
        <v>6.0411991637543114E-2</v>
      </c>
      <c r="J170" s="13">
        <v>6.9802230163644063E-2</v>
      </c>
      <c r="K170" s="13">
        <v>5.1642397001954166E-2</v>
      </c>
      <c r="L170" s="13">
        <v>6.0618872934380452E-2</v>
      </c>
      <c r="M170" s="13">
        <v>9.0816840408779621E-3</v>
      </c>
      <c r="N170" s="13">
        <v>14.981611503580456</v>
      </c>
    </row>
    <row r="171" spans="1:14" x14ac:dyDescent="0.25">
      <c r="A171" t="s">
        <v>1454</v>
      </c>
      <c r="B171" t="s">
        <v>3007</v>
      </c>
      <c r="C171">
        <v>76750000</v>
      </c>
      <c r="D171">
        <v>101650000</v>
      </c>
      <c r="E171">
        <v>26931000</v>
      </c>
      <c r="F171" s="12">
        <v>4.3240449815321891E-6</v>
      </c>
      <c r="G171" s="12">
        <v>6.0030471047805939E-6</v>
      </c>
      <c r="H171" s="12">
        <v>1.4898600027225529E-6</v>
      </c>
      <c r="I171" s="13">
        <v>3.1114988763595117E-2</v>
      </c>
      <c r="J171" s="13">
        <v>4.3191230693536996E-2</v>
      </c>
      <c r="K171" s="13">
        <v>1.0718526543515607E-2</v>
      </c>
      <c r="L171" s="13">
        <v>2.8341582000215904E-2</v>
      </c>
      <c r="M171" s="13">
        <v>1.6413042603675668E-2</v>
      </c>
      <c r="N171" s="13">
        <v>57.911525911117572</v>
      </c>
    </row>
    <row r="172" spans="1:14" x14ac:dyDescent="0.25">
      <c r="A172" t="s">
        <v>736</v>
      </c>
      <c r="B172" t="s">
        <v>3008</v>
      </c>
      <c r="C172">
        <v>272450000</v>
      </c>
      <c r="D172">
        <v>79252000</v>
      </c>
      <c r="E172">
        <v>177460000</v>
      </c>
      <c r="F172" s="12">
        <v>1.5349655442585601E-5</v>
      </c>
      <c r="G172" s="12">
        <v>4.6803097801089193E-6</v>
      </c>
      <c r="H172" s="12">
        <v>9.8173315540880117E-6</v>
      </c>
      <c r="I172" s="13">
        <v>0.52602864270061922</v>
      </c>
      <c r="J172" s="13">
        <v>0.16037244220939523</v>
      </c>
      <c r="K172" s="13">
        <v>0.3363677893459705</v>
      </c>
      <c r="L172" s="13">
        <v>0.3409229580853283</v>
      </c>
      <c r="M172" s="13">
        <v>0.18287065486595336</v>
      </c>
      <c r="N172" s="13">
        <v>53.639876848711182</v>
      </c>
    </row>
    <row r="173" spans="1:14" x14ac:dyDescent="0.25">
      <c r="A173" t="s">
        <v>1138</v>
      </c>
      <c r="B173" t="s">
        <v>3009</v>
      </c>
      <c r="C173">
        <v>189520000</v>
      </c>
      <c r="D173">
        <v>148450000</v>
      </c>
      <c r="E173">
        <v>144590000</v>
      </c>
      <c r="F173" s="12">
        <v>1.0677433288599095E-5</v>
      </c>
      <c r="G173" s="12">
        <v>8.7668700708773152E-6</v>
      </c>
      <c r="H173" s="12">
        <v>7.9989178936413032E-6</v>
      </c>
      <c r="I173" s="13">
        <v>0.39652108573568251</v>
      </c>
      <c r="J173" s="13">
        <v>0.32552801698047751</v>
      </c>
      <c r="K173" s="13">
        <v>0.29698932563589125</v>
      </c>
      <c r="L173" s="13">
        <v>0.33967947611735044</v>
      </c>
      <c r="M173" s="13">
        <v>5.1252713722470575E-2</v>
      </c>
      <c r="N173" s="13">
        <v>15.08855180427919</v>
      </c>
    </row>
    <row r="174" spans="1:14" x14ac:dyDescent="0.25">
      <c r="A174" t="s">
        <v>1410</v>
      </c>
      <c r="B174" t="s">
        <v>3010</v>
      </c>
      <c r="C174">
        <v>190740000</v>
      </c>
      <c r="D174">
        <v>213240000</v>
      </c>
      <c r="E174">
        <v>32837000</v>
      </c>
      <c r="F174" s="12">
        <v>1.0746167293517261E-5</v>
      </c>
      <c r="G174" s="12">
        <v>1.259311130962532E-5</v>
      </c>
      <c r="H174" s="12">
        <v>1.8165880550072583E-6</v>
      </c>
      <c r="I174" s="13">
        <v>0.36736168764229321</v>
      </c>
      <c r="J174" s="13">
        <v>0.43044502113859634</v>
      </c>
      <c r="K174" s="13">
        <v>6.2087889817422977E-2</v>
      </c>
      <c r="L174" s="13">
        <v>0.28663153286610416</v>
      </c>
      <c r="M174" s="13">
        <v>0.19700193518448397</v>
      </c>
      <c r="N174" s="13">
        <v>68.730028833397981</v>
      </c>
    </row>
    <row r="175" spans="1:14" x14ac:dyDescent="0.25">
      <c r="A175" t="s">
        <v>1148</v>
      </c>
      <c r="B175" t="s">
        <v>3011</v>
      </c>
      <c r="C175">
        <v>263460000</v>
      </c>
      <c r="D175">
        <v>94775000</v>
      </c>
      <c r="E175">
        <v>135290000</v>
      </c>
      <c r="F175" s="12">
        <v>1.4843164701426327E-5</v>
      </c>
      <c r="G175" s="12">
        <v>5.5970367865772828E-6</v>
      </c>
      <c r="H175" s="12">
        <v>7.4844290879779504E-6</v>
      </c>
      <c r="I175" s="13">
        <v>0.28015286916955706</v>
      </c>
      <c r="J175" s="13">
        <v>0.10562606770151942</v>
      </c>
      <c r="K175" s="13">
        <v>0.14123340428627829</v>
      </c>
      <c r="L175" s="13">
        <v>0.1756707803857849</v>
      </c>
      <c r="M175" s="13">
        <v>9.2219036874878049E-2</v>
      </c>
      <c r="N175" s="13">
        <v>52.495376107716268</v>
      </c>
    </row>
    <row r="176" spans="1:14" x14ac:dyDescent="0.25">
      <c r="A176" t="s">
        <v>896</v>
      </c>
      <c r="B176" t="s">
        <v>3012</v>
      </c>
      <c r="C176">
        <v>187080000</v>
      </c>
      <c r="D176">
        <v>112440000</v>
      </c>
      <c r="E176">
        <v>156380000</v>
      </c>
      <c r="F176" s="12">
        <v>1.0539965278762761E-5</v>
      </c>
      <c r="G176" s="12">
        <v>6.6402618441862268E-6</v>
      </c>
      <c r="H176" s="12">
        <v>8.6511569279177471E-6</v>
      </c>
      <c r="I176" s="13">
        <v>0.22425891542605972</v>
      </c>
      <c r="J176" s="13">
        <v>0.14126680563597904</v>
      </c>
      <c r="K176" s="13">
        <v>0.18403266217026049</v>
      </c>
      <c r="L176" s="13">
        <v>0.18318612774409973</v>
      </c>
      <c r="M176" s="13">
        <v>4.1502530492166491E-2</v>
      </c>
      <c r="N176" s="13">
        <v>22.655935251900235</v>
      </c>
    </row>
    <row r="177" spans="1:14" x14ac:dyDescent="0.25">
      <c r="A177" t="s">
        <v>906</v>
      </c>
      <c r="B177" t="s">
        <v>3013</v>
      </c>
      <c r="C177">
        <v>61459000</v>
      </c>
      <c r="D177">
        <v>16443000</v>
      </c>
      <c r="E177">
        <v>64579000</v>
      </c>
      <c r="F177" s="12">
        <v>3.4625600067750725E-6</v>
      </c>
      <c r="G177" s="12">
        <v>9.7105856904975203E-7</v>
      </c>
      <c r="H177" s="12">
        <v>3.5725992022509282E-6</v>
      </c>
      <c r="I177" s="13">
        <v>7.6997698818483257E-2</v>
      </c>
      <c r="J177" s="13">
        <v>2.1590875087406671E-2</v>
      </c>
      <c r="K177" s="13">
        <v>7.9428235643260042E-2</v>
      </c>
      <c r="L177" s="13">
        <v>5.9338936516383327E-2</v>
      </c>
      <c r="M177" s="13">
        <v>3.2713360933240933E-2</v>
      </c>
      <c r="N177" s="13">
        <v>55.129671769915959</v>
      </c>
    </row>
    <row r="178" spans="1:14" x14ac:dyDescent="0.25">
      <c r="A178" t="s">
        <v>308</v>
      </c>
      <c r="B178" t="s">
        <v>3014</v>
      </c>
      <c r="C178">
        <v>5872600000</v>
      </c>
      <c r="D178">
        <v>4311300000</v>
      </c>
      <c r="E178">
        <v>4392700000</v>
      </c>
      <c r="F178" s="12">
        <v>3.3085845678887209E-4</v>
      </c>
      <c r="G178" s="12">
        <v>2.5460833234471791E-4</v>
      </c>
      <c r="H178" s="12">
        <v>2.4301021254165677E-4</v>
      </c>
      <c r="I178" s="13">
        <v>25.814532238343283</v>
      </c>
      <c r="J178" s="13">
        <v>19.862733471471351</v>
      </c>
      <c r="K178" s="13">
        <v>18.956437653526944</v>
      </c>
      <c r="L178" s="13">
        <v>21.544567787780526</v>
      </c>
      <c r="M178" s="13">
        <v>3.7255590633095585</v>
      </c>
      <c r="N178" s="13">
        <v>17.292336054300385</v>
      </c>
    </row>
    <row r="179" spans="1:14" x14ac:dyDescent="0.25">
      <c r="A179" t="s">
        <v>2452</v>
      </c>
      <c r="B179" t="s">
        <v>2453</v>
      </c>
      <c r="C179">
        <v>303570000</v>
      </c>
      <c r="D179">
        <v>194760000</v>
      </c>
      <c r="E179">
        <v>95316000</v>
      </c>
      <c r="F179" s="12">
        <v>1.710293596148178E-5</v>
      </c>
      <c r="G179" s="12">
        <v>1.1501755574294821E-5</v>
      </c>
      <c r="H179" s="12">
        <v>5.2730123656567843E-6</v>
      </c>
      <c r="I179" s="13">
        <v>0.48909538294750854</v>
      </c>
      <c r="J179" s="13">
        <v>0.3288754157266045</v>
      </c>
      <c r="K179" s="13">
        <v>0.15076199113990976</v>
      </c>
      <c r="L179" s="13">
        <v>0.32291092993800757</v>
      </c>
      <c r="M179" s="13">
        <v>0.16924553855582228</v>
      </c>
      <c r="N179" s="13">
        <v>52.412452743025462</v>
      </c>
    </row>
    <row r="180" spans="1:14" x14ac:dyDescent="0.25">
      <c r="A180" t="s">
        <v>300</v>
      </c>
      <c r="B180" t="s">
        <v>3015</v>
      </c>
      <c r="C180">
        <v>3333000000</v>
      </c>
      <c r="D180">
        <v>2002500000</v>
      </c>
      <c r="E180">
        <v>2298500000</v>
      </c>
      <c r="F180" s="12">
        <v>1.8777904786249886E-4</v>
      </c>
      <c r="G180" s="12">
        <v>1.1825973268394628E-4</v>
      </c>
      <c r="H180" s="12">
        <v>1.2715618492658231E-4</v>
      </c>
      <c r="I180" s="13">
        <v>14.379498211529535</v>
      </c>
      <c r="J180" s="13">
        <v>9.0547793960176843</v>
      </c>
      <c r="K180" s="13">
        <v>9.7351863485404522</v>
      </c>
      <c r="L180" s="13">
        <v>11.056487985362557</v>
      </c>
      <c r="M180" s="13">
        <v>2.8978502597042648</v>
      </c>
      <c r="N180" s="13">
        <v>26.209500372457018</v>
      </c>
    </row>
    <row r="181" spans="1:14" x14ac:dyDescent="0.25">
      <c r="A181" t="s">
        <v>734</v>
      </c>
      <c r="B181" t="s">
        <v>3016</v>
      </c>
      <c r="C181">
        <v>570250000</v>
      </c>
      <c r="D181">
        <v>441670000</v>
      </c>
      <c r="E181">
        <v>416600000</v>
      </c>
      <c r="F181" s="12">
        <v>3.2127513364413431E-5</v>
      </c>
      <c r="G181" s="12">
        <v>2.6083283962306395E-5</v>
      </c>
      <c r="H181" s="12">
        <v>2.3046885638640064E-5</v>
      </c>
      <c r="I181" s="13">
        <v>2.5878677944939588</v>
      </c>
      <c r="J181" s="13">
        <v>2.1007367109673849</v>
      </c>
      <c r="K181" s="13">
        <v>1.8560402971918972</v>
      </c>
      <c r="L181" s="13">
        <v>2.1815482675510802</v>
      </c>
      <c r="M181" s="13">
        <v>0.37254630881268896</v>
      </c>
      <c r="N181" s="13">
        <v>17.077151780413949</v>
      </c>
    </row>
    <row r="182" spans="1:14" x14ac:dyDescent="0.25">
      <c r="A182" t="s">
        <v>774</v>
      </c>
      <c r="B182" t="s">
        <v>3017</v>
      </c>
      <c r="C182">
        <v>37343000</v>
      </c>
      <c r="D182">
        <v>47481000</v>
      </c>
      <c r="E182">
        <v>90939000</v>
      </c>
      <c r="F182" s="12">
        <v>2.1038802833271212E-6</v>
      </c>
      <c r="G182" s="12">
        <v>2.8040401336162063E-6</v>
      </c>
      <c r="H182" s="12">
        <v>5.0308706987332906E-6</v>
      </c>
      <c r="I182" s="13">
        <v>1.7848354230332288E-2</v>
      </c>
      <c r="J182" s="13">
        <v>2.3785142671949554E-2</v>
      </c>
      <c r="K182" s="13">
        <v>4.2670770977565865E-2</v>
      </c>
      <c r="L182" s="13">
        <v>2.8101422626615902E-2</v>
      </c>
      <c r="M182" s="13">
        <v>1.2961897923476564E-2</v>
      </c>
      <c r="N182" s="13">
        <v>46.12541541295446</v>
      </c>
    </row>
    <row r="183" spans="1:14" x14ac:dyDescent="0.25">
      <c r="A183" t="s">
        <v>938</v>
      </c>
      <c r="B183" t="s">
        <v>3018</v>
      </c>
      <c r="C183">
        <v>215370000</v>
      </c>
      <c r="D183">
        <v>142090000</v>
      </c>
      <c r="E183">
        <v>148800000</v>
      </c>
      <c r="F183" s="12">
        <v>1.2133805441988112E-5</v>
      </c>
      <c r="G183" s="12">
        <v>8.3912736165103251E-6</v>
      </c>
      <c r="H183" s="12">
        <v>8.2318208906136371E-6</v>
      </c>
      <c r="I183" s="13">
        <v>0.20301564918081097</v>
      </c>
      <c r="J183" s="13">
        <v>0.14037984356879041</v>
      </c>
      <c r="K183" s="13">
        <v>0.13770147202972624</v>
      </c>
      <c r="L183" s="13">
        <v>0.16036565492644253</v>
      </c>
      <c r="M183" s="13">
        <v>3.6960247915139362E-2</v>
      </c>
      <c r="N183" s="13">
        <v>23.047483535107631</v>
      </c>
    </row>
    <row r="184" spans="1:14" x14ac:dyDescent="0.25">
      <c r="A184" t="s">
        <v>916</v>
      </c>
      <c r="B184" t="s">
        <v>3019</v>
      </c>
      <c r="C184">
        <v>143740000</v>
      </c>
      <c r="D184">
        <v>554680000</v>
      </c>
      <c r="E184">
        <v>97304000</v>
      </c>
      <c r="F184" s="12">
        <v>8.0982179237190477E-6</v>
      </c>
      <c r="G184" s="12">
        <v>3.2757207752874567E-5</v>
      </c>
      <c r="H184" s="12">
        <v>5.3829912630394448E-6</v>
      </c>
      <c r="I184" s="13">
        <v>0.32340639523643355</v>
      </c>
      <c r="J184" s="13">
        <v>1.3080080046129996</v>
      </c>
      <c r="K184" s="13">
        <v>0.21492800148995861</v>
      </c>
      <c r="L184" s="13">
        <v>0.61544746711313059</v>
      </c>
      <c r="M184" s="13">
        <v>0.60222252038099211</v>
      </c>
      <c r="N184" s="13">
        <v>97.851165625203976</v>
      </c>
    </row>
    <row r="185" spans="1:14" x14ac:dyDescent="0.25">
      <c r="A185" t="s">
        <v>992</v>
      </c>
      <c r="B185" t="s">
        <v>3020</v>
      </c>
      <c r="C185">
        <v>55086000</v>
      </c>
      <c r="D185">
        <v>83701000</v>
      </c>
      <c r="E185">
        <v>62387000</v>
      </c>
      <c r="F185" s="12">
        <v>3.1035093401000935E-6</v>
      </c>
      <c r="G185" s="12">
        <v>4.9430501300269597E-6</v>
      </c>
      <c r="H185" s="12">
        <v>3.4513347439698453E-6</v>
      </c>
      <c r="I185" s="13">
        <v>0.10110932502008353</v>
      </c>
      <c r="J185" s="13">
        <v>0.16101915817545018</v>
      </c>
      <c r="K185" s="13">
        <v>0.11241788728622644</v>
      </c>
      <c r="L185" s="13">
        <v>0.12484879016058671</v>
      </c>
      <c r="M185" s="13">
        <v>3.1830685460413885E-2</v>
      </c>
      <c r="N185" s="13">
        <v>25.495389598466815</v>
      </c>
    </row>
    <row r="186" spans="1:14" x14ac:dyDescent="0.25">
      <c r="A186" t="s">
        <v>1118</v>
      </c>
      <c r="B186" t="s">
        <v>3021</v>
      </c>
      <c r="C186">
        <v>113710000</v>
      </c>
      <c r="D186">
        <v>75835000</v>
      </c>
      <c r="E186">
        <v>109360000</v>
      </c>
      <c r="F186" s="12">
        <v>6.4063472944628694E-6</v>
      </c>
      <c r="G186" s="12">
        <v>4.4785152699560882E-6</v>
      </c>
      <c r="H186" s="12">
        <v>6.0499457835853998E-6</v>
      </c>
      <c r="I186" s="13">
        <v>8.9531189247864601E-2</v>
      </c>
      <c r="J186" s="13">
        <v>6.2580973774456733E-2</v>
      </c>
      <c r="K186" s="13">
        <v>8.4532855357888945E-2</v>
      </c>
      <c r="L186" s="13">
        <v>7.8881672793403426E-2</v>
      </c>
      <c r="M186" s="13">
        <v>1.4336332404022899E-2</v>
      </c>
      <c r="N186" s="13">
        <v>18.17447817260512</v>
      </c>
    </row>
    <row r="187" spans="1:14" x14ac:dyDescent="0.25">
      <c r="A187" t="s">
        <v>1068</v>
      </c>
      <c r="B187" t="s">
        <v>3022</v>
      </c>
      <c r="C187">
        <v>64235000</v>
      </c>
      <c r="D187">
        <v>75863000</v>
      </c>
      <c r="E187">
        <v>100650000</v>
      </c>
      <c r="F187" s="12">
        <v>3.618958037638048E-6</v>
      </c>
      <c r="G187" s="12">
        <v>4.4801688392520432E-6</v>
      </c>
      <c r="H187" s="12">
        <v>5.5680965903243457E-6</v>
      </c>
      <c r="I187" s="13">
        <v>3.3529617167486502E-2</v>
      </c>
      <c r="J187" s="13">
        <v>4.1503412894030221E-2</v>
      </c>
      <c r="K187" s="13">
        <v>5.1577702057778618E-2</v>
      </c>
      <c r="L187" s="13">
        <v>4.2203577373098454E-2</v>
      </c>
      <c r="M187" s="13">
        <v>9.0443913435404224E-3</v>
      </c>
      <c r="N187" s="13">
        <v>21.430390280861662</v>
      </c>
    </row>
    <row r="188" spans="1:14" x14ac:dyDescent="0.25">
      <c r="A188" t="s">
        <v>590</v>
      </c>
      <c r="B188" t="s">
        <v>3023</v>
      </c>
      <c r="C188">
        <v>760400000</v>
      </c>
      <c r="D188">
        <v>468350000</v>
      </c>
      <c r="E188">
        <v>448480000</v>
      </c>
      <c r="F188" s="12">
        <v>4.2840440442437482E-5</v>
      </c>
      <c r="G188" s="12">
        <v>2.7658899277166661E-5</v>
      </c>
      <c r="H188" s="12">
        <v>2.4810531135903255E-5</v>
      </c>
      <c r="I188" s="13">
        <v>0.83017544829272749</v>
      </c>
      <c r="J188" s="13">
        <v>0.53591416156616456</v>
      </c>
      <c r="K188" s="13">
        <v>0.48068680538193009</v>
      </c>
      <c r="L188" s="13">
        <v>0.61559213841360727</v>
      </c>
      <c r="M188" s="13">
        <v>0.18787499268605173</v>
      </c>
      <c r="N188" s="13">
        <v>30.519394411080231</v>
      </c>
    </row>
    <row r="189" spans="1:14" x14ac:dyDescent="0.25">
      <c r="A189" t="s">
        <v>1532</v>
      </c>
      <c r="B189" t="s">
        <v>3024</v>
      </c>
      <c r="C189">
        <v>564300000</v>
      </c>
      <c r="D189">
        <v>459490000</v>
      </c>
      <c r="E189">
        <v>496730000</v>
      </c>
      <c r="F189" s="12">
        <v>3.1792294242066635E-5</v>
      </c>
      <c r="G189" s="12">
        <v>2.7135662707089377E-5</v>
      </c>
      <c r="H189" s="12">
        <v>2.7479787573887853E-5</v>
      </c>
      <c r="I189" s="13">
        <v>0.41987619772139062</v>
      </c>
      <c r="J189" s="13">
        <v>0.3583308512870973</v>
      </c>
      <c r="K189" s="13">
        <v>0.36284650059761697</v>
      </c>
      <c r="L189" s="13">
        <v>0.38035118320203498</v>
      </c>
      <c r="M189" s="13">
        <v>3.4304050077802128E-2</v>
      </c>
      <c r="N189" s="13">
        <v>9.0190465003971081</v>
      </c>
    </row>
    <row r="190" spans="1:14" x14ac:dyDescent="0.25">
      <c r="A190" t="s">
        <v>580</v>
      </c>
      <c r="B190" t="s">
        <v>3025</v>
      </c>
      <c r="C190">
        <v>342340000</v>
      </c>
      <c r="D190">
        <v>428910000</v>
      </c>
      <c r="E190">
        <v>265280000</v>
      </c>
      <c r="F190" s="12">
        <v>1.9287212494823841E-5</v>
      </c>
      <c r="G190" s="12">
        <v>2.5329728811721047E-5</v>
      </c>
      <c r="H190" s="12">
        <v>1.4675654878104743E-5</v>
      </c>
      <c r="I190" s="13">
        <v>0.11508845847153817</v>
      </c>
      <c r="J190" s="13">
        <v>0.1511253189073761</v>
      </c>
      <c r="K190" s="13">
        <v>8.7552787789643746E-2</v>
      </c>
      <c r="L190" s="13">
        <v>0.11792218838951934</v>
      </c>
      <c r="M190" s="13">
        <v>3.1880859416189053E-2</v>
      </c>
      <c r="N190" s="13">
        <v>27.035505235775076</v>
      </c>
    </row>
    <row r="191" spans="1:14" x14ac:dyDescent="0.25">
      <c r="A191" t="s">
        <v>516</v>
      </c>
      <c r="B191" t="s">
        <v>3026</v>
      </c>
      <c r="C191">
        <v>1126600000</v>
      </c>
      <c r="D191">
        <v>1490800000</v>
      </c>
      <c r="E191">
        <v>1263600000</v>
      </c>
      <c r="F191" s="12">
        <v>6.3471909787546111E-5</v>
      </c>
      <c r="G191" s="12">
        <v>8.8040753800363103E-5</v>
      </c>
      <c r="H191" s="12">
        <v>6.9904091917872267E-5</v>
      </c>
      <c r="I191" s="13">
        <v>5.1587904509527132</v>
      </c>
      <c r="J191" s="13">
        <v>7.1547498824380984</v>
      </c>
      <c r="K191" s="13">
        <v>5.6804023857072439</v>
      </c>
      <c r="L191" s="13">
        <v>5.9979809063660179</v>
      </c>
      <c r="M191" s="13">
        <v>1.0351838487059823</v>
      </c>
      <c r="N191" s="13">
        <v>17.258872024872229</v>
      </c>
    </row>
    <row r="192" spans="1:14" x14ac:dyDescent="0.25">
      <c r="A192" t="s">
        <v>276</v>
      </c>
      <c r="B192" t="s">
        <v>3027</v>
      </c>
      <c r="C192">
        <v>24390000000</v>
      </c>
      <c r="D192">
        <v>20221000000</v>
      </c>
      <c r="E192">
        <v>20968000000</v>
      </c>
      <c r="F192" s="12">
        <v>1.3741167048803922E-3</v>
      </c>
      <c r="G192" s="12">
        <v>1.19417231191115E-3</v>
      </c>
      <c r="H192" s="12">
        <v>1.159978631951524E-3</v>
      </c>
      <c r="I192" s="13">
        <v>59.568211407711104</v>
      </c>
      <c r="J192" s="13">
        <v>51.760959794981623</v>
      </c>
      <c r="K192" s="13">
        <v>50.274887952164278</v>
      </c>
      <c r="L192" s="13">
        <v>53.868019718285666</v>
      </c>
      <c r="M192" s="13">
        <v>4.9921179225504817</v>
      </c>
      <c r="N192" s="13">
        <v>9.267312866999438</v>
      </c>
    </row>
    <row r="193" spans="1:14" x14ac:dyDescent="0.25">
      <c r="A193" t="s">
        <v>346</v>
      </c>
      <c r="B193" t="s">
        <v>3028</v>
      </c>
      <c r="C193">
        <v>7802000000</v>
      </c>
      <c r="D193">
        <v>14804000000</v>
      </c>
      <c r="E193">
        <v>15922000000</v>
      </c>
      <c r="F193" s="12">
        <v>4.3955959538650346E-4</v>
      </c>
      <c r="G193" s="12">
        <v>8.7426570919008268E-4</v>
      </c>
      <c r="H193" s="12">
        <v>8.808269638464404E-4</v>
      </c>
      <c r="I193" s="13">
        <v>33.285254472395444</v>
      </c>
      <c r="J193" s="13">
        <v>66.19450574142769</v>
      </c>
      <c r="K193" s="13">
        <v>66.686035413613666</v>
      </c>
      <c r="L193" s="13">
        <v>55.388598542478938</v>
      </c>
      <c r="M193" s="13">
        <v>19.143635095379096</v>
      </c>
      <c r="N193" s="13">
        <v>34.562411036085976</v>
      </c>
    </row>
    <row r="194" spans="1:14" x14ac:dyDescent="0.25">
      <c r="A194" t="s">
        <v>294</v>
      </c>
      <c r="B194" t="s">
        <v>3029</v>
      </c>
      <c r="C194">
        <v>3395100000</v>
      </c>
      <c r="D194">
        <v>4964300000</v>
      </c>
      <c r="E194">
        <v>6659300000</v>
      </c>
      <c r="F194" s="12">
        <v>1.9127772139153009E-4</v>
      </c>
      <c r="G194" s="12">
        <v>2.9317193056824692E-4</v>
      </c>
      <c r="H194" s="12">
        <v>3.6840164554343682E-4</v>
      </c>
      <c r="I194" s="13">
        <v>5.2263302712881519</v>
      </c>
      <c r="J194" s="13">
        <v>8.0093861184543087</v>
      </c>
      <c r="K194" s="13">
        <v>10.063851135970495</v>
      </c>
      <c r="L194" s="13">
        <v>7.7665225085709855</v>
      </c>
      <c r="M194" s="13">
        <v>2.42788778134687</v>
      </c>
      <c r="N194" s="13">
        <v>31.260937938021804</v>
      </c>
    </row>
    <row r="195" spans="1:14" x14ac:dyDescent="0.25">
      <c r="A195" t="s">
        <v>254</v>
      </c>
      <c r="B195" t="s">
        <v>3030</v>
      </c>
      <c r="C195">
        <v>27945000000</v>
      </c>
      <c r="D195">
        <v>33928000000</v>
      </c>
      <c r="E195">
        <v>34716000000</v>
      </c>
      <c r="F195" s="12">
        <v>1.5744030880640654E-3</v>
      </c>
      <c r="G195" s="12">
        <v>2.003653538327555E-3</v>
      </c>
      <c r="H195" s="12">
        <v>1.9205369223020366E-3</v>
      </c>
      <c r="I195" s="13">
        <v>121.4837568988826</v>
      </c>
      <c r="J195" s="13">
        <v>154.58569088649364</v>
      </c>
      <c r="K195" s="13">
        <v>148.16141715069506</v>
      </c>
      <c r="L195" s="13">
        <v>141.41028831202377</v>
      </c>
      <c r="M195" s="13">
        <v>17.553284988209143</v>
      </c>
      <c r="N195" s="13">
        <v>12.413018315525655</v>
      </c>
    </row>
    <row r="196" spans="1:14" x14ac:dyDescent="0.25">
      <c r="A196" t="s">
        <v>2500</v>
      </c>
      <c r="B196" t="s">
        <v>2501</v>
      </c>
      <c r="C196">
        <v>20280000</v>
      </c>
      <c r="D196">
        <v>33664000</v>
      </c>
      <c r="E196">
        <v>112020000</v>
      </c>
      <c r="F196" s="12">
        <v>1.1425619833937824E-6</v>
      </c>
      <c r="G196" s="12">
        <v>1.9880627421085479E-6</v>
      </c>
      <c r="H196" s="12">
        <v>6.1971006462805089E-6</v>
      </c>
      <c r="I196" s="13">
        <v>1.9970221792811873E-3</v>
      </c>
      <c r="J196" s="13">
        <v>3.4743821685969353E-3</v>
      </c>
      <c r="K196" s="13">
        <v>1.0829336517592363E-2</v>
      </c>
      <c r="L196" s="13">
        <v>5.4335802884901627E-3</v>
      </c>
      <c r="M196" s="13">
        <v>4.7308865022772581E-3</v>
      </c>
      <c r="N196" s="13">
        <v>87.06757333279117</v>
      </c>
    </row>
    <row r="197" spans="1:14" x14ac:dyDescent="0.25">
      <c r="A197" t="s">
        <v>778</v>
      </c>
      <c r="B197" t="s">
        <v>3031</v>
      </c>
      <c r="C197">
        <v>183010000</v>
      </c>
      <c r="D197">
        <v>56989000</v>
      </c>
      <c r="E197">
        <v>115380000</v>
      </c>
      <c r="F197" s="12">
        <v>1.0310664131207895E-5</v>
      </c>
      <c r="G197" s="12">
        <v>3.3655450216856003E-6</v>
      </c>
      <c r="H197" s="12">
        <v>6.3829804728427521E-6</v>
      </c>
      <c r="I197" s="13">
        <v>0.1081264384665189</v>
      </c>
      <c r="J197" s="13">
        <v>3.5289462634315823E-2</v>
      </c>
      <c r="K197" s="13">
        <v>6.6923547689085136E-2</v>
      </c>
      <c r="L197" s="13">
        <v>7.0113149596639945E-2</v>
      </c>
      <c r="M197" s="13">
        <v>3.6523094506650776E-2</v>
      </c>
      <c r="N197" s="13">
        <v>52.09164716856634</v>
      </c>
    </row>
    <row r="198" spans="1:14" x14ac:dyDescent="0.25">
      <c r="A198" t="s">
        <v>618</v>
      </c>
      <c r="B198" t="s">
        <v>3032</v>
      </c>
      <c r="C198">
        <v>150170000</v>
      </c>
      <c r="D198">
        <v>215780000</v>
      </c>
      <c r="E198">
        <v>121900000</v>
      </c>
      <c r="F198" s="12">
        <v>8.4604799332467598E-6</v>
      </c>
      <c r="G198" s="12">
        <v>1.2743113667186981E-5</v>
      </c>
      <c r="H198" s="12">
        <v>6.7436758505766293E-6</v>
      </c>
      <c r="I198" s="13">
        <v>0.15512228962078969</v>
      </c>
      <c r="J198" s="13">
        <v>0.23361415087892612</v>
      </c>
      <c r="K198" s="13">
        <v>0.12361924156078362</v>
      </c>
      <c r="L198" s="13">
        <v>0.1707852273534998</v>
      </c>
      <c r="M198" s="13">
        <v>5.6645527032508657E-2</v>
      </c>
      <c r="N198" s="13">
        <v>33.16769717749704</v>
      </c>
    </row>
    <row r="199" spans="1:14" x14ac:dyDescent="0.25">
      <c r="A199" t="s">
        <v>2464</v>
      </c>
      <c r="B199" t="s">
        <v>2465</v>
      </c>
      <c r="C199">
        <v>101460000</v>
      </c>
      <c r="D199">
        <v>108120000</v>
      </c>
      <c r="E199">
        <v>109250000</v>
      </c>
      <c r="F199" s="12">
        <v>5.7161902778665263E-6</v>
      </c>
      <c r="G199" s="12">
        <v>6.3851397242388368E-6</v>
      </c>
      <c r="H199" s="12">
        <v>6.0438604321205636E-6</v>
      </c>
      <c r="I199" s="13">
        <v>0.12629752307032846</v>
      </c>
      <c r="J199" s="13">
        <v>0.14105969617283667</v>
      </c>
      <c r="K199" s="13">
        <v>0.13350968293369272</v>
      </c>
      <c r="L199" s="13">
        <v>0.13362230072561929</v>
      </c>
      <c r="M199" s="13">
        <v>7.3817308778089475E-3</v>
      </c>
      <c r="N199" s="13">
        <v>5.5243255337794483</v>
      </c>
    </row>
    <row r="200" spans="1:14" x14ac:dyDescent="0.25">
      <c r="A200" t="s">
        <v>622</v>
      </c>
      <c r="B200" t="s">
        <v>3033</v>
      </c>
      <c r="C200">
        <v>373370000</v>
      </c>
      <c r="D200">
        <v>429640000</v>
      </c>
      <c r="E200">
        <v>425150000</v>
      </c>
      <c r="F200" s="12">
        <v>2.1035422472373597E-5</v>
      </c>
      <c r="G200" s="12">
        <v>2.5372839725508455E-5</v>
      </c>
      <c r="H200" s="12">
        <v>2.3519883411588629E-5</v>
      </c>
      <c r="I200" s="13">
        <v>0.57401893731555764</v>
      </c>
      <c r="J200" s="13">
        <v>0.69229060867633696</v>
      </c>
      <c r="K200" s="13">
        <v>0.64168269527255295</v>
      </c>
      <c r="L200" s="13">
        <v>0.63599741375481578</v>
      </c>
      <c r="M200" s="13">
        <v>5.9340448945639002E-2</v>
      </c>
      <c r="N200" s="13">
        <v>9.3302972091196938</v>
      </c>
    </row>
    <row r="201" spans="1:14" x14ac:dyDescent="0.25">
      <c r="A201" t="s">
        <v>802</v>
      </c>
      <c r="B201" t="s">
        <v>3034</v>
      </c>
      <c r="C201">
        <v>245330000</v>
      </c>
      <c r="D201">
        <v>279700000</v>
      </c>
      <c r="E201">
        <v>321570000</v>
      </c>
      <c r="F201" s="12">
        <v>1.3821732316863739E-5</v>
      </c>
      <c r="G201" s="12">
        <v>1.6517976145667801E-5</v>
      </c>
      <c r="H201" s="12">
        <v>1.7789695186791852E-5</v>
      </c>
      <c r="I201" s="13">
        <v>0.31579251277104331</v>
      </c>
      <c r="J201" s="13">
        <v>0.37734671034245432</v>
      </c>
      <c r="K201" s="13">
        <v>0.40636663182246713</v>
      </c>
      <c r="L201" s="13">
        <v>0.36650195164532162</v>
      </c>
      <c r="M201" s="13">
        <v>4.6250668685810459E-2</v>
      </c>
      <c r="N201" s="13">
        <v>12.619487693907031</v>
      </c>
    </row>
    <row r="202" spans="1:14" x14ac:dyDescent="0.25">
      <c r="A202" t="s">
        <v>776</v>
      </c>
      <c r="B202" t="s">
        <v>3035</v>
      </c>
      <c r="C202">
        <v>177020000</v>
      </c>
      <c r="D202">
        <v>192510000</v>
      </c>
      <c r="E202">
        <v>134230000</v>
      </c>
      <c r="F202" s="12">
        <v>9.9731914349293566E-6</v>
      </c>
      <c r="G202" s="12">
        <v>1.1368879470155554E-5</v>
      </c>
      <c r="H202" s="12">
        <v>7.4257884284077194E-6</v>
      </c>
      <c r="I202" s="13">
        <v>0.21452345156358452</v>
      </c>
      <c r="J202" s="13">
        <v>0.244513400336727</v>
      </c>
      <c r="K202" s="13">
        <v>0.1596957554625652</v>
      </c>
      <c r="L202" s="13">
        <v>0.20624420245429223</v>
      </c>
      <c r="M202" s="13">
        <v>4.3010669546754886E-2</v>
      </c>
      <c r="N202" s="13">
        <v>20.854244160529504</v>
      </c>
    </row>
    <row r="203" spans="1:14" x14ac:dyDescent="0.25">
      <c r="A203" t="s">
        <v>592</v>
      </c>
      <c r="B203" t="s">
        <v>3036</v>
      </c>
      <c r="C203">
        <v>93181000</v>
      </c>
      <c r="D203">
        <v>67016000</v>
      </c>
      <c r="E203">
        <v>125550000</v>
      </c>
      <c r="F203" s="12">
        <v>5.2497568133439861E-6</v>
      </c>
      <c r="G203" s="12">
        <v>3.9576999977764515E-6</v>
      </c>
      <c r="H203" s="12">
        <v>6.9455988764552571E-6</v>
      </c>
      <c r="I203" s="13">
        <v>9.6220385811645909E-2</v>
      </c>
      <c r="J203" s="13">
        <v>7.2529579770373664E-2</v>
      </c>
      <c r="K203" s="13">
        <v>0.12727637210042067</v>
      </c>
      <c r="L203" s="13">
        <v>9.8675445894146743E-2</v>
      </c>
      <c r="M203" s="13">
        <v>2.7455842868392141E-2</v>
      </c>
      <c r="N203" s="13">
        <v>27.824391994990492</v>
      </c>
    </row>
    <row r="204" spans="1:14" x14ac:dyDescent="0.25">
      <c r="A204" t="s">
        <v>2242</v>
      </c>
      <c r="B204" t="s">
        <v>3037</v>
      </c>
      <c r="C204">
        <v>137250000</v>
      </c>
      <c r="D204">
        <v>130110000</v>
      </c>
      <c r="E204">
        <v>148300000</v>
      </c>
      <c r="F204" s="12">
        <v>7.7325755532937197E-6</v>
      </c>
      <c r="G204" s="12">
        <v>7.6837821820265926E-6</v>
      </c>
      <c r="H204" s="12">
        <v>8.2041602021371139E-6</v>
      </c>
      <c r="I204" s="13">
        <v>0.16807433623229739</v>
      </c>
      <c r="J204" s="13">
        <v>0.16699238226115959</v>
      </c>
      <c r="K204" s="13">
        <v>0.17828776726066756</v>
      </c>
      <c r="L204" s="13">
        <v>0.17111816191804152</v>
      </c>
      <c r="M204" s="13">
        <v>6.2325826649691652E-3</v>
      </c>
      <c r="N204" s="13">
        <v>3.6422683572035521</v>
      </c>
    </row>
    <row r="205" spans="1:14" x14ac:dyDescent="0.25">
      <c r="A205" t="s">
        <v>1650</v>
      </c>
      <c r="B205" t="s">
        <v>3038</v>
      </c>
      <c r="C205">
        <v>141290000</v>
      </c>
      <c r="D205">
        <v>118340000</v>
      </c>
      <c r="E205">
        <v>202580000</v>
      </c>
      <c r="F205" s="12">
        <v>7.9601865203997791E-6</v>
      </c>
      <c r="G205" s="12">
        <v>6.988692517262523E-6</v>
      </c>
      <c r="H205" s="12">
        <v>1.1207004543148594E-5</v>
      </c>
      <c r="I205" s="13">
        <v>0.11536533070971935</v>
      </c>
      <c r="J205" s="13">
        <v>0.10127269957758361</v>
      </c>
      <c r="K205" s="13">
        <v>0.16238720266804438</v>
      </c>
      <c r="L205" s="13">
        <v>0.12634174431844911</v>
      </c>
      <c r="M205" s="13">
        <v>3.2001669703015684E-2</v>
      </c>
      <c r="N205" s="13">
        <v>25.329450591052687</v>
      </c>
    </row>
    <row r="206" spans="1:14" x14ac:dyDescent="0.25">
      <c r="A206" t="s">
        <v>678</v>
      </c>
      <c r="B206" t="s">
        <v>3039</v>
      </c>
      <c r="C206">
        <v>318650000</v>
      </c>
      <c r="D206">
        <v>194940000</v>
      </c>
      <c r="E206">
        <v>196540000</v>
      </c>
      <c r="F206" s="12">
        <v>1.7952533333748953E-5</v>
      </c>
      <c r="G206" s="12">
        <v>1.1512385662625961E-5</v>
      </c>
      <c r="H206" s="12">
        <v>1.087286342635218E-5</v>
      </c>
      <c r="I206" s="13">
        <v>0.22649318114648331</v>
      </c>
      <c r="J206" s="13">
        <v>0.14522423660680869</v>
      </c>
      <c r="K206" s="13">
        <v>0.1371461132202364</v>
      </c>
      <c r="L206" s="13">
        <v>0.16962117699117615</v>
      </c>
      <c r="M206" s="13">
        <v>4.9417938664447769E-2</v>
      </c>
      <c r="N206" s="13">
        <v>29.134297698581904</v>
      </c>
    </row>
    <row r="207" spans="1:14" x14ac:dyDescent="0.25">
      <c r="A207" t="s">
        <v>756</v>
      </c>
      <c r="B207" t="s">
        <v>3040</v>
      </c>
      <c r="C207">
        <v>683700000</v>
      </c>
      <c r="D207">
        <v>1506400000</v>
      </c>
      <c r="E207">
        <v>884100000</v>
      </c>
      <c r="F207" s="12">
        <v>3.8519212428319972E-5</v>
      </c>
      <c r="G207" s="12">
        <v>8.8962028122395342E-5</v>
      </c>
      <c r="H207" s="12">
        <v>4.8909629364190302E-5</v>
      </c>
      <c r="I207" s="13">
        <v>2.3287743682360036</v>
      </c>
      <c r="J207" s="13">
        <v>5.3777309587027382</v>
      </c>
      <c r="K207" s="13">
        <v>2.9563412733285106</v>
      </c>
      <c r="L207" s="13">
        <v>3.5542822000890841</v>
      </c>
      <c r="M207" s="13">
        <v>1.6100261136264522</v>
      </c>
      <c r="N207" s="13">
        <v>45.298207148157751</v>
      </c>
    </row>
    <row r="208" spans="1:14" x14ac:dyDescent="0.25">
      <c r="A208" t="s">
        <v>626</v>
      </c>
      <c r="B208" t="s">
        <v>3041</v>
      </c>
      <c r="C208">
        <v>142570000</v>
      </c>
      <c r="D208">
        <v>42414000</v>
      </c>
      <c r="E208">
        <v>84667000</v>
      </c>
      <c r="F208" s="12">
        <v>8.0323008862155591E-6</v>
      </c>
      <c r="G208" s="12">
        <v>2.5048031470945804E-6</v>
      </c>
      <c r="H208" s="12">
        <v>4.6838950224837694E-6</v>
      </c>
      <c r="I208" s="13">
        <v>4.097650893305263E-2</v>
      </c>
      <c r="J208" s="13">
        <v>1.2776531478931196E-2</v>
      </c>
      <c r="K208" s="13">
        <v>2.38897893753157E-2</v>
      </c>
      <c r="L208" s="13">
        <v>2.5880943262433176E-2</v>
      </c>
      <c r="M208" s="13">
        <v>1.4205041445024949E-2</v>
      </c>
      <c r="N208" s="13">
        <v>54.886104037961843</v>
      </c>
    </row>
    <row r="209" spans="1:14" x14ac:dyDescent="0.25">
      <c r="A209" t="s">
        <v>448</v>
      </c>
      <c r="B209" t="s">
        <v>3042</v>
      </c>
      <c r="C209">
        <v>408270000</v>
      </c>
      <c r="D209">
        <v>556150000</v>
      </c>
      <c r="E209">
        <v>455740000</v>
      </c>
      <c r="F209" s="12">
        <v>2.3001665727819502E-5</v>
      </c>
      <c r="G209" s="12">
        <v>3.2844020140912219E-5</v>
      </c>
      <c r="H209" s="12">
        <v>2.5212164332582388E-5</v>
      </c>
      <c r="I209" s="13">
        <v>0.50763160338256974</v>
      </c>
      <c r="J209" s="13">
        <v>0.72475305790127131</v>
      </c>
      <c r="K209" s="13">
        <v>0.55630078743026101</v>
      </c>
      <c r="L209" s="13">
        <v>0.59622848290470076</v>
      </c>
      <c r="M209" s="13">
        <v>0.11393461788457329</v>
      </c>
      <c r="N209" s="13">
        <v>19.109220902951098</v>
      </c>
    </row>
    <row r="210" spans="1:14" x14ac:dyDescent="0.25">
      <c r="A210" t="s">
        <v>904</v>
      </c>
      <c r="B210" t="s">
        <v>3043</v>
      </c>
      <c r="C210">
        <v>250570000</v>
      </c>
      <c r="D210">
        <v>284450000</v>
      </c>
      <c r="E210">
        <v>227890000</v>
      </c>
      <c r="F210" s="12">
        <v>1.4116950501922094E-5</v>
      </c>
      <c r="G210" s="12">
        <v>1.6798492365517363E-5</v>
      </c>
      <c r="H210" s="12">
        <v>1.2607188593830255E-5</v>
      </c>
      <c r="I210" s="13">
        <v>1.2416573733848113</v>
      </c>
      <c r="J210" s="13">
        <v>1.4773233722437011</v>
      </c>
      <c r="K210" s="13">
        <v>1.1086368520542567</v>
      </c>
      <c r="L210" s="13">
        <v>1.275872532560923</v>
      </c>
      <c r="M210" s="13">
        <v>0.18670952139737093</v>
      </c>
      <c r="N210" s="13">
        <v>14.633869499691226</v>
      </c>
    </row>
    <row r="211" spans="1:14" x14ac:dyDescent="0.25">
      <c r="A211" t="s">
        <v>464</v>
      </c>
      <c r="B211" t="s">
        <v>3044</v>
      </c>
      <c r="C211">
        <v>120590000</v>
      </c>
      <c r="D211">
        <v>114200000</v>
      </c>
      <c r="E211">
        <v>64907000</v>
      </c>
      <c r="F211" s="12">
        <v>6.7939620107226933E-6</v>
      </c>
      <c r="G211" s="12">
        <v>6.7442004856462748E-6</v>
      </c>
      <c r="H211" s="12">
        <v>3.5907446138915282E-6</v>
      </c>
      <c r="I211" s="13">
        <v>0.22158619549438691</v>
      </c>
      <c r="J211" s="13">
        <v>0.21993504753300669</v>
      </c>
      <c r="K211" s="13">
        <v>0.11708851172748888</v>
      </c>
      <c r="L211" s="13">
        <v>0.18620325158496084</v>
      </c>
      <c r="M211" s="13">
        <v>5.9860813739641958E-2</v>
      </c>
      <c r="N211" s="13">
        <v>32.148103338747909</v>
      </c>
    </row>
    <row r="212" spans="1:14" x14ac:dyDescent="0.25">
      <c r="A212" t="s">
        <v>452</v>
      </c>
      <c r="B212" t="s">
        <v>3045</v>
      </c>
      <c r="C212">
        <v>218720000</v>
      </c>
      <c r="D212">
        <v>157950000</v>
      </c>
      <c r="E212">
        <v>157230000</v>
      </c>
      <c r="F212" s="12">
        <v>1.2322542258771602E-5</v>
      </c>
      <c r="G212" s="12">
        <v>9.3279025105764373E-6</v>
      </c>
      <c r="H212" s="12">
        <v>8.6981800983278378E-6</v>
      </c>
      <c r="I212" s="13">
        <v>0.42292812937595364</v>
      </c>
      <c r="J212" s="13">
        <v>0.32010660562944737</v>
      </c>
      <c r="K212" s="13">
        <v>0.29847284979330219</v>
      </c>
      <c r="L212" s="13">
        <v>0.34716919493290105</v>
      </c>
      <c r="M212" s="13">
        <v>6.6494864153967104E-2</v>
      </c>
      <c r="N212" s="13">
        <v>19.153445963665892</v>
      </c>
    </row>
    <row r="213" spans="1:14" x14ac:dyDescent="0.25">
      <c r="A213" t="s">
        <v>534</v>
      </c>
      <c r="B213" t="s">
        <v>3046</v>
      </c>
      <c r="C213">
        <v>8486900000</v>
      </c>
      <c r="D213">
        <v>6631600000</v>
      </c>
      <c r="E213">
        <v>8952200000</v>
      </c>
      <c r="F213" s="12">
        <v>4.7814641503277571E-4</v>
      </c>
      <c r="G213" s="12">
        <v>3.9163607653775687E-4</v>
      </c>
      <c r="H213" s="12">
        <v>4.9524803075908202E-4</v>
      </c>
      <c r="I213" s="13">
        <v>39.027165419882429</v>
      </c>
      <c r="J213" s="13">
        <v>31.961943454288498</v>
      </c>
      <c r="K213" s="13">
        <v>40.414670645916402</v>
      </c>
      <c r="L213" s="13">
        <v>37.13459317336244</v>
      </c>
      <c r="M213" s="13">
        <v>4.5330477082471479</v>
      </c>
      <c r="N213" s="13">
        <v>12.207075184813968</v>
      </c>
    </row>
    <row r="214" spans="1:14" x14ac:dyDescent="0.25">
      <c r="A214" t="s">
        <v>748</v>
      </c>
      <c r="B214" t="s">
        <v>3047</v>
      </c>
      <c r="C214">
        <v>127120000</v>
      </c>
      <c r="D214">
        <v>162180000</v>
      </c>
      <c r="E214">
        <v>175460000</v>
      </c>
      <c r="F214" s="12">
        <v>7.1618579550797643E-6</v>
      </c>
      <c r="G214" s="12">
        <v>9.5777095863582556E-6</v>
      </c>
      <c r="H214" s="12">
        <v>9.7066888001819137E-6</v>
      </c>
      <c r="I214" s="13">
        <v>0.20567358498893745</v>
      </c>
      <c r="J214" s="13">
        <v>0.27501657028009679</v>
      </c>
      <c r="K214" s="13">
        <v>0.27869816064197961</v>
      </c>
      <c r="L214" s="13">
        <v>0.2531294386370046</v>
      </c>
      <c r="M214" s="13">
        <v>4.1139179148328202E-2</v>
      </c>
      <c r="N214" s="13">
        <v>16.252230230448639</v>
      </c>
    </row>
    <row r="215" spans="1:14" x14ac:dyDescent="0.25">
      <c r="A215" t="s">
        <v>560</v>
      </c>
      <c r="B215" t="s">
        <v>3048</v>
      </c>
      <c r="C215">
        <v>336360000</v>
      </c>
      <c r="D215">
        <v>162180000</v>
      </c>
      <c r="E215">
        <v>181100000</v>
      </c>
      <c r="F215" s="12">
        <v>1.8950303192028236E-5</v>
      </c>
      <c r="G215" s="12">
        <v>9.5777095863582556E-6</v>
      </c>
      <c r="H215" s="12">
        <v>1.0018701366197109E-5</v>
      </c>
      <c r="I215" s="13">
        <v>1.0518673247841615</v>
      </c>
      <c r="J215" s="13">
        <v>0.53155823216362919</v>
      </c>
      <c r="K215" s="13">
        <v>0.55598927537398246</v>
      </c>
      <c r="L215" s="13">
        <v>0.71313827744059111</v>
      </c>
      <c r="M215" s="13">
        <v>0.29360218766861812</v>
      </c>
      <c r="N215" s="13">
        <v>41.170442950045832</v>
      </c>
    </row>
    <row r="216" spans="1:14" x14ac:dyDescent="0.25">
      <c r="A216" t="s">
        <v>692</v>
      </c>
      <c r="B216" t="s">
        <v>3049</v>
      </c>
      <c r="C216">
        <v>84527000</v>
      </c>
      <c r="D216">
        <v>126790000</v>
      </c>
      <c r="E216">
        <v>125620000</v>
      </c>
      <c r="F216" s="12">
        <v>4.7621960932113534E-6</v>
      </c>
      <c r="G216" s="12">
        <v>7.4877161083633203E-6</v>
      </c>
      <c r="H216" s="12">
        <v>6.9494713728419703E-6</v>
      </c>
      <c r="I216" s="13">
        <v>0.10671927135719597</v>
      </c>
      <c r="J216" s="13">
        <v>0.16777580431701206</v>
      </c>
      <c r="K216" s="13">
        <v>0.15570319652119016</v>
      </c>
      <c r="L216" s="13">
        <v>0.14339942406513273</v>
      </c>
      <c r="M216" s="13">
        <v>3.2334380568616185E-2</v>
      </c>
      <c r="N216" s="13">
        <v>22.548473105393889</v>
      </c>
    </row>
    <row r="217" spans="1:14" x14ac:dyDescent="0.25">
      <c r="A217" t="s">
        <v>586</v>
      </c>
      <c r="B217" t="s">
        <v>3050</v>
      </c>
      <c r="C217">
        <v>196190000</v>
      </c>
      <c r="D217">
        <v>208000000</v>
      </c>
      <c r="E217">
        <v>113280000</v>
      </c>
      <c r="F217" s="12">
        <v>1.1053216741717267E-5</v>
      </c>
      <c r="G217" s="12">
        <v>1.2283657627096543E-5</v>
      </c>
      <c r="H217" s="12">
        <v>6.2668055812413499E-6</v>
      </c>
      <c r="I217" s="13">
        <v>0.15587180609166512</v>
      </c>
      <c r="J217" s="13">
        <v>0.17320122810953512</v>
      </c>
      <c r="K217" s="13">
        <v>8.8355844932160324E-2</v>
      </c>
      <c r="L217" s="13">
        <v>0.1391429597111202</v>
      </c>
      <c r="M217" s="13">
        <v>4.4828288920577754E-2</v>
      </c>
      <c r="N217" s="13">
        <v>32.21743235421139</v>
      </c>
    </row>
    <row r="218" spans="1:14" x14ac:dyDescent="0.25">
      <c r="A218" t="s">
        <v>886</v>
      </c>
      <c r="B218" t="s">
        <v>3051</v>
      </c>
      <c r="C218">
        <v>283720000</v>
      </c>
      <c r="D218">
        <v>207260000</v>
      </c>
      <c r="E218">
        <v>250620000</v>
      </c>
      <c r="F218" s="12">
        <v>1.5984599897854236E-5</v>
      </c>
      <c r="G218" s="12">
        <v>1.2239956152846295E-5</v>
      </c>
      <c r="H218" s="12">
        <v>1.386464349197305E-5</v>
      </c>
      <c r="I218" s="13">
        <v>0.21630957545952056</v>
      </c>
      <c r="J218" s="13">
        <v>0.16561444719856983</v>
      </c>
      <c r="K218" s="13">
        <v>0.18758273468737591</v>
      </c>
      <c r="L218" s="13">
        <v>0.18983558578182211</v>
      </c>
      <c r="M218" s="13">
        <v>2.5422539426439537E-2</v>
      </c>
      <c r="N218" s="13">
        <v>13.391872404606817</v>
      </c>
    </row>
    <row r="219" spans="1:14" x14ac:dyDescent="0.25">
      <c r="A219" t="s">
        <v>638</v>
      </c>
      <c r="B219" t="s">
        <v>3052</v>
      </c>
      <c r="C219">
        <v>41801000</v>
      </c>
      <c r="D219">
        <v>79767000</v>
      </c>
      <c r="E219">
        <v>92031000</v>
      </c>
      <c r="F219" s="12">
        <v>2.3550410980198965E-6</v>
      </c>
      <c r="G219" s="12">
        <v>4.7107236439452396E-6</v>
      </c>
      <c r="H219" s="12">
        <v>5.0912816423660198E-6</v>
      </c>
      <c r="I219" s="13">
        <v>4.9081452356154569E-2</v>
      </c>
      <c r="J219" s="13">
        <v>9.8163701089477112E-2</v>
      </c>
      <c r="K219" s="13">
        <v>0.10608554661475832</v>
      </c>
      <c r="L219" s="13">
        <v>8.4443566686796659E-2</v>
      </c>
      <c r="M219" s="13">
        <v>3.0879576690454467E-2</v>
      </c>
      <c r="N219" s="13">
        <v>36.568299874148622</v>
      </c>
    </row>
    <row r="220" spans="1:14" x14ac:dyDescent="0.25">
      <c r="A220" t="s">
        <v>810</v>
      </c>
      <c r="B220" t="s">
        <v>3053</v>
      </c>
      <c r="C220">
        <v>281790000</v>
      </c>
      <c r="D220">
        <v>771540000</v>
      </c>
      <c r="E220">
        <v>324900000</v>
      </c>
      <c r="F220" s="12">
        <v>1.5875864955647629E-5</v>
      </c>
      <c r="G220" s="12">
        <v>4.5564101950048392E-5</v>
      </c>
      <c r="H220" s="12">
        <v>1.7973915372045502E-5</v>
      </c>
      <c r="I220" s="13">
        <v>0.22133612435125416</v>
      </c>
      <c r="J220" s="13">
        <v>0.63515848251778573</v>
      </c>
      <c r="K220" s="13">
        <v>0.25053463834084666</v>
      </c>
      <c r="L220" s="13">
        <v>0.36900974840329548</v>
      </c>
      <c r="M220" s="13">
        <v>0.23095345809894111</v>
      </c>
      <c r="N220" s="13">
        <v>62.58735957472026</v>
      </c>
    </row>
    <row r="221" spans="1:14" x14ac:dyDescent="0.25">
      <c r="A221" t="s">
        <v>682</v>
      </c>
      <c r="B221" t="s">
        <v>3054</v>
      </c>
      <c r="C221">
        <v>5966700000</v>
      </c>
      <c r="D221">
        <v>3840700000</v>
      </c>
      <c r="E221">
        <v>6671000000</v>
      </c>
      <c r="F221" s="12">
        <v>3.3615998946329791E-4</v>
      </c>
      <c r="G221" s="12">
        <v>2.2681655696341196E-4</v>
      </c>
      <c r="H221" s="12">
        <v>3.690489056537875E-4</v>
      </c>
      <c r="I221" s="13">
        <v>24.930480709987954</v>
      </c>
      <c r="J221" s="13">
        <v>16.819139292647726</v>
      </c>
      <c r="K221" s="13">
        <v>27.363946608468574</v>
      </c>
      <c r="L221" s="13">
        <v>23.037855537034755</v>
      </c>
      <c r="M221" s="13">
        <v>5.5213008309563483</v>
      </c>
      <c r="N221" s="13">
        <v>23.966209971585773</v>
      </c>
    </row>
    <row r="222" spans="1:14" x14ac:dyDescent="0.25">
      <c r="A222" t="s">
        <v>328</v>
      </c>
      <c r="B222" t="s">
        <v>3055</v>
      </c>
      <c r="C222">
        <v>4062000000</v>
      </c>
      <c r="D222">
        <v>3343200000</v>
      </c>
      <c r="E222">
        <v>4507000000</v>
      </c>
      <c r="F222" s="12">
        <v>2.2885043276851794E-4</v>
      </c>
      <c r="G222" s="12">
        <v>1.9743617393706326E-4</v>
      </c>
      <c r="H222" s="12">
        <v>2.4933344592739025E-4</v>
      </c>
      <c r="I222" s="13">
        <v>20.276612447894955</v>
      </c>
      <c r="J222" s="13">
        <v>17.491005294810989</v>
      </c>
      <c r="K222" s="13">
        <v>22.086880578922568</v>
      </c>
      <c r="L222" s="13">
        <v>19.951499440542836</v>
      </c>
      <c r="M222" s="13">
        <v>2.3151222985922524</v>
      </c>
      <c r="N222" s="13">
        <v>11.603750913516619</v>
      </c>
    </row>
    <row r="223" spans="1:14" x14ac:dyDescent="0.25">
      <c r="A223" t="s">
        <v>1958</v>
      </c>
      <c r="B223" t="s">
        <v>3056</v>
      </c>
      <c r="C223">
        <v>188300000</v>
      </c>
      <c r="D223">
        <v>290060000</v>
      </c>
      <c r="E223">
        <v>322080000</v>
      </c>
      <c r="F223" s="12">
        <v>1.0608699283680929E-5</v>
      </c>
      <c r="G223" s="12">
        <v>1.7129796785171264E-5</v>
      </c>
      <c r="H223" s="12">
        <v>1.7817909089037907E-5</v>
      </c>
      <c r="I223" s="13">
        <v>0.26779158794065649</v>
      </c>
      <c r="J223" s="13">
        <v>0.43234593983724884</v>
      </c>
      <c r="K223" s="13">
        <v>0.44967807339550209</v>
      </c>
      <c r="L223" s="13">
        <v>0.38327186705780253</v>
      </c>
      <c r="M223" s="13">
        <v>0.1003836234758972</v>
      </c>
      <c r="N223" s="13">
        <v>26.191231891475617</v>
      </c>
    </row>
    <row r="224" spans="1:14" x14ac:dyDescent="0.25">
      <c r="A224" t="s">
        <v>722</v>
      </c>
      <c r="B224" t="s">
        <v>3057</v>
      </c>
      <c r="C224">
        <v>1230600000</v>
      </c>
      <c r="D224">
        <v>1196500000</v>
      </c>
      <c r="E224">
        <v>1447300000</v>
      </c>
      <c r="F224" s="12">
        <v>6.9331202010078333E-5</v>
      </c>
      <c r="G224" s="12">
        <v>7.0660559378947179E-5</v>
      </c>
      <c r="H224" s="12">
        <v>8.0066628864147295E-5</v>
      </c>
      <c r="I224" s="13">
        <v>1.1112301688809296</v>
      </c>
      <c r="J224" s="13">
        <v>1.13239188256982</v>
      </c>
      <c r="K224" s="13">
        <v>1.2830306122823316</v>
      </c>
      <c r="L224" s="13">
        <v>1.175550887911027</v>
      </c>
      <c r="M224" s="13">
        <v>9.3679629027667147E-2</v>
      </c>
      <c r="N224" s="13">
        <v>7.9689981940413803</v>
      </c>
    </row>
    <row r="225" spans="1:14" x14ac:dyDescent="0.25">
      <c r="A225" t="s">
        <v>764</v>
      </c>
      <c r="B225" t="s">
        <v>3058</v>
      </c>
      <c r="C225">
        <v>429470000</v>
      </c>
      <c r="D225">
        <v>348000000</v>
      </c>
      <c r="E225">
        <v>340430000</v>
      </c>
      <c r="F225" s="12">
        <v>2.4196059911643379E-5</v>
      </c>
      <c r="G225" s="12">
        <v>2.055150410687306E-5</v>
      </c>
      <c r="H225" s="12">
        <v>1.883305635612635E-5</v>
      </c>
      <c r="I225" s="13">
        <v>0.22289564751149224</v>
      </c>
      <c r="J225" s="13">
        <v>0.1892975231640151</v>
      </c>
      <c r="K225" s="13">
        <v>0.17345543969772417</v>
      </c>
      <c r="L225" s="13">
        <v>0.19521620345774382</v>
      </c>
      <c r="M225" s="13">
        <v>2.5245922828878463E-2</v>
      </c>
      <c r="N225" s="13">
        <v>12.932288601925993</v>
      </c>
    </row>
    <row r="226" spans="1:14" x14ac:dyDescent="0.25">
      <c r="A226" t="s">
        <v>576</v>
      </c>
      <c r="B226" t="s">
        <v>3059</v>
      </c>
      <c r="C226">
        <v>723430000</v>
      </c>
      <c r="D226">
        <v>540690000</v>
      </c>
      <c r="E226">
        <v>797860000</v>
      </c>
      <c r="F226" s="12">
        <v>4.0757574736023865E-5</v>
      </c>
      <c r="G226" s="12">
        <v>3.1931013665359754E-5</v>
      </c>
      <c r="H226" s="12">
        <v>4.4138713815759387E-5</v>
      </c>
      <c r="I226" s="13">
        <v>0.48939893376967447</v>
      </c>
      <c r="J226" s="13">
        <v>0.38336439332677141</v>
      </c>
      <c r="K226" s="13">
        <v>0.52988855632720155</v>
      </c>
      <c r="L226" s="13">
        <v>0.46755062780788248</v>
      </c>
      <c r="M226" s="13">
        <v>7.5666002542715036E-2</v>
      </c>
      <c r="N226" s="13">
        <v>16.183488598331291</v>
      </c>
    </row>
    <row r="227" spans="1:14" x14ac:dyDescent="0.25">
      <c r="A227" t="s">
        <v>2450</v>
      </c>
      <c r="B227" t="s">
        <v>2451</v>
      </c>
      <c r="C227">
        <v>4866300000</v>
      </c>
      <c r="D227">
        <v>5196700000</v>
      </c>
      <c r="E227">
        <v>4251900000</v>
      </c>
      <c r="F227" s="12">
        <v>2.7416417060104357E-4</v>
      </c>
      <c r="G227" s="12">
        <v>3.0689655572467594E-4</v>
      </c>
      <c r="H227" s="12">
        <v>2.3522096266666751E-4</v>
      </c>
      <c r="I227" s="13">
        <v>21.461423668866551</v>
      </c>
      <c r="J227" s="13">
        <v>24.0206207778796</v>
      </c>
      <c r="K227" s="13">
        <v>18.409162630622912</v>
      </c>
      <c r="L227" s="13">
        <v>21.297069025789686</v>
      </c>
      <c r="M227" s="13">
        <v>2.8093371052846488</v>
      </c>
      <c r="N227" s="13">
        <v>13.191191247409124</v>
      </c>
    </row>
    <row r="228" spans="1:14" x14ac:dyDescent="0.25">
      <c r="A228" t="s">
        <v>690</v>
      </c>
      <c r="B228" t="s">
        <v>3060</v>
      </c>
      <c r="C228">
        <v>2154300000</v>
      </c>
      <c r="D228">
        <v>2744200000</v>
      </c>
      <c r="E228">
        <v>2485100000</v>
      </c>
      <c r="F228" s="12">
        <v>1.2137185802885726E-4</v>
      </c>
      <c r="G228" s="12">
        <v>1.6206160221287659E-4</v>
      </c>
      <c r="H228" s="12">
        <v>1.3747915386602116E-4</v>
      </c>
      <c r="I228" s="13">
        <v>7.558131268687986</v>
      </c>
      <c r="J228" s="13">
        <v>10.090691776226816</v>
      </c>
      <c r="K228" s="13">
        <v>8.5594027486453648</v>
      </c>
      <c r="L228" s="13">
        <v>8.7360752645200552</v>
      </c>
      <c r="M228" s="13">
        <v>1.2754903231641725</v>
      </c>
      <c r="N228" s="13">
        <v>14.600267105577023</v>
      </c>
    </row>
    <row r="229" spans="1:14" x14ac:dyDescent="0.25">
      <c r="A229" t="s">
        <v>930</v>
      </c>
      <c r="B229" t="s">
        <v>3061</v>
      </c>
      <c r="C229">
        <v>1226800000</v>
      </c>
      <c r="D229">
        <v>1124800000</v>
      </c>
      <c r="E229">
        <v>1082300000</v>
      </c>
      <c r="F229" s="12">
        <v>6.9117112486562731E-5</v>
      </c>
      <c r="G229" s="12">
        <v>6.6426240860375919E-5</v>
      </c>
      <c r="H229" s="12">
        <v>5.9874326276284544E-5</v>
      </c>
      <c r="I229" s="13">
        <v>2.5009870401533996</v>
      </c>
      <c r="J229" s="13">
        <v>2.4033106631323378</v>
      </c>
      <c r="K229" s="13">
        <v>2.1660908905671259</v>
      </c>
      <c r="L229" s="13">
        <v>2.3567961979509544</v>
      </c>
      <c r="M229" s="13">
        <v>0.17222530114724882</v>
      </c>
      <c r="N229" s="13">
        <v>7.3076026385728614</v>
      </c>
    </row>
    <row r="230" spans="1:14" x14ac:dyDescent="0.25">
      <c r="A230" t="s">
        <v>434</v>
      </c>
      <c r="B230" t="s">
        <v>3062</v>
      </c>
      <c r="C230">
        <v>2146800000</v>
      </c>
      <c r="D230">
        <v>1798000000</v>
      </c>
      <c r="E230">
        <v>1879300000</v>
      </c>
      <c r="F230" s="12">
        <v>1.2094931291665542E-4</v>
      </c>
      <c r="G230" s="12">
        <v>1.0618277121884415E-4</v>
      </c>
      <c r="H230" s="12">
        <v>1.0396546370786431E-4</v>
      </c>
      <c r="I230" s="13">
        <v>4.5781752596783871</v>
      </c>
      <c r="J230" s="13">
        <v>4.018717209068182</v>
      </c>
      <c r="K230" s="13">
        <v>3.934488541228637</v>
      </c>
      <c r="L230" s="13">
        <v>4.1771270033250687</v>
      </c>
      <c r="M230" s="13">
        <v>0.34986196573010597</v>
      </c>
      <c r="N230" s="13">
        <v>8.3756602433109997</v>
      </c>
    </row>
    <row r="231" spans="1:14" x14ac:dyDescent="0.25">
      <c r="A231" t="s">
        <v>604</v>
      </c>
      <c r="B231" t="s">
        <v>3063</v>
      </c>
      <c r="C231">
        <v>98919000</v>
      </c>
      <c r="D231">
        <v>159250000</v>
      </c>
      <c r="E231">
        <v>90928000</v>
      </c>
      <c r="F231" s="12">
        <v>5.5730319938525422E-6</v>
      </c>
      <c r="G231" s="12">
        <v>9.4046753707457906E-6</v>
      </c>
      <c r="H231" s="12">
        <v>5.0302621635868066E-6</v>
      </c>
      <c r="I231" s="13">
        <v>5.6285145144890178E-2</v>
      </c>
      <c r="J231" s="13">
        <v>9.4970876412158567E-2</v>
      </c>
      <c r="K231" s="13">
        <v>5.0792905367412801E-2</v>
      </c>
      <c r="L231" s="13">
        <v>6.7349642308153851E-2</v>
      </c>
      <c r="M231" s="13">
        <v>2.4077803149675042E-2</v>
      </c>
      <c r="N231" s="13">
        <v>35.750454381789652</v>
      </c>
    </row>
    <row r="232" spans="1:14" x14ac:dyDescent="0.25">
      <c r="A232" t="s">
        <v>320</v>
      </c>
      <c r="B232" t="s">
        <v>3064</v>
      </c>
      <c r="C232">
        <v>439020000</v>
      </c>
      <c r="D232">
        <v>509790000</v>
      </c>
      <c r="E232">
        <v>472580000</v>
      </c>
      <c r="F232" s="12">
        <v>2.4734100687847058E-5</v>
      </c>
      <c r="G232" s="12">
        <v>3.0106181835180511E-5</v>
      </c>
      <c r="H232" s="12">
        <v>2.6143776320471727E-5</v>
      </c>
      <c r="I232" s="13">
        <v>0.9876503664241848</v>
      </c>
      <c r="J232" s="13">
        <v>1.2020074727500978</v>
      </c>
      <c r="K232" s="13">
        <v>1.0437238444617376</v>
      </c>
      <c r="L232" s="13">
        <v>1.07779389454534</v>
      </c>
      <c r="M232" s="13">
        <v>0.11116572535016842</v>
      </c>
      <c r="N232" s="13">
        <v>10.314191415703178</v>
      </c>
    </row>
    <row r="233" spans="1:14" x14ac:dyDescent="0.25">
      <c r="A233" t="s">
        <v>940</v>
      </c>
      <c r="B233" t="s">
        <v>3065</v>
      </c>
      <c r="C233">
        <v>193550000</v>
      </c>
      <c r="D233">
        <v>133790000</v>
      </c>
      <c r="E233">
        <v>232320000</v>
      </c>
      <c r="F233" s="12">
        <v>1.0904480862222217E-5</v>
      </c>
      <c r="G233" s="12">
        <v>7.9011084323521452E-6</v>
      </c>
      <c r="H233" s="12">
        <v>1.2852262293732261E-5</v>
      </c>
      <c r="I233" s="13">
        <v>6.118266733821117E-2</v>
      </c>
      <c r="J233" s="13">
        <v>4.4325721812585539E-2</v>
      </c>
      <c r="K233" s="13">
        <v>7.2096332606007091E-2</v>
      </c>
      <c r="L233" s="13">
        <v>5.9201573918934602E-2</v>
      </c>
      <c r="M233" s="13">
        <v>1.3990898981546929E-2</v>
      </c>
      <c r="N233" s="13">
        <v>23.632646998042361</v>
      </c>
    </row>
    <row r="234" spans="1:14" x14ac:dyDescent="0.25">
      <c r="A234" t="s">
        <v>812</v>
      </c>
      <c r="B234" t="s">
        <v>3066</v>
      </c>
      <c r="C234">
        <v>175040000</v>
      </c>
      <c r="D234">
        <v>120720000</v>
      </c>
      <c r="E234">
        <v>112000000</v>
      </c>
      <c r="F234" s="12">
        <v>9.8616395253080708E-6</v>
      </c>
      <c r="G234" s="12">
        <v>7.129245907418724E-6</v>
      </c>
      <c r="H234" s="12">
        <v>6.1959942187414474E-6</v>
      </c>
      <c r="I234" s="13">
        <v>0.17050621826306453</v>
      </c>
      <c r="J234" s="13">
        <v>0.12324777166614191</v>
      </c>
      <c r="K234" s="13">
        <v>0.10710562594397081</v>
      </c>
      <c r="L234" s="13">
        <v>0.13361987195772576</v>
      </c>
      <c r="M234" s="13">
        <v>3.2948355420976412E-2</v>
      </c>
      <c r="N234" s="13">
        <v>24.658274954342502</v>
      </c>
    </row>
    <row r="235" spans="1:14" x14ac:dyDescent="0.25">
      <c r="A235" t="s">
        <v>422</v>
      </c>
      <c r="B235" t="s">
        <v>3067</v>
      </c>
      <c r="C235">
        <v>160600000</v>
      </c>
      <c r="D235">
        <v>158900000</v>
      </c>
      <c r="E235">
        <v>220400000</v>
      </c>
      <c r="F235" s="12">
        <v>9.0480993359487892E-6</v>
      </c>
      <c r="G235" s="12">
        <v>9.3840057545463487E-6</v>
      </c>
      <c r="H235" s="12">
        <v>1.219283148045192E-5</v>
      </c>
      <c r="I235" s="13">
        <v>0.29379223026209517</v>
      </c>
      <c r="J235" s="13">
        <v>0.30466010967066809</v>
      </c>
      <c r="K235" s="13">
        <v>0.39581996756192345</v>
      </c>
      <c r="L235" s="13">
        <v>0.3314241024982289</v>
      </c>
      <c r="M235" s="13">
        <v>5.603256444859555E-2</v>
      </c>
      <c r="N235" s="13">
        <v>16.9066051703029</v>
      </c>
    </row>
    <row r="236" spans="1:14" x14ac:dyDescent="0.25">
      <c r="A236" t="s">
        <v>558</v>
      </c>
      <c r="B236" t="s">
        <v>3068</v>
      </c>
      <c r="C236">
        <v>488690000</v>
      </c>
      <c r="D236">
        <v>333340000</v>
      </c>
      <c r="E236">
        <v>449700000</v>
      </c>
      <c r="F236" s="12">
        <v>2.7532476117589127E-5</v>
      </c>
      <c r="G236" s="12">
        <v>1.968574246834789E-5</v>
      </c>
      <c r="H236" s="12">
        <v>2.4878023215785974E-5</v>
      </c>
      <c r="I236" s="13">
        <v>0.42730505670059565</v>
      </c>
      <c r="J236" s="13">
        <v>0.30548433359143673</v>
      </c>
      <c r="K236" s="13">
        <v>0.38602800391750097</v>
      </c>
      <c r="L236" s="13">
        <v>0.3729391314031778</v>
      </c>
      <c r="M236" s="13">
        <v>6.1956122235673643E-2</v>
      </c>
      <c r="N236" s="13">
        <v>16.61293144609542</v>
      </c>
    </row>
    <row r="237" spans="1:14" x14ac:dyDescent="0.25">
      <c r="A237" t="s">
        <v>350</v>
      </c>
      <c r="B237" t="s">
        <v>3069</v>
      </c>
      <c r="C237">
        <v>12524000000</v>
      </c>
      <c r="D237">
        <v>9866700000</v>
      </c>
      <c r="E237">
        <v>10312000000</v>
      </c>
      <c r="F237" s="12">
        <v>7.0559399802878355E-4</v>
      </c>
      <c r="G237" s="12">
        <v>5.8268829187150693E-4</v>
      </c>
      <c r="H237" s="12">
        <v>5.704740391398376E-4</v>
      </c>
      <c r="I237" s="13">
        <v>38.979030585275567</v>
      </c>
      <c r="J237" s="13">
        <v>32.185245805199969</v>
      </c>
      <c r="K237" s="13">
        <v>31.50810056064141</v>
      </c>
      <c r="L237" s="13">
        <v>34.224125650372315</v>
      </c>
      <c r="M237" s="13">
        <v>4.1317638032119568</v>
      </c>
      <c r="N237" s="13">
        <v>12.072664311197702</v>
      </c>
    </row>
    <row r="238" spans="1:14" x14ac:dyDescent="0.25">
      <c r="A238" t="s">
        <v>686</v>
      </c>
      <c r="B238" t="s">
        <v>3070</v>
      </c>
      <c r="C238">
        <v>215800000</v>
      </c>
      <c r="D238">
        <v>414910000</v>
      </c>
      <c r="E238">
        <v>338180000</v>
      </c>
      <c r="F238" s="12">
        <v>1.2158031361754351E-5</v>
      </c>
      <c r="G238" s="12">
        <v>2.4502944163743394E-5</v>
      </c>
      <c r="H238" s="12">
        <v>1.8708583257981989E-5</v>
      </c>
      <c r="I238" s="13">
        <v>0.11220733716299253</v>
      </c>
      <c r="J238" s="13">
        <v>0.22611045796141402</v>
      </c>
      <c r="K238" s="13">
        <v>0.17262714145094485</v>
      </c>
      <c r="L238" s="13">
        <v>0.17031497885845046</v>
      </c>
      <c r="M238" s="13">
        <v>5.6986751125112908E-2</v>
      </c>
      <c r="N238" s="13">
        <v>33.459623755391974</v>
      </c>
    </row>
    <row r="239" spans="1:14" x14ac:dyDescent="0.25">
      <c r="A239" t="s">
        <v>1052</v>
      </c>
      <c r="B239" t="s">
        <v>3071</v>
      </c>
      <c r="C239">
        <v>88656000</v>
      </c>
      <c r="D239">
        <v>95172000</v>
      </c>
      <c r="E239">
        <v>140950000</v>
      </c>
      <c r="F239" s="12">
        <v>4.9948212623155412E-6</v>
      </c>
      <c r="G239" s="12">
        <v>5.6204820369520772E-6</v>
      </c>
      <c r="H239" s="12">
        <v>7.7975480815322057E-6</v>
      </c>
      <c r="I239" s="13">
        <v>1.6147412510607358E-2</v>
      </c>
      <c r="J239" s="13">
        <v>1.8167741210819613E-2</v>
      </c>
      <c r="K239" s="13">
        <v>2.5202941483258866E-2</v>
      </c>
      <c r="L239" s="13">
        <v>1.9839365068228615E-2</v>
      </c>
      <c r="M239" s="13">
        <v>4.7535666592703665E-3</v>
      </c>
      <c r="N239" s="13">
        <v>23.960276162682636</v>
      </c>
    </row>
    <row r="240" spans="1:14" x14ac:dyDescent="0.25">
      <c r="A240" t="s">
        <v>680</v>
      </c>
      <c r="B240" t="s">
        <v>3072</v>
      </c>
      <c r="C240">
        <v>4039500000</v>
      </c>
      <c r="D240">
        <v>4126200000</v>
      </c>
      <c r="E240">
        <v>3647600000</v>
      </c>
      <c r="F240" s="12">
        <v>2.2758279743191243E-4</v>
      </c>
      <c r="G240" s="12">
        <v>2.4367705817752766E-4</v>
      </c>
      <c r="H240" s="12">
        <v>2.0179025457394022E-4</v>
      </c>
      <c r="I240" s="13">
        <v>17.197032099413917</v>
      </c>
      <c r="J240" s="13">
        <v>18.410818469645225</v>
      </c>
      <c r="K240" s="13">
        <v>15.244895088778522</v>
      </c>
      <c r="L240" s="13">
        <v>16.950915219279221</v>
      </c>
      <c r="M240" s="13">
        <v>1.5972469603649402</v>
      </c>
      <c r="N240" s="13">
        <v>9.4227771167677261</v>
      </c>
    </row>
    <row r="241" spans="1:14" x14ac:dyDescent="0.25">
      <c r="A241" t="s">
        <v>298</v>
      </c>
      <c r="B241" t="s">
        <v>3073</v>
      </c>
      <c r="C241">
        <v>10777000000</v>
      </c>
      <c r="D241">
        <v>6886100000</v>
      </c>
      <c r="E241">
        <v>7803000000</v>
      </c>
      <c r="F241" s="12">
        <v>6.0716915655990107E-4</v>
      </c>
      <c r="G241" s="12">
        <v>4.0666584031706491E-4</v>
      </c>
      <c r="H241" s="12">
        <v>4.3167270436463852E-4</v>
      </c>
      <c r="I241" s="13">
        <v>47.4954062652522</v>
      </c>
      <c r="J241" s="13">
        <v>31.807093167976507</v>
      </c>
      <c r="K241" s="13">
        <v>33.760329329598832</v>
      </c>
      <c r="L241" s="13">
        <v>37.687609587609181</v>
      </c>
      <c r="M241" s="13">
        <v>8.5497625480627555</v>
      </c>
      <c r="N241" s="13">
        <v>22.685871143373657</v>
      </c>
    </row>
    <row r="242" spans="1:14" x14ac:dyDescent="0.25">
      <c r="A242" t="s">
        <v>552</v>
      </c>
      <c r="B242" t="s">
        <v>3074</v>
      </c>
      <c r="C242">
        <v>1117700000</v>
      </c>
      <c r="D242">
        <v>712330000</v>
      </c>
      <c r="E242">
        <v>862600000</v>
      </c>
      <c r="F242" s="12">
        <v>6.2970489587733258E-5</v>
      </c>
      <c r="G242" s="12">
        <v>4.206739344956577E-5</v>
      </c>
      <c r="H242" s="12">
        <v>4.772021975969976E-5</v>
      </c>
      <c r="I242" s="13">
        <v>1.5870571176591515</v>
      </c>
      <c r="J242" s="13">
        <v>1.0600966768995947</v>
      </c>
      <c r="K242" s="13">
        <v>1.2024529816178078</v>
      </c>
      <c r="L242" s="13">
        <v>1.2832022587255179</v>
      </c>
      <c r="M242" s="13">
        <v>0.27260256940542599</v>
      </c>
      <c r="N242" s="13">
        <v>21.243928426074941</v>
      </c>
    </row>
    <row r="243" spans="1:14" x14ac:dyDescent="0.25">
      <c r="A243" t="s">
        <v>1440</v>
      </c>
      <c r="B243" t="s">
        <v>3075</v>
      </c>
      <c r="C243">
        <v>177100000</v>
      </c>
      <c r="D243">
        <v>127390000</v>
      </c>
      <c r="E243">
        <v>121830000</v>
      </c>
      <c r="F243" s="12">
        <v>9.9776985827928427E-6</v>
      </c>
      <c r="G243" s="12">
        <v>7.5231497361337906E-6</v>
      </c>
      <c r="H243" s="12">
        <v>6.7398033541899161E-6</v>
      </c>
      <c r="I243" s="13">
        <v>0.11783219986984268</v>
      </c>
      <c r="J243" s="13">
        <v>8.8833688289297552E-2</v>
      </c>
      <c r="K243" s="13">
        <v>7.957763213368145E-2</v>
      </c>
      <c r="L243" s="13">
        <v>9.541450676427389E-2</v>
      </c>
      <c r="M243" s="13">
        <v>1.9958290683838122E-2</v>
      </c>
      <c r="N243" s="13">
        <v>20.917459368255223</v>
      </c>
    </row>
    <row r="244" spans="1:14" x14ac:dyDescent="0.25">
      <c r="A244" t="s">
        <v>246</v>
      </c>
      <c r="B244" t="s">
        <v>3076</v>
      </c>
      <c r="C244">
        <v>2065500000</v>
      </c>
      <c r="D244">
        <v>3718300000</v>
      </c>
      <c r="E244">
        <v>2817900000</v>
      </c>
      <c r="F244" s="12">
        <v>1.1636892390038745E-4</v>
      </c>
      <c r="G244" s="12">
        <v>2.1958809689823593E-4</v>
      </c>
      <c r="H244" s="12">
        <v>1.5589010811599576E-4</v>
      </c>
      <c r="I244" s="13">
        <v>9.0554123288889397</v>
      </c>
      <c r="J244" s="13">
        <v>17.085370038523727</v>
      </c>
      <c r="K244" s="13">
        <v>12.128300575596864</v>
      </c>
      <c r="L244" s="13">
        <v>12.756360981003178</v>
      </c>
      <c r="M244" s="13">
        <v>4.0516539967351681</v>
      </c>
      <c r="N244" s="13">
        <v>31.761832412620706</v>
      </c>
    </row>
    <row r="245" spans="1:14" x14ac:dyDescent="0.25">
      <c r="A245" t="s">
        <v>786</v>
      </c>
      <c r="B245" t="s">
        <v>3077</v>
      </c>
      <c r="C245">
        <v>103590000</v>
      </c>
      <c r="D245">
        <v>94192000</v>
      </c>
      <c r="E245">
        <v>169700000</v>
      </c>
      <c r="F245" s="12">
        <v>5.83619308973185E-6</v>
      </c>
      <c r="G245" s="12">
        <v>5.5626071115936422E-6</v>
      </c>
      <c r="H245" s="12">
        <v>9.3880376689323542E-6</v>
      </c>
      <c r="I245" s="13">
        <v>8.0668859761157882E-2</v>
      </c>
      <c r="J245" s="13">
        <v>7.6877461674225947E-2</v>
      </c>
      <c r="K245" s="13">
        <v>0.12973622924620107</v>
      </c>
      <c r="L245" s="13">
        <v>9.576085022719498E-2</v>
      </c>
      <c r="M245" s="13">
        <v>2.9484546112789913E-2</v>
      </c>
      <c r="N245" s="13">
        <v>30.789770603369853</v>
      </c>
    </row>
    <row r="246" spans="1:14" x14ac:dyDescent="0.25">
      <c r="A246" t="s">
        <v>636</v>
      </c>
      <c r="B246" t="s">
        <v>3078</v>
      </c>
      <c r="C246">
        <v>3003300000</v>
      </c>
      <c r="D246">
        <v>3829900000</v>
      </c>
      <c r="E246">
        <v>3941700000</v>
      </c>
      <c r="F246" s="12">
        <v>1.6920396473010585E-4</v>
      </c>
      <c r="G246" s="12">
        <v>2.261787516635435E-4</v>
      </c>
      <c r="H246" s="12">
        <v>2.1806027153583183E-4</v>
      </c>
      <c r="I246" s="13">
        <v>6.563754079443946</v>
      </c>
      <c r="J246" s="13">
        <v>8.7727944014536003</v>
      </c>
      <c r="K246" s="13">
        <v>8.4572369001967029</v>
      </c>
      <c r="L246" s="13">
        <v>7.9312617936980834</v>
      </c>
      <c r="M246" s="13">
        <v>1.1947602879064509</v>
      </c>
      <c r="N246" s="13">
        <v>15.063937100850303</v>
      </c>
    </row>
    <row r="247" spans="1:14" x14ac:dyDescent="0.25">
      <c r="A247" t="s">
        <v>388</v>
      </c>
      <c r="B247" t="s">
        <v>3079</v>
      </c>
      <c r="C247">
        <v>2393400000</v>
      </c>
      <c r="D247">
        <v>2422200000</v>
      </c>
      <c r="E247">
        <v>2814800000</v>
      </c>
      <c r="F247" s="12">
        <v>1.34842596205852E-4</v>
      </c>
      <c r="G247" s="12">
        <v>1.430455553093906E-4</v>
      </c>
      <c r="H247" s="12">
        <v>1.5571861184744131E-4</v>
      </c>
      <c r="I247" s="13">
        <v>9.8303662906088505</v>
      </c>
      <c r="J247" s="13">
        <v>10.427047339360595</v>
      </c>
      <c r="K247" s="13">
        <v>11.349933046995394</v>
      </c>
      <c r="L247" s="13">
        <v>10.535782225654946</v>
      </c>
      <c r="M247" s="13">
        <v>0.76559665516632502</v>
      </c>
      <c r="N247" s="13">
        <v>7.2666332576813728</v>
      </c>
    </row>
    <row r="248" spans="1:14" x14ac:dyDescent="0.25">
      <c r="A248" t="s">
        <v>564</v>
      </c>
      <c r="B248" t="s">
        <v>3080</v>
      </c>
      <c r="C248">
        <v>749240000</v>
      </c>
      <c r="D248">
        <v>1294700000</v>
      </c>
      <c r="E248">
        <v>1445900000</v>
      </c>
      <c r="F248" s="12">
        <v>4.2211693315481137E-5</v>
      </c>
      <c r="G248" s="12">
        <v>7.6459863124047557E-5</v>
      </c>
      <c r="H248" s="12">
        <v>7.9989178936413032E-5</v>
      </c>
      <c r="I248" s="13">
        <v>3.3584776204866245</v>
      </c>
      <c r="J248" s="13">
        <v>6.0825765490820141</v>
      </c>
      <c r="K248" s="13">
        <v>6.3628414967129272</v>
      </c>
      <c r="L248" s="13">
        <v>5.2679652220938555</v>
      </c>
      <c r="M248" s="13">
        <v>1.6595916020926476</v>
      </c>
      <c r="N248" s="13">
        <v>31.503465420240769</v>
      </c>
    </row>
    <row r="249" spans="1:14" x14ac:dyDescent="0.25">
      <c r="A249" t="s">
        <v>260</v>
      </c>
      <c r="B249" t="s">
        <v>3081</v>
      </c>
      <c r="C249">
        <v>21363000000</v>
      </c>
      <c r="D249">
        <v>34397000000</v>
      </c>
      <c r="E249">
        <v>32588000000</v>
      </c>
      <c r="F249" s="12">
        <v>1.2035774975957285E-3</v>
      </c>
      <c r="G249" s="12">
        <v>2.0313508240348064E-3</v>
      </c>
      <c r="H249" s="12">
        <v>1.802813032145949E-3</v>
      </c>
      <c r="I249" s="13">
        <v>95.691377332027599</v>
      </c>
      <c r="J249" s="13">
        <v>161.48346635604952</v>
      </c>
      <c r="K249" s="13">
        <v>143.30443009443846</v>
      </c>
      <c r="L249" s="13">
        <v>133.4930912608385</v>
      </c>
      <c r="M249" s="13">
        <v>33.975675443131351</v>
      </c>
      <c r="N249" s="13">
        <v>25.451261276693835</v>
      </c>
    </row>
    <row r="250" spans="1:14" x14ac:dyDescent="0.25">
      <c r="A250" t="s">
        <v>240</v>
      </c>
      <c r="B250" t="s">
        <v>3082</v>
      </c>
      <c r="C250">
        <v>6034800000</v>
      </c>
      <c r="D250">
        <v>4198000000</v>
      </c>
      <c r="E250">
        <v>3664800000</v>
      </c>
      <c r="F250" s="12">
        <v>3.3999669908209063E-4</v>
      </c>
      <c r="G250" s="12">
        <v>2.4791728230072734E-4</v>
      </c>
      <c r="H250" s="12">
        <v>2.0274178225753266E-4</v>
      </c>
      <c r="I250" s="13">
        <v>25.405358465339543</v>
      </c>
      <c r="J250" s="13">
        <v>18.522594168982348</v>
      </c>
      <c r="K250" s="13">
        <v>15.146213271077581</v>
      </c>
      <c r="L250" s="13">
        <v>19.691388635133155</v>
      </c>
      <c r="M250" s="13">
        <v>5.2284869137558099</v>
      </c>
      <c r="N250" s="13">
        <v>26.552149320882339</v>
      </c>
    </row>
    <row r="251" spans="1:14" x14ac:dyDescent="0.25">
      <c r="A251" t="s">
        <v>424</v>
      </c>
      <c r="B251" t="s">
        <v>3083</v>
      </c>
      <c r="C251">
        <v>638290000</v>
      </c>
      <c r="D251">
        <v>837380000</v>
      </c>
      <c r="E251">
        <v>544870000</v>
      </c>
      <c r="F251" s="12">
        <v>3.5960842622308545E-5</v>
      </c>
      <c r="G251" s="12">
        <v>4.9452352037394726E-5</v>
      </c>
      <c r="H251" s="12">
        <v>3.0142958660407612E-5</v>
      </c>
      <c r="I251" s="13">
        <v>0.85223223374677703</v>
      </c>
      <c r="J251" s="13">
        <v>1.1718160217314395</v>
      </c>
      <c r="K251" s="13">
        <v>0.71420708843276959</v>
      </c>
      <c r="L251" s="13">
        <v>0.91275178130366197</v>
      </c>
      <c r="M251" s="13">
        <v>0.2347305810627465</v>
      </c>
      <c r="N251" s="13">
        <v>25.716803392866165</v>
      </c>
    </row>
    <row r="252" spans="1:14" x14ac:dyDescent="0.25">
      <c r="A252" t="s">
        <v>196</v>
      </c>
      <c r="B252" t="s">
        <v>3084</v>
      </c>
      <c r="C252">
        <v>137270000000</v>
      </c>
      <c r="D252">
        <v>118510000000</v>
      </c>
      <c r="E252">
        <v>120940000000</v>
      </c>
      <c r="F252" s="12">
        <v>7.7337023402595908E-3</v>
      </c>
      <c r="G252" s="12">
        <v>6.9987320451308233E-3</v>
      </c>
      <c r="H252" s="12">
        <v>6.6905673287017027E-3</v>
      </c>
      <c r="I252" s="13">
        <v>506.78651036923281</v>
      </c>
      <c r="J252" s="13">
        <v>458.56546288480951</v>
      </c>
      <c r="K252" s="13">
        <v>438.33961359435187</v>
      </c>
      <c r="L252" s="13">
        <v>467.89719561613146</v>
      </c>
      <c r="M252" s="13">
        <v>35.164688913090359</v>
      </c>
      <c r="N252" s="13">
        <v>7.5154733224645991</v>
      </c>
    </row>
    <row r="253" spans="1:14" x14ac:dyDescent="0.25">
      <c r="A253" t="s">
        <v>266</v>
      </c>
      <c r="B253" t="s">
        <v>3085</v>
      </c>
      <c r="C253">
        <v>5582800000</v>
      </c>
      <c r="D253">
        <v>4526900000</v>
      </c>
      <c r="E253">
        <v>3868500000</v>
      </c>
      <c r="F253" s="12">
        <v>3.1453131365339292E-4</v>
      </c>
      <c r="G253" s="12">
        <v>2.6734081592357374E-4</v>
      </c>
      <c r="H253" s="12">
        <v>2.1401074674286868E-4</v>
      </c>
      <c r="I253" s="13">
        <v>25.266252504385353</v>
      </c>
      <c r="J253" s="13">
        <v>21.472696954184919</v>
      </c>
      <c r="K253" s="13">
        <v>17.187895594670994</v>
      </c>
      <c r="L253" s="13">
        <v>21.308948351080421</v>
      </c>
      <c r="M253" s="13">
        <v>4.0416670810380122</v>
      </c>
      <c r="N253" s="13">
        <v>18.966994590481931</v>
      </c>
    </row>
    <row r="254" spans="1:14" x14ac:dyDescent="0.25">
      <c r="A254" t="s">
        <v>708</v>
      </c>
      <c r="B254" t="s">
        <v>3086</v>
      </c>
      <c r="C254">
        <v>311100000</v>
      </c>
      <c r="D254">
        <v>211710000</v>
      </c>
      <c r="E254">
        <v>339460000</v>
      </c>
      <c r="F254" s="12">
        <v>1.752717125413243E-5</v>
      </c>
      <c r="G254" s="12">
        <v>1.2502755558810621E-5</v>
      </c>
      <c r="H254" s="12">
        <v>1.8779394620481892E-5</v>
      </c>
      <c r="I254" s="13">
        <v>0.29410573471296414</v>
      </c>
      <c r="J254" s="13">
        <v>0.20976923074676915</v>
      </c>
      <c r="K254" s="13">
        <v>0.31505286414229322</v>
      </c>
      <c r="L254" s="13">
        <v>0.27297594320067553</v>
      </c>
      <c r="M254" s="13">
        <v>5.5731606223536519E-2</v>
      </c>
      <c r="N254" s="13">
        <v>20.416306862090767</v>
      </c>
    </row>
    <row r="255" spans="1:14" x14ac:dyDescent="0.25">
      <c r="A255" t="s">
        <v>666</v>
      </c>
      <c r="B255" t="s">
        <v>3087</v>
      </c>
      <c r="C255">
        <v>233000000</v>
      </c>
      <c r="D255">
        <v>414560000</v>
      </c>
      <c r="E255">
        <v>259420000</v>
      </c>
      <c r="F255" s="12">
        <v>1.312706815240391E-5</v>
      </c>
      <c r="G255" s="12">
        <v>2.4482274547543954E-5</v>
      </c>
      <c r="H255" s="12">
        <v>1.4351471609159879E-5</v>
      </c>
      <c r="I255" s="13">
        <v>0.36492741512545479</v>
      </c>
      <c r="J255" s="13">
        <v>0.68051060447004519</v>
      </c>
      <c r="K255" s="13">
        <v>0.39888285389032568</v>
      </c>
      <c r="L255" s="13">
        <v>0.48144029116194192</v>
      </c>
      <c r="M255" s="13">
        <v>0.17323390310752831</v>
      </c>
      <c r="N255" s="13">
        <v>35.982427372132356</v>
      </c>
    </row>
    <row r="256" spans="1:14" x14ac:dyDescent="0.25">
      <c r="A256" t="s">
        <v>838</v>
      </c>
      <c r="B256" t="s">
        <v>3088</v>
      </c>
      <c r="C256">
        <v>73355000</v>
      </c>
      <c r="D256">
        <v>163240000</v>
      </c>
      <c r="E256">
        <v>188410000</v>
      </c>
      <c r="F256" s="12">
        <v>4.1327728940754882E-6</v>
      </c>
      <c r="G256" s="12">
        <v>9.6403089954194215E-6</v>
      </c>
      <c r="H256" s="12">
        <v>1.0423100631723894E-5</v>
      </c>
      <c r="I256" s="13">
        <v>1.2257878012882202E-2</v>
      </c>
      <c r="J256" s="13">
        <v>2.8589666640502297E-2</v>
      </c>
      <c r="K256" s="13">
        <v>3.0908709069587849E-2</v>
      </c>
      <c r="L256" s="13">
        <v>2.3918751240990781E-2</v>
      </c>
      <c r="M256" s="13">
        <v>1.0164962507480753E-2</v>
      </c>
      <c r="N256" s="13">
        <v>42.497881285961697</v>
      </c>
    </row>
    <row r="257" spans="1:14" x14ac:dyDescent="0.25">
      <c r="A257" t="s">
        <v>616</v>
      </c>
      <c r="B257" t="s">
        <v>3089</v>
      </c>
      <c r="C257">
        <v>289800000</v>
      </c>
      <c r="D257">
        <v>113250000</v>
      </c>
      <c r="E257">
        <v>229400000</v>
      </c>
      <c r="F257" s="12">
        <v>1.6327143135479199E-5</v>
      </c>
      <c r="G257" s="12">
        <v>6.6880972416763626E-6</v>
      </c>
      <c r="H257" s="12">
        <v>1.2690723873029359E-5</v>
      </c>
      <c r="I257" s="13">
        <v>1.0298824878580912</v>
      </c>
      <c r="J257" s="13">
        <v>0.42181734587968761</v>
      </c>
      <c r="K257" s="13">
        <v>0.80033912739758883</v>
      </c>
      <c r="L257" s="13">
        <v>0.75067965371178913</v>
      </c>
      <c r="M257" s="13">
        <v>0.3070591990437142</v>
      </c>
      <c r="N257" s="13">
        <v>40.904158987850288</v>
      </c>
    </row>
    <row r="258" spans="1:14" x14ac:dyDescent="0.25">
      <c r="A258" t="s">
        <v>646</v>
      </c>
      <c r="B258" t="s">
        <v>3090</v>
      </c>
      <c r="C258">
        <v>646320000</v>
      </c>
      <c r="D258">
        <v>420170000</v>
      </c>
      <c r="E258">
        <v>388270000</v>
      </c>
      <c r="F258" s="12">
        <v>3.6413247589105988E-5</v>
      </c>
      <c r="G258" s="12">
        <v>2.4813578967197855E-5</v>
      </c>
      <c r="H258" s="12">
        <v>2.1479631029560194E-5</v>
      </c>
      <c r="I258" s="13">
        <v>0.73589434361899486</v>
      </c>
      <c r="J258" s="13">
        <v>0.5014063642538148</v>
      </c>
      <c r="K258" s="13">
        <v>0.43400331716759394</v>
      </c>
      <c r="L258" s="13">
        <v>0.55710134168013448</v>
      </c>
      <c r="M258" s="13">
        <v>0.15846449395955836</v>
      </c>
      <c r="N258" s="13">
        <v>28.444464607041354</v>
      </c>
    </row>
    <row r="259" spans="1:14" x14ac:dyDescent="0.25">
      <c r="A259" t="s">
        <v>468</v>
      </c>
      <c r="B259" t="s">
        <v>3091</v>
      </c>
      <c r="C259">
        <v>295990000</v>
      </c>
      <c r="D259">
        <v>267790000</v>
      </c>
      <c r="E259">
        <v>257660000</v>
      </c>
      <c r="F259" s="12">
        <v>1.6675883701416451E-5</v>
      </c>
      <c r="G259" s="12">
        <v>1.5814618634423956E-5</v>
      </c>
      <c r="H259" s="12">
        <v>1.4254105985722512E-5</v>
      </c>
      <c r="I259" s="13">
        <v>0.31361316576166931</v>
      </c>
      <c r="J259" s="13">
        <v>0.2973777935113201</v>
      </c>
      <c r="K259" s="13">
        <v>0.26801283567467254</v>
      </c>
      <c r="L259" s="13">
        <v>0.29300126498255397</v>
      </c>
      <c r="M259" s="13">
        <v>2.3113048857368285E-2</v>
      </c>
      <c r="N259" s="13">
        <v>7.8883785224423839</v>
      </c>
    </row>
    <row r="260" spans="1:14" x14ac:dyDescent="0.25">
      <c r="A260" t="s">
        <v>440</v>
      </c>
      <c r="B260" t="s">
        <v>3092</v>
      </c>
      <c r="C260">
        <v>263830000</v>
      </c>
      <c r="D260">
        <v>187350000</v>
      </c>
      <c r="E260">
        <v>199560000</v>
      </c>
      <c r="F260" s="12">
        <v>1.486401026029495E-5</v>
      </c>
      <c r="G260" s="12">
        <v>1.1064150271329506E-5</v>
      </c>
      <c r="H260" s="12">
        <v>1.1039933984750387E-5</v>
      </c>
      <c r="I260" s="13">
        <v>0.26066581389151261</v>
      </c>
      <c r="J260" s="13">
        <v>0.19400393069977123</v>
      </c>
      <c r="K260" s="13">
        <v>0.19356406714761967</v>
      </c>
      <c r="L260" s="13">
        <v>0.21607793724630117</v>
      </c>
      <c r="M260" s="13">
        <v>3.8614860193746381E-2</v>
      </c>
      <c r="N260" s="13">
        <v>17.87080193649312</v>
      </c>
    </row>
    <row r="261" spans="1:14" x14ac:dyDescent="0.25">
      <c r="A261" t="s">
        <v>310</v>
      </c>
      <c r="B261" t="s">
        <v>3093</v>
      </c>
      <c r="C261">
        <v>562950000</v>
      </c>
      <c r="D261">
        <v>385940000</v>
      </c>
      <c r="E261">
        <v>562790000</v>
      </c>
      <c r="F261" s="12">
        <v>3.1716236121870306E-5</v>
      </c>
      <c r="G261" s="12">
        <v>2.2792090502892498E-5</v>
      </c>
      <c r="H261" s="12">
        <v>3.1134317735406247E-5</v>
      </c>
      <c r="I261" s="13">
        <v>1.03456528974299</v>
      </c>
      <c r="J261" s="13">
        <v>0.74336961292109804</v>
      </c>
      <c r="K261" s="13">
        <v>1.0153734320047918</v>
      </c>
      <c r="L261" s="13">
        <v>0.93110277822295995</v>
      </c>
      <c r="M261" s="13">
        <v>0.16286463049585909</v>
      </c>
      <c r="N261" s="13">
        <v>17.491584635446106</v>
      </c>
    </row>
    <row r="262" spans="1:14" x14ac:dyDescent="0.25">
      <c r="A262" t="s">
        <v>548</v>
      </c>
      <c r="B262" t="s">
        <v>3094</v>
      </c>
      <c r="C262">
        <v>12490000000</v>
      </c>
      <c r="D262">
        <v>17843000000</v>
      </c>
      <c r="E262">
        <v>18881000000</v>
      </c>
      <c r="F262" s="12">
        <v>7.0367846018680187E-4</v>
      </c>
      <c r="G262" s="12">
        <v>1.0537370338475174E-3</v>
      </c>
      <c r="H262" s="12">
        <v>1.0445229182505114E-3</v>
      </c>
      <c r="I262" s="13">
        <v>53.790608531801787</v>
      </c>
      <c r="J262" s="13">
        <v>80.539480933319993</v>
      </c>
      <c r="K262" s="13">
        <v>79.828938585018463</v>
      </c>
      <c r="L262" s="13">
        <v>71.386342683380079</v>
      </c>
      <c r="M262" s="13">
        <v>15.24249365612291</v>
      </c>
      <c r="N262" s="13">
        <v>21.352114540631334</v>
      </c>
    </row>
    <row r="263" spans="1:14" x14ac:dyDescent="0.25">
      <c r="A263" t="s">
        <v>208</v>
      </c>
      <c r="B263" t="s">
        <v>3095</v>
      </c>
      <c r="C263">
        <v>17926000000</v>
      </c>
      <c r="D263">
        <v>15582000000</v>
      </c>
      <c r="E263">
        <v>21168000000</v>
      </c>
      <c r="F263" s="12">
        <v>1.0099391575106975E-3</v>
      </c>
      <c r="G263" s="12">
        <v>9.2021131319912656E-4</v>
      </c>
      <c r="H263" s="12">
        <v>1.1710429073421337E-3</v>
      </c>
      <c r="I263" s="13">
        <v>93.044812676302257</v>
      </c>
      <c r="J263" s="13">
        <v>84.76740837666739</v>
      </c>
      <c r="K263" s="13">
        <v>107.8648500755355</v>
      </c>
      <c r="L263" s="13">
        <v>95.225690376168373</v>
      </c>
      <c r="M263" s="13">
        <v>11.70214185157926</v>
      </c>
      <c r="N263" s="13">
        <v>12.288849579722127</v>
      </c>
    </row>
    <row r="264" spans="1:14" x14ac:dyDescent="0.25">
      <c r="A264" t="s">
        <v>290</v>
      </c>
      <c r="B264" t="s">
        <v>3096</v>
      </c>
      <c r="C264">
        <v>12381000000</v>
      </c>
      <c r="D264">
        <v>12634000000</v>
      </c>
      <c r="E264">
        <v>11911000000</v>
      </c>
      <c r="F264" s="12">
        <v>6.975374712228018E-4</v>
      </c>
      <c r="G264" s="12">
        <v>7.461140887535467E-4</v>
      </c>
      <c r="H264" s="12">
        <v>6.5893292088776241E-4</v>
      </c>
      <c r="I264" s="13">
        <v>3.6180944155307393</v>
      </c>
      <c r="J264" s="13">
        <v>3.8695634871521793</v>
      </c>
      <c r="K264" s="13">
        <v>3.4171476177284901</v>
      </c>
      <c r="L264" s="13">
        <v>3.63493517347047</v>
      </c>
      <c r="M264" s="13">
        <v>0.22667760822936747</v>
      </c>
      <c r="N264" s="13">
        <v>6.2360839302932058</v>
      </c>
    </row>
    <row r="265" spans="1:14" x14ac:dyDescent="0.25">
      <c r="A265" t="s">
        <v>716</v>
      </c>
      <c r="B265" t="s">
        <v>3097</v>
      </c>
      <c r="C265">
        <v>534680000</v>
      </c>
      <c r="D265">
        <v>378490000</v>
      </c>
      <c r="E265">
        <v>444650000</v>
      </c>
      <c r="F265" s="12">
        <v>3.0123522745610825E-5</v>
      </c>
      <c r="G265" s="12">
        <v>2.2352122958075818E-5</v>
      </c>
      <c r="H265" s="12">
        <v>2.4598650262173077E-5</v>
      </c>
      <c r="I265" s="13">
        <v>0.58399206406322945</v>
      </c>
      <c r="J265" s="13">
        <v>0.43327571479577409</v>
      </c>
      <c r="K265" s="13">
        <v>0.47678506867896869</v>
      </c>
      <c r="L265" s="13">
        <v>0.49801761584599075</v>
      </c>
      <c r="M265" s="13">
        <v>7.7569132253282727E-2</v>
      </c>
      <c r="N265" s="13">
        <v>15.575580016685707</v>
      </c>
    </row>
    <row r="266" spans="1:14" x14ac:dyDescent="0.25">
      <c r="A266" t="s">
        <v>582</v>
      </c>
      <c r="B266" t="s">
        <v>3098</v>
      </c>
      <c r="C266">
        <v>487800000</v>
      </c>
      <c r="D266">
        <v>344120000</v>
      </c>
      <c r="E266">
        <v>420750000</v>
      </c>
      <c r="F266" s="12">
        <v>2.7482334097607844E-5</v>
      </c>
      <c r="G266" s="12">
        <v>2.0322366647290683E-5</v>
      </c>
      <c r="H266" s="12">
        <v>2.3276469352995216E-5</v>
      </c>
      <c r="I266" s="13">
        <v>0.19387830365453587</v>
      </c>
      <c r="J266" s="13">
        <v>0.14334886582729567</v>
      </c>
      <c r="K266" s="13">
        <v>0.1641734343879408</v>
      </c>
      <c r="L266" s="13">
        <v>0.16713353462325742</v>
      </c>
      <c r="M266" s="13">
        <v>2.5394441652388973E-2</v>
      </c>
      <c r="N266" s="13">
        <v>15.194103152088315</v>
      </c>
    </row>
    <row r="267" spans="1:14" x14ac:dyDescent="0.25">
      <c r="A267" t="s">
        <v>644</v>
      </c>
      <c r="B267" t="s">
        <v>3099</v>
      </c>
      <c r="C267">
        <v>37466000</v>
      </c>
      <c r="D267">
        <v>43858000</v>
      </c>
      <c r="E267">
        <v>44508000</v>
      </c>
      <c r="F267" s="12">
        <v>2.1108100231672312E-6</v>
      </c>
      <c r="G267" s="12">
        <v>2.590080077928847E-6</v>
      </c>
      <c r="H267" s="12">
        <v>2.4622438454262888E-6</v>
      </c>
      <c r="I267" s="13">
        <v>2.596563270325471E-2</v>
      </c>
      <c r="J267" s="13">
        <v>3.1857180459725846E-2</v>
      </c>
      <c r="K267" s="13">
        <v>3.0282449637684193E-2</v>
      </c>
      <c r="L267" s="13">
        <v>2.9368420933554917E-2</v>
      </c>
      <c r="M267" s="13">
        <v>3.0502737738888623E-3</v>
      </c>
      <c r="N267" s="13">
        <v>10.386236906607973</v>
      </c>
    </row>
    <row r="268" spans="1:14" x14ac:dyDescent="0.25">
      <c r="A268" t="s">
        <v>1448</v>
      </c>
      <c r="B268" t="s">
        <v>3100</v>
      </c>
      <c r="C268">
        <v>438750000</v>
      </c>
      <c r="D268">
        <v>369050000</v>
      </c>
      <c r="E268">
        <v>480090000</v>
      </c>
      <c r="F268" s="12">
        <v>2.4718889063807793E-5</v>
      </c>
      <c r="G268" s="12">
        <v>2.1794633881153745E-5</v>
      </c>
      <c r="H268" s="12">
        <v>2.655923986138912E-5</v>
      </c>
      <c r="I268" s="13">
        <v>0.49289153403813973</v>
      </c>
      <c r="J268" s="13">
        <v>0.43452660325496462</v>
      </c>
      <c r="K268" s="13">
        <v>0.52947838163048333</v>
      </c>
      <c r="L268" s="13">
        <v>0.48563217297452921</v>
      </c>
      <c r="M268" s="13">
        <v>4.7890330928667679E-2</v>
      </c>
      <c r="N268" s="13">
        <v>9.861441146976782</v>
      </c>
    </row>
    <row r="269" spans="1:14" x14ac:dyDescent="0.25">
      <c r="A269" t="s">
        <v>470</v>
      </c>
      <c r="B269" t="s">
        <v>3101</v>
      </c>
      <c r="C269">
        <v>608870000</v>
      </c>
      <c r="D269">
        <v>867570000</v>
      </c>
      <c r="E269">
        <v>564820000</v>
      </c>
      <c r="F269" s="12">
        <v>3.4303338995511451E-5</v>
      </c>
      <c r="G269" s="12">
        <v>5.1235254074712244E-5</v>
      </c>
      <c r="H269" s="12">
        <v>3.1246620130620932E-5</v>
      </c>
      <c r="I269" s="13">
        <v>1.5665984611382873</v>
      </c>
      <c r="J269" s="13">
        <v>2.33956209875682</v>
      </c>
      <c r="K269" s="13">
        <v>1.4267061371534431</v>
      </c>
      <c r="L269" s="13">
        <v>1.7776222323495166</v>
      </c>
      <c r="M269" s="13">
        <v>0.49165513896517438</v>
      </c>
      <c r="N269" s="13">
        <v>27.658021486114325</v>
      </c>
    </row>
    <row r="270" spans="1:14" x14ac:dyDescent="0.25">
      <c r="A270" t="s">
        <v>414</v>
      </c>
      <c r="B270" t="s">
        <v>3102</v>
      </c>
      <c r="C270">
        <v>559000000</v>
      </c>
      <c r="D270">
        <v>498620000</v>
      </c>
      <c r="E270">
        <v>463390000</v>
      </c>
      <c r="F270" s="12">
        <v>3.1493695696110669E-5</v>
      </c>
      <c r="G270" s="12">
        <v>2.9446525798186914E-5</v>
      </c>
      <c r="H270" s="12">
        <v>2.5635372866273211E-5</v>
      </c>
      <c r="I270" s="13">
        <v>0.60469231410782287</v>
      </c>
      <c r="J270" s="13">
        <v>0.56531338286751676</v>
      </c>
      <c r="K270" s="13">
        <v>0.49210824524227292</v>
      </c>
      <c r="L270" s="13">
        <v>0.55403798073920418</v>
      </c>
      <c r="M270" s="13">
        <v>5.7132689070680809E-2</v>
      </c>
      <c r="N270" s="13">
        <v>10.312052793646687</v>
      </c>
    </row>
    <row r="271" spans="1:14" x14ac:dyDescent="0.25">
      <c r="A271" t="s">
        <v>596</v>
      </c>
      <c r="B271" t="s">
        <v>3103</v>
      </c>
      <c r="C271">
        <v>2165500000</v>
      </c>
      <c r="D271">
        <v>1732800000</v>
      </c>
      <c r="E271">
        <v>1804900000</v>
      </c>
      <c r="F271" s="12">
        <v>1.2200285872974535E-4</v>
      </c>
      <c r="G271" s="12">
        <v>1.0233231700111966E-4</v>
      </c>
      <c r="H271" s="12">
        <v>9.9849553262557498E-5</v>
      </c>
      <c r="I271" s="13">
        <v>3.707159308682193</v>
      </c>
      <c r="J271" s="13">
        <v>3.1090551970318572</v>
      </c>
      <c r="K271" s="13">
        <v>3.0333851049723082</v>
      </c>
      <c r="L271" s="13">
        <v>3.2831998702287861</v>
      </c>
      <c r="M271" s="13">
        <v>0.36910390786114855</v>
      </c>
      <c r="N271" s="13">
        <v>11.242200367028765</v>
      </c>
    </row>
    <row r="272" spans="1:14" x14ac:dyDescent="0.25">
      <c r="A272" t="s">
        <v>918</v>
      </c>
      <c r="B272" t="s">
        <v>3104</v>
      </c>
      <c r="C272">
        <v>116400000</v>
      </c>
      <c r="D272">
        <v>102460000</v>
      </c>
      <c r="E272">
        <v>109320000</v>
      </c>
      <c r="F272" s="12">
        <v>6.557900141372597E-6</v>
      </c>
      <c r="G272" s="12">
        <v>6.0508825022707297E-6</v>
      </c>
      <c r="H272" s="12">
        <v>6.0477329285072776E-6</v>
      </c>
      <c r="I272" s="13">
        <v>8.7179279238022045E-2</v>
      </c>
      <c r="J272" s="13">
        <v>8.0428797781111602E-2</v>
      </c>
      <c r="K272" s="13">
        <v>8.0380603095619133E-2</v>
      </c>
      <c r="L272" s="13">
        <v>8.2662893371584265E-2</v>
      </c>
      <c r="M272" s="13">
        <v>3.9113791241513094E-3</v>
      </c>
      <c r="N272" s="13">
        <v>4.7317229830910605</v>
      </c>
    </row>
    <row r="273" spans="1:14" x14ac:dyDescent="0.25">
      <c r="A273" t="s">
        <v>684</v>
      </c>
      <c r="B273" t="s">
        <v>3105</v>
      </c>
      <c r="C273">
        <v>273550000</v>
      </c>
      <c r="D273">
        <v>471610000</v>
      </c>
      <c r="E273">
        <v>560870000</v>
      </c>
      <c r="F273" s="12">
        <v>1.5411628725708539E-5</v>
      </c>
      <c r="G273" s="12">
        <v>2.7851421988052884E-5</v>
      </c>
      <c r="H273" s="12">
        <v>3.102810069165639E-5</v>
      </c>
      <c r="I273" s="13">
        <v>0.17604075997806298</v>
      </c>
      <c r="J273" s="13">
        <v>0.31809471434462583</v>
      </c>
      <c r="K273" s="13">
        <v>0.35434806875625779</v>
      </c>
      <c r="L273" s="13">
        <v>0.28282784769298219</v>
      </c>
      <c r="M273" s="13">
        <v>9.4240055196817746E-2</v>
      </c>
      <c r="N273" s="13">
        <v>33.320642208866943</v>
      </c>
    </row>
    <row r="274" spans="1:14" x14ac:dyDescent="0.25">
      <c r="A274" t="s">
        <v>426</v>
      </c>
      <c r="B274" t="s">
        <v>3106</v>
      </c>
      <c r="C274">
        <v>2053500000</v>
      </c>
      <c r="D274">
        <v>2063900000</v>
      </c>
      <c r="E274">
        <v>1614400000</v>
      </c>
      <c r="F274" s="12">
        <v>1.1569285172086451E-4</v>
      </c>
      <c r="G274" s="12">
        <v>1.2188577392579112E-4</v>
      </c>
      <c r="H274" s="12">
        <v>8.931083095300173E-5</v>
      </c>
      <c r="I274" s="13">
        <v>4.5267693560474518</v>
      </c>
      <c r="J274" s="13">
        <v>4.7684720659850743</v>
      </c>
      <c r="K274" s="13">
        <v>3.493784811696039</v>
      </c>
      <c r="L274" s="13">
        <v>4.2630087445761875</v>
      </c>
      <c r="M274" s="13">
        <v>0.67704072564692164</v>
      </c>
      <c r="N274" s="13">
        <v>15.88175784317399</v>
      </c>
    </row>
    <row r="275" spans="1:14" x14ac:dyDescent="0.25">
      <c r="A275" t="s">
        <v>766</v>
      </c>
      <c r="B275" t="s">
        <v>3107</v>
      </c>
      <c r="C275">
        <v>181400000</v>
      </c>
      <c r="D275">
        <v>208680000</v>
      </c>
      <c r="E275">
        <v>228930000</v>
      </c>
      <c r="F275" s="12">
        <v>1.0219957780455234E-5</v>
      </c>
      <c r="G275" s="12">
        <v>1.2323815738569743E-5</v>
      </c>
      <c r="H275" s="12">
        <v>1.2664722825861426E-5</v>
      </c>
      <c r="I275" s="13">
        <v>5.7532451517214138E-2</v>
      </c>
      <c r="J275" s="13">
        <v>6.9367071040413522E-2</v>
      </c>
      <c r="K275" s="13">
        <v>7.1280321399950788E-2</v>
      </c>
      <c r="L275" s="13">
        <v>6.6059947985859471E-2</v>
      </c>
      <c r="M275" s="13">
        <v>7.4467293996516677E-3</v>
      </c>
      <c r="N275" s="13">
        <v>11.272684321891512</v>
      </c>
    </row>
    <row r="276" spans="1:14" x14ac:dyDescent="0.25">
      <c r="A276" t="s">
        <v>724</v>
      </c>
      <c r="B276" t="s">
        <v>3108</v>
      </c>
      <c r="C276">
        <v>465710000</v>
      </c>
      <c r="D276">
        <v>459380000</v>
      </c>
      <c r="E276">
        <v>594600000</v>
      </c>
      <c r="F276" s="12">
        <v>2.6237797893802681E-5</v>
      </c>
      <c r="G276" s="12">
        <v>2.7129166541998122E-5</v>
      </c>
      <c r="H276" s="12">
        <v>3.2894090736282719E-5</v>
      </c>
      <c r="I276" s="13">
        <v>0.31658416862492034</v>
      </c>
      <c r="J276" s="13">
        <v>0.3272974676028283</v>
      </c>
      <c r="K276" s="13">
        <v>0.39681664262621685</v>
      </c>
      <c r="L276" s="13">
        <v>0.3468994262846552</v>
      </c>
      <c r="M276" s="13">
        <v>4.356018892538481E-2</v>
      </c>
      <c r="N276" s="13">
        <v>12.55700806193915</v>
      </c>
    </row>
    <row r="277" spans="1:14" x14ac:dyDescent="0.25">
      <c r="A277" t="s">
        <v>620</v>
      </c>
      <c r="B277" t="s">
        <v>3109</v>
      </c>
      <c r="C277">
        <v>3633400000</v>
      </c>
      <c r="D277">
        <v>3647800000</v>
      </c>
      <c r="E277">
        <v>3904600000</v>
      </c>
      <c r="F277" s="12">
        <v>2.0470338808988999E-4</v>
      </c>
      <c r="G277" s="12">
        <v>2.1542464563520562E-4</v>
      </c>
      <c r="H277" s="12">
        <v>2.1600784845087373E-4</v>
      </c>
      <c r="I277" s="13">
        <v>7.6591233466663997</v>
      </c>
      <c r="J277" s="13">
        <v>8.0592346840510487</v>
      </c>
      <c r="K277" s="13">
        <v>8.0804164727957435</v>
      </c>
      <c r="L277" s="13">
        <v>7.9329248345043979</v>
      </c>
      <c r="M277" s="13">
        <v>0.23735544674671377</v>
      </c>
      <c r="N277" s="13">
        <v>2.9920294430918095</v>
      </c>
    </row>
    <row r="278" spans="1:14" x14ac:dyDescent="0.25">
      <c r="A278" t="s">
        <v>668</v>
      </c>
      <c r="B278" t="s">
        <v>3110</v>
      </c>
      <c r="C278">
        <v>3253000000</v>
      </c>
      <c r="D278">
        <v>4811500000</v>
      </c>
      <c r="E278">
        <v>5138300000</v>
      </c>
      <c r="F278" s="12">
        <v>1.8327189999901253E-4</v>
      </c>
      <c r="G278" s="12">
        <v>2.8414816669603373E-4</v>
      </c>
      <c r="H278" s="12">
        <v>2.8425783119784981E-4</v>
      </c>
      <c r="I278" s="13">
        <v>5.1762069138711695</v>
      </c>
      <c r="J278" s="13">
        <v>8.0242599066315652</v>
      </c>
      <c r="K278" s="13">
        <v>8.0267246615838665</v>
      </c>
      <c r="L278" s="13">
        <v>7.0757304940288677</v>
      </c>
      <c r="M278" s="13">
        <v>1.6450361371214806</v>
      </c>
      <c r="N278" s="13">
        <v>23.248993704744812</v>
      </c>
    </row>
    <row r="279" spans="1:14" x14ac:dyDescent="0.25">
      <c r="A279" t="s">
        <v>304</v>
      </c>
      <c r="B279" t="s">
        <v>3111</v>
      </c>
      <c r="C279">
        <v>1201400000</v>
      </c>
      <c r="D279">
        <v>2168200000</v>
      </c>
      <c r="E279">
        <v>2764900000</v>
      </c>
      <c r="F279" s="12">
        <v>6.7686093039905833E-5</v>
      </c>
      <c r="G279" s="12">
        <v>1.2804531955322462E-4</v>
      </c>
      <c r="H279" s="12">
        <v>1.5295807513748417E-4</v>
      </c>
      <c r="I279" s="13">
        <v>2.9205282351175668</v>
      </c>
      <c r="J279" s="13">
        <v>5.5242083943823621</v>
      </c>
      <c r="K279" s="13">
        <v>6.5984898609402993</v>
      </c>
      <c r="L279" s="13">
        <v>5.0144088301467429</v>
      </c>
      <c r="M279" s="13">
        <v>1.8912356085446562</v>
      </c>
      <c r="N279" s="13">
        <v>37.716023415851204</v>
      </c>
    </row>
    <row r="280" spans="1:14" x14ac:dyDescent="0.25">
      <c r="A280" t="s">
        <v>222</v>
      </c>
      <c r="B280" t="s">
        <v>3112</v>
      </c>
      <c r="C280">
        <v>69255000000</v>
      </c>
      <c r="D280">
        <v>42645000000</v>
      </c>
      <c r="E280">
        <v>54705000000</v>
      </c>
      <c r="F280" s="12">
        <v>3.9017815660718144E-3</v>
      </c>
      <c r="G280" s="12">
        <v>2.5184450937862117E-3</v>
      </c>
      <c r="H280" s="12">
        <v>3.0263559262165259E-3</v>
      </c>
      <c r="I280" s="13">
        <v>418.02693908679186</v>
      </c>
      <c r="J280" s="13">
        <v>269.78524081403964</v>
      </c>
      <c r="K280" s="13">
        <v>324.1690157575577</v>
      </c>
      <c r="L280" s="13">
        <v>337.32706521946307</v>
      </c>
      <c r="M280" s="13">
        <v>74.991672710567542</v>
      </c>
      <c r="N280" s="13">
        <v>22.231146102011824</v>
      </c>
    </row>
    <row r="281" spans="1:14" x14ac:dyDescent="0.25">
      <c r="A281" t="s">
        <v>184</v>
      </c>
      <c r="B281" t="s">
        <v>3113</v>
      </c>
      <c r="C281">
        <v>28249000000</v>
      </c>
      <c r="D281">
        <v>25040000000</v>
      </c>
      <c r="E281">
        <v>23283000000</v>
      </c>
      <c r="F281" s="12">
        <v>1.5915302499453134E-3</v>
      </c>
      <c r="G281" s="12">
        <v>1.4787633989543146E-3</v>
      </c>
      <c r="H281" s="12">
        <v>1.2880476195978314E-3</v>
      </c>
      <c r="I281" s="13">
        <v>67.417529130587127</v>
      </c>
      <c r="J281" s="13">
        <v>62.632682006824325</v>
      </c>
      <c r="K281" s="13">
        <v>54.550663156176249</v>
      </c>
      <c r="L281" s="13">
        <v>61.533624764529236</v>
      </c>
      <c r="M281" s="13">
        <v>6.5034610106653261</v>
      </c>
      <c r="N281" s="13">
        <v>10.568954836566389</v>
      </c>
    </row>
    <row r="282" spans="1:14" x14ac:dyDescent="0.25">
      <c r="A282" t="s">
        <v>378</v>
      </c>
      <c r="B282" t="s">
        <v>3114</v>
      </c>
      <c r="C282">
        <v>3509500000</v>
      </c>
      <c r="D282">
        <v>4087100000</v>
      </c>
      <c r="E282">
        <v>3434200000</v>
      </c>
      <c r="F282" s="12">
        <v>1.9772294283631553E-4</v>
      </c>
      <c r="G282" s="12">
        <v>2.4136796676781864E-4</v>
      </c>
      <c r="H282" s="12">
        <v>1.8998467273215964E-4</v>
      </c>
      <c r="I282" s="13">
        <v>4.7301035726387486</v>
      </c>
      <c r="J282" s="13">
        <v>5.7734791154017895</v>
      </c>
      <c r="K282" s="13">
        <v>4.5440419392393894</v>
      </c>
      <c r="L282" s="13">
        <v>5.0158748757599758</v>
      </c>
      <c r="M282" s="13">
        <v>0.66266723987100207</v>
      </c>
      <c r="N282" s="13">
        <v>13.211398934081238</v>
      </c>
    </row>
    <row r="283" spans="1:14" x14ac:dyDescent="0.25">
      <c r="A283" t="s">
        <v>880</v>
      </c>
      <c r="B283" t="s">
        <v>3115</v>
      </c>
      <c r="C283">
        <v>77165000</v>
      </c>
      <c r="D283">
        <v>183480000</v>
      </c>
      <c r="E283">
        <v>143980000</v>
      </c>
      <c r="F283" s="12">
        <v>4.3474258110740245E-6</v>
      </c>
      <c r="G283" s="12">
        <v>1.0835603372209968E-5</v>
      </c>
      <c r="H283" s="12">
        <v>7.9651718536999438E-6</v>
      </c>
      <c r="I283" s="13">
        <v>1.2377879390892002E-2</v>
      </c>
      <c r="J283" s="13">
        <v>3.0846901686543787E-2</v>
      </c>
      <c r="K283" s="13">
        <v>2.267354352163941E-2</v>
      </c>
      <c r="L283" s="13">
        <v>2.1966108199691733E-2</v>
      </c>
      <c r="M283" s="13">
        <v>9.2548119748796093E-3</v>
      </c>
      <c r="N283" s="13">
        <v>42.132233396762963</v>
      </c>
    </row>
    <row r="284" spans="1:14" x14ac:dyDescent="0.25">
      <c r="A284" t="s">
        <v>840</v>
      </c>
      <c r="B284" t="s">
        <v>3116</v>
      </c>
      <c r="C284">
        <v>164930000</v>
      </c>
      <c r="D284">
        <v>146690000</v>
      </c>
      <c r="E284">
        <v>172470000</v>
      </c>
      <c r="F284" s="12">
        <v>9.2920487140599873E-6</v>
      </c>
      <c r="G284" s="12">
        <v>8.6629314294172688E-6</v>
      </c>
      <c r="H284" s="12">
        <v>9.5412778830922986E-6</v>
      </c>
      <c r="I284" s="13">
        <v>6.0482119532656205E-2</v>
      </c>
      <c r="J284" s="13">
        <v>5.637996260482192E-2</v>
      </c>
      <c r="K284" s="13">
        <v>6.2091514078871257E-2</v>
      </c>
      <c r="L284" s="13">
        <v>5.9651198738783127E-2</v>
      </c>
      <c r="M284" s="13">
        <v>2.9450427984066357E-3</v>
      </c>
      <c r="N284" s="13">
        <v>4.9371058095633407</v>
      </c>
    </row>
    <row r="285" spans="1:14" x14ac:dyDescent="0.25">
      <c r="A285" t="s">
        <v>566</v>
      </c>
      <c r="B285" t="s">
        <v>3117</v>
      </c>
      <c r="C285">
        <v>384330000</v>
      </c>
      <c r="D285">
        <v>309080000</v>
      </c>
      <c r="E285">
        <v>453830000</v>
      </c>
      <c r="F285" s="12">
        <v>2.1652901729671223E-5</v>
      </c>
      <c r="G285" s="12">
        <v>1.8253042785495188E-5</v>
      </c>
      <c r="H285" s="12">
        <v>2.5106500502602064E-5</v>
      </c>
      <c r="I285" s="13">
        <v>0.2550754389046207</v>
      </c>
      <c r="J285" s="13">
        <v>0.2149968970532756</v>
      </c>
      <c r="K285" s="13">
        <v>0.2956983501338134</v>
      </c>
      <c r="L285" s="13">
        <v>0.25525689536390322</v>
      </c>
      <c r="M285" s="13">
        <v>4.0351032541466804E-2</v>
      </c>
      <c r="N285" s="13">
        <v>15.808008823401595</v>
      </c>
    </row>
    <row r="286" spans="1:14" x14ac:dyDescent="0.25">
      <c r="A286" t="s">
        <v>408</v>
      </c>
      <c r="B286" t="s">
        <v>3118</v>
      </c>
      <c r="C286">
        <v>3261300000</v>
      </c>
      <c r="D286">
        <v>2969500000</v>
      </c>
      <c r="E286">
        <v>4140200000</v>
      </c>
      <c r="F286" s="12">
        <v>1.8373951658984922E-4</v>
      </c>
      <c r="G286" s="12">
        <v>1.7536692944068838E-4</v>
      </c>
      <c r="H286" s="12">
        <v>2.2904156486101197E-4</v>
      </c>
      <c r="I286" s="13">
        <v>5.799711584583001</v>
      </c>
      <c r="J286" s="13">
        <v>5.5347232230074734</v>
      </c>
      <c r="K286" s="13">
        <v>7.2281692150146553</v>
      </c>
      <c r="L286" s="13">
        <v>6.1875346742017099</v>
      </c>
      <c r="M286" s="13">
        <v>0.91090333932440681</v>
      </c>
      <c r="N286" s="13">
        <v>14.721587632022892</v>
      </c>
    </row>
    <row r="287" spans="1:14" x14ac:dyDescent="0.25">
      <c r="A287" t="s">
        <v>640</v>
      </c>
      <c r="B287" t="s">
        <v>3119</v>
      </c>
      <c r="C287">
        <v>549080000</v>
      </c>
      <c r="D287">
        <v>397960000</v>
      </c>
      <c r="E287">
        <v>471980000</v>
      </c>
      <c r="F287" s="12">
        <v>3.0934809361038367E-5</v>
      </c>
      <c r="G287" s="12">
        <v>2.3501944179227594E-5</v>
      </c>
      <c r="H287" s="12">
        <v>2.6110583494299897E-5</v>
      </c>
      <c r="I287" s="13">
        <v>0.54605778977053865</v>
      </c>
      <c r="J287" s="13">
        <v>0.41480056169465918</v>
      </c>
      <c r="K287" s="13">
        <v>0.46080578366666342</v>
      </c>
      <c r="L287" s="13">
        <v>0.47388804504395377</v>
      </c>
      <c r="M287" s="13">
        <v>6.6599355496871793E-2</v>
      </c>
      <c r="N287" s="13">
        <v>14.05381633771635</v>
      </c>
    </row>
    <row r="288" spans="1:14" x14ac:dyDescent="0.25">
      <c r="A288" t="s">
        <v>538</v>
      </c>
      <c r="B288" t="s">
        <v>3120</v>
      </c>
      <c r="C288">
        <v>669000000</v>
      </c>
      <c r="D288">
        <v>455300000</v>
      </c>
      <c r="E288">
        <v>748310000</v>
      </c>
      <c r="F288" s="12">
        <v>3.7691024008404357E-5</v>
      </c>
      <c r="G288" s="12">
        <v>2.6888217873158921E-5</v>
      </c>
      <c r="H288" s="12">
        <v>4.1397539587735831E-5</v>
      </c>
      <c r="I288" s="13">
        <v>0.95593432605565809</v>
      </c>
      <c r="J288" s="13">
        <v>0.6818620517654993</v>
      </c>
      <c r="K288" s="13">
        <v>1.0497232863556003</v>
      </c>
      <c r="L288" s="13">
        <v>0.89583988805891923</v>
      </c>
      <c r="M288" s="13">
        <v>0.19115171484228527</v>
      </c>
      <c r="N288" s="13">
        <v>21.337709716907945</v>
      </c>
    </row>
    <row r="289" spans="1:14" x14ac:dyDescent="0.25">
      <c r="A289" t="s">
        <v>1584</v>
      </c>
      <c r="B289" t="s">
        <v>3121</v>
      </c>
      <c r="C289">
        <v>642650000</v>
      </c>
      <c r="D289">
        <v>217530000</v>
      </c>
      <c r="E289">
        <v>630160000</v>
      </c>
      <c r="F289" s="12">
        <v>3.6206482180868555E-5</v>
      </c>
      <c r="G289" s="12">
        <v>1.2846461748184187E-5</v>
      </c>
      <c r="H289" s="12">
        <v>3.4861318900733129E-5</v>
      </c>
      <c r="I289" s="13">
        <v>0.12818693318046212</v>
      </c>
      <c r="J289" s="13">
        <v>4.5476322434481825E-2</v>
      </c>
      <c r="K289" s="13">
        <v>0.12339893782862367</v>
      </c>
      <c r="L289" s="13">
        <v>9.9020731147855867E-2</v>
      </c>
      <c r="M289" s="13">
        <v>4.6432574807143162E-2</v>
      </c>
      <c r="N289" s="13">
        <v>46.891771317877797</v>
      </c>
    </row>
    <row r="290" spans="1:14" x14ac:dyDescent="0.25">
      <c r="A290" t="s">
        <v>460</v>
      </c>
      <c r="B290" t="s">
        <v>3122</v>
      </c>
      <c r="C290">
        <v>287390000</v>
      </c>
      <c r="D290">
        <v>415430000</v>
      </c>
      <c r="E290">
        <v>332000000</v>
      </c>
      <c r="F290" s="12">
        <v>1.6191365306091673E-5</v>
      </c>
      <c r="G290" s="12">
        <v>2.4533653307811136E-5</v>
      </c>
      <c r="H290" s="12">
        <v>1.8366697148412149E-5</v>
      </c>
      <c r="I290" s="13">
        <v>0.23660623466199079</v>
      </c>
      <c r="J290" s="13">
        <v>0.35846711386984498</v>
      </c>
      <c r="K290" s="13">
        <v>0.2683391001805312</v>
      </c>
      <c r="L290" s="13">
        <v>0.28780414957078898</v>
      </c>
      <c r="M290" s="13">
        <v>6.3219337082507404E-2</v>
      </c>
      <c r="N290" s="13">
        <v>21.966096450238229</v>
      </c>
    </row>
    <row r="291" spans="1:14" x14ac:dyDescent="0.25">
      <c r="A291" t="s">
        <v>518</v>
      </c>
      <c r="B291" t="s">
        <v>3123</v>
      </c>
      <c r="C291">
        <v>703320000</v>
      </c>
      <c r="D291">
        <v>506070000</v>
      </c>
      <c r="E291">
        <v>625470000</v>
      </c>
      <c r="F291" s="12">
        <v>3.9624590441839991E-5</v>
      </c>
      <c r="G291" s="12">
        <v>2.9886493343003593E-5</v>
      </c>
      <c r="H291" s="12">
        <v>3.4601861642823331E-5</v>
      </c>
      <c r="I291" s="13">
        <v>0.72350212576554507</v>
      </c>
      <c r="J291" s="13">
        <v>0.54562513528368128</v>
      </c>
      <c r="K291" s="13">
        <v>0.6316618845026799</v>
      </c>
      <c r="L291" s="13">
        <v>0.63359638185063538</v>
      </c>
      <c r="M291" s="13">
        <v>8.8954272779407428E-2</v>
      </c>
      <c r="N291" s="13">
        <v>14.039580295516521</v>
      </c>
    </row>
    <row r="292" spans="1:14" x14ac:dyDescent="0.25">
      <c r="A292" t="s">
        <v>418</v>
      </c>
      <c r="B292" t="s">
        <v>3124</v>
      </c>
      <c r="C292">
        <v>2814400000</v>
      </c>
      <c r="D292">
        <v>3133900000</v>
      </c>
      <c r="E292">
        <v>2705400000</v>
      </c>
      <c r="F292" s="12">
        <v>1.5856146183744878E-4</v>
      </c>
      <c r="G292" s="12">
        <v>1.8507574344979737E-4</v>
      </c>
      <c r="H292" s="12">
        <v>1.4966645320877778E-4</v>
      </c>
      <c r="I292" s="13">
        <v>3.6719110581880154</v>
      </c>
      <c r="J292" s="13">
        <v>4.285370711571642</v>
      </c>
      <c r="K292" s="13">
        <v>3.465206817793784</v>
      </c>
      <c r="L292" s="13">
        <v>3.8074961958511473</v>
      </c>
      <c r="M292" s="13">
        <v>0.42656148481849848</v>
      </c>
      <c r="N292" s="13">
        <v>11.203201864871271</v>
      </c>
    </row>
    <row r="293" spans="1:14" x14ac:dyDescent="0.25">
      <c r="A293" t="s">
        <v>610</v>
      </c>
      <c r="B293" t="s">
        <v>3125</v>
      </c>
      <c r="C293">
        <v>341610000</v>
      </c>
      <c r="D293">
        <v>605020000</v>
      </c>
      <c r="E293">
        <v>602020000</v>
      </c>
      <c r="F293" s="12">
        <v>1.9246084770569526E-5</v>
      </c>
      <c r="G293" s="12">
        <v>3.5730089122817069E-5</v>
      </c>
      <c r="H293" s="12">
        <v>3.330457535327434E-5</v>
      </c>
      <c r="I293" s="13">
        <v>0.26941966288774272</v>
      </c>
      <c r="J293" s="13">
        <v>0.50010981274535404</v>
      </c>
      <c r="K293" s="13">
        <v>0.46612347549492084</v>
      </c>
      <c r="L293" s="13">
        <v>0.41188431704267253</v>
      </c>
      <c r="M293" s="13">
        <v>0.12454276792547141</v>
      </c>
      <c r="N293" s="13">
        <v>30.237317317563313</v>
      </c>
    </row>
    <row r="294" spans="1:14" x14ac:dyDescent="0.25">
      <c r="A294" t="s">
        <v>1782</v>
      </c>
      <c r="B294" t="s">
        <v>3126</v>
      </c>
      <c r="C294">
        <v>243480000</v>
      </c>
      <c r="D294">
        <v>123190000</v>
      </c>
      <c r="E294">
        <v>302730000</v>
      </c>
      <c r="F294" s="12">
        <v>1.3717504522520618E-5</v>
      </c>
      <c r="G294" s="12">
        <v>7.2751143417404951E-6</v>
      </c>
      <c r="H294" s="12">
        <v>1.6747440444996414E-5</v>
      </c>
      <c r="I294" s="13">
        <v>0.26751241834720169</v>
      </c>
      <c r="J294" s="13">
        <v>0.14185774153534195</v>
      </c>
      <c r="K294" s="13">
        <v>0.32653328602536841</v>
      </c>
      <c r="L294" s="13">
        <v>0.24530114863597072</v>
      </c>
      <c r="M294" s="13">
        <v>9.4320037954883668E-2</v>
      </c>
      <c r="N294" s="13">
        <v>38.450711902232271</v>
      </c>
    </row>
    <row r="295" spans="1:14" x14ac:dyDescent="0.25">
      <c r="A295" t="s">
        <v>288</v>
      </c>
      <c r="B295" t="s">
        <v>3127</v>
      </c>
      <c r="C295">
        <v>24264000000</v>
      </c>
      <c r="D295">
        <v>30149000000</v>
      </c>
      <c r="E295">
        <v>21146000000</v>
      </c>
      <c r="F295" s="12">
        <v>1.3670179469954013E-3</v>
      </c>
      <c r="G295" s="12">
        <v>1.7804807394198733E-3</v>
      </c>
      <c r="H295" s="12">
        <v>1.1698258370491665E-3</v>
      </c>
      <c r="I295" s="13">
        <v>92.684417878049288</v>
      </c>
      <c r="J295" s="13">
        <v>120.70191843139156</v>
      </c>
      <c r="K295" s="13">
        <v>79.298304332024074</v>
      </c>
      <c r="L295" s="13">
        <v>97.561546880488308</v>
      </c>
      <c r="M295" s="13">
        <v>21.128289225636834</v>
      </c>
      <c r="N295" s="13">
        <v>21.656369646863769</v>
      </c>
    </row>
    <row r="296" spans="1:14" x14ac:dyDescent="0.25">
      <c r="A296" t="s">
        <v>244</v>
      </c>
      <c r="B296" t="s">
        <v>3128</v>
      </c>
      <c r="C296">
        <v>6531300000</v>
      </c>
      <c r="D296">
        <v>5548200000</v>
      </c>
      <c r="E296">
        <v>5747200000</v>
      </c>
      <c r="F296" s="12">
        <v>3.679691855098526E-4</v>
      </c>
      <c r="G296" s="12">
        <v>3.2765475599354346E-4</v>
      </c>
      <c r="H296" s="12">
        <v>3.1794301762456115E-4</v>
      </c>
      <c r="I296" s="13">
        <v>16.323830880181408</v>
      </c>
      <c r="J296" s="13">
        <v>14.533542799931736</v>
      </c>
      <c r="K296" s="13">
        <v>14.101655747180653</v>
      </c>
      <c r="L296" s="13">
        <v>14.986343142431265</v>
      </c>
      <c r="M296" s="13">
        <v>1.1782557842240791</v>
      </c>
      <c r="N296" s="13">
        <v>7.8621967549111398</v>
      </c>
    </row>
    <row r="297" spans="1:14" x14ac:dyDescent="0.25">
      <c r="A297" t="s">
        <v>86</v>
      </c>
      <c r="B297" t="s">
        <v>3129</v>
      </c>
      <c r="C297">
        <v>369190000000</v>
      </c>
      <c r="D297">
        <v>357100000000</v>
      </c>
      <c r="E297">
        <v>382580000000</v>
      </c>
      <c r="F297" s="12">
        <v>2.0799923996506434E-2</v>
      </c>
      <c r="G297" s="12">
        <v>2.1088914128058533E-2</v>
      </c>
      <c r="H297" s="12">
        <v>2.1164852394697349E-2</v>
      </c>
      <c r="I297" s="13">
        <v>107.87144887877159</v>
      </c>
      <c r="J297" s="13">
        <v>109.35618848309801</v>
      </c>
      <c r="K297" s="13">
        <v>109.74132242508044</v>
      </c>
      <c r="L297" s="13">
        <v>108.98965326231668</v>
      </c>
      <c r="M297" s="13">
        <v>0.98735394912428687</v>
      </c>
      <c r="N297" s="13">
        <v>0.90591530440776791</v>
      </c>
    </row>
    <row r="298" spans="1:14" x14ac:dyDescent="0.25">
      <c r="A298" t="s">
        <v>512</v>
      </c>
      <c r="B298" t="s">
        <v>3130</v>
      </c>
      <c r="C298">
        <v>353000000</v>
      </c>
      <c r="D298">
        <v>352350000</v>
      </c>
      <c r="E298">
        <v>805090000</v>
      </c>
      <c r="F298" s="12">
        <v>1.9887789947633393E-5</v>
      </c>
      <c r="G298" s="12">
        <v>2.0808397908208974E-5</v>
      </c>
      <c r="H298" s="12">
        <v>4.4538687371129931E-5</v>
      </c>
      <c r="I298" s="13">
        <v>0.34319800669666461</v>
      </c>
      <c r="J298" s="13">
        <v>0.35903869686124246</v>
      </c>
      <c r="K298" s="13">
        <v>0.76843268167876111</v>
      </c>
      <c r="L298" s="13">
        <v>0.49022312841222276</v>
      </c>
      <c r="M298" s="13">
        <v>0.24106668893233171</v>
      </c>
      <c r="N298" s="13">
        <v>49.174890975282914</v>
      </c>
    </row>
    <row r="299" spans="1:14" x14ac:dyDescent="0.25">
      <c r="A299" t="s">
        <v>546</v>
      </c>
      <c r="B299" t="s">
        <v>3131</v>
      </c>
      <c r="C299">
        <v>1091400000</v>
      </c>
      <c r="D299">
        <v>882030000</v>
      </c>
      <c r="E299">
        <v>1029900000</v>
      </c>
      <c r="F299" s="12">
        <v>6.1488764727612132E-5</v>
      </c>
      <c r="G299" s="12">
        <v>5.2089204503980592E-5</v>
      </c>
      <c r="H299" s="12">
        <v>5.6975486123944798E-5</v>
      </c>
      <c r="I299" s="13">
        <v>1.6756313260658398</v>
      </c>
      <c r="J299" s="13">
        <v>1.4193019845268193</v>
      </c>
      <c r="K299" s="13">
        <v>1.5523188212899495</v>
      </c>
      <c r="L299" s="13">
        <v>1.5490840439608695</v>
      </c>
      <c r="M299" s="13">
        <v>0.12819528334433172</v>
      </c>
      <c r="N299" s="13">
        <v>8.2755537921976039</v>
      </c>
    </row>
    <row r="300" spans="1:14" x14ac:dyDescent="0.25">
      <c r="A300" t="s">
        <v>318</v>
      </c>
      <c r="B300" t="s">
        <v>3132</v>
      </c>
      <c r="C300">
        <v>3651800000</v>
      </c>
      <c r="D300">
        <v>3667500000</v>
      </c>
      <c r="E300">
        <v>4244700000</v>
      </c>
      <c r="F300" s="12">
        <v>2.0574003209849185E-4</v>
      </c>
      <c r="G300" s="12">
        <v>2.1658804974700272E-4</v>
      </c>
      <c r="H300" s="12">
        <v>2.3482264875260557E-4</v>
      </c>
      <c r="I300" s="13">
        <v>3.8449260976216277</v>
      </c>
      <c r="J300" s="13">
        <v>4.0471384977719049</v>
      </c>
      <c r="K300" s="13">
        <v>4.3875225070072492</v>
      </c>
      <c r="L300" s="13">
        <v>4.0931957008002611</v>
      </c>
      <c r="M300" s="13">
        <v>0.2742146336952837</v>
      </c>
      <c r="N300" s="13">
        <v>6.6992798228941748</v>
      </c>
    </row>
    <row r="301" spans="1:14" x14ac:dyDescent="0.25">
      <c r="A301" t="s">
        <v>410</v>
      </c>
      <c r="B301" t="s">
        <v>3133</v>
      </c>
      <c r="C301">
        <v>1935200000</v>
      </c>
      <c r="D301">
        <v>2076900000</v>
      </c>
      <c r="E301">
        <v>2140700000</v>
      </c>
      <c r="F301" s="12">
        <v>1.090279068177341E-4</v>
      </c>
      <c r="G301" s="12">
        <v>1.2265350252748465E-4</v>
      </c>
      <c r="H301" s="12">
        <v>1.1842647164339122E-4</v>
      </c>
      <c r="I301" s="13">
        <v>3.1475079912959831</v>
      </c>
      <c r="J301" s="13">
        <v>3.540409554656986</v>
      </c>
      <c r="K301" s="13">
        <v>3.4181265580201909</v>
      </c>
      <c r="L301" s="13">
        <v>3.3686813679910532</v>
      </c>
      <c r="M301" s="13">
        <v>0.20106349677562854</v>
      </c>
      <c r="N301" s="13">
        <v>5.9686112995464082</v>
      </c>
    </row>
    <row r="302" spans="1:14" x14ac:dyDescent="0.25">
      <c r="A302" t="s">
        <v>928</v>
      </c>
      <c r="B302" t="s">
        <v>3134</v>
      </c>
      <c r="C302">
        <v>4727600000</v>
      </c>
      <c r="D302">
        <v>3055000000</v>
      </c>
      <c r="E302">
        <v>4260100000</v>
      </c>
      <c r="F302" s="12">
        <v>2.6634990299272414E-4</v>
      </c>
      <c r="G302" s="12">
        <v>1.8041622139798046E-4</v>
      </c>
      <c r="H302" s="12">
        <v>2.3567459795768251E-4</v>
      </c>
      <c r="I302" s="13">
        <v>5.1646149869217544</v>
      </c>
      <c r="J302" s="13">
        <v>3.4978837630200186</v>
      </c>
      <c r="K302" s="13">
        <v>4.5688654063662977</v>
      </c>
      <c r="L302" s="13">
        <v>4.4104547187693566</v>
      </c>
      <c r="M302" s="13">
        <v>0.84458196916637251</v>
      </c>
      <c r="N302" s="13">
        <v>19.149544049780769</v>
      </c>
    </row>
    <row r="303" spans="1:14" x14ac:dyDescent="0.25">
      <c r="A303" t="s">
        <v>630</v>
      </c>
      <c r="B303" t="s">
        <v>3135</v>
      </c>
      <c r="C303">
        <v>332380000</v>
      </c>
      <c r="D303">
        <v>434990000</v>
      </c>
      <c r="E303">
        <v>483390000</v>
      </c>
      <c r="F303" s="12">
        <v>1.8726072585819791E-5</v>
      </c>
      <c r="G303" s="12">
        <v>2.5688789573128486E-5</v>
      </c>
      <c r="H303" s="12">
        <v>2.6741800405334182E-5</v>
      </c>
      <c r="I303" s="13">
        <v>0.17091520717325648</v>
      </c>
      <c r="J303" s="13">
        <v>0.23443477157373371</v>
      </c>
      <c r="K303" s="13">
        <v>0.24402528442491378</v>
      </c>
      <c r="L303" s="13">
        <v>0.21645842105730131</v>
      </c>
      <c r="M303" s="13">
        <v>3.9732011430999359E-2</v>
      </c>
      <c r="N303" s="13">
        <v>18.355493510913774</v>
      </c>
    </row>
    <row r="304" spans="1:14" x14ac:dyDescent="0.25">
      <c r="A304" t="s">
        <v>536</v>
      </c>
      <c r="B304" t="s">
        <v>3136</v>
      </c>
      <c r="C304">
        <v>2661400000</v>
      </c>
      <c r="D304">
        <v>2385800000</v>
      </c>
      <c r="E304">
        <v>2499400000</v>
      </c>
      <c r="F304" s="12">
        <v>1.4994154154853118E-4</v>
      </c>
      <c r="G304" s="12">
        <v>1.4089591522464871E-4</v>
      </c>
      <c r="H304" s="12">
        <v>1.3827024955644977E-4</v>
      </c>
      <c r="I304" s="13">
        <v>3.0237680106336291</v>
      </c>
      <c r="J304" s="13">
        <v>2.8409872300636767</v>
      </c>
      <c r="K304" s="13">
        <v>2.7878244629625839</v>
      </c>
      <c r="L304" s="13">
        <v>2.884193234553297</v>
      </c>
      <c r="M304" s="13">
        <v>0.1237635186146042</v>
      </c>
      <c r="N304" s="13">
        <v>4.2910966273649365</v>
      </c>
    </row>
    <row r="305" spans="1:14" x14ac:dyDescent="0.25">
      <c r="A305" t="s">
        <v>562</v>
      </c>
      <c r="B305" t="s">
        <v>3137</v>
      </c>
      <c r="C305">
        <v>3339400000</v>
      </c>
      <c r="D305">
        <v>2836300000</v>
      </c>
      <c r="E305">
        <v>3074700000</v>
      </c>
      <c r="F305" s="12">
        <v>1.8813961969157777E-4</v>
      </c>
      <c r="G305" s="12">
        <v>1.6750066407564385E-4</v>
      </c>
      <c r="H305" s="12">
        <v>1.7009663771753867E-4</v>
      </c>
      <c r="I305" s="13">
        <v>2.2590159615951038</v>
      </c>
      <c r="J305" s="13">
        <v>2.0109438921142737</v>
      </c>
      <c r="K305" s="13">
        <v>2.0419492690057885</v>
      </c>
      <c r="L305" s="13">
        <v>2.1039697075717219</v>
      </c>
      <c r="M305" s="13">
        <v>0.13516596840202968</v>
      </c>
      <c r="N305" s="13">
        <v>6.4243305364900092</v>
      </c>
    </row>
    <row r="306" spans="1:14" x14ac:dyDescent="0.25">
      <c r="A306" t="s">
        <v>444</v>
      </c>
      <c r="B306" t="s">
        <v>3138</v>
      </c>
      <c r="C306">
        <v>240270000</v>
      </c>
      <c r="D306">
        <v>371020000</v>
      </c>
      <c r="E306">
        <v>357130000</v>
      </c>
      <c r="F306" s="12">
        <v>1.353665521449823E-5</v>
      </c>
      <c r="G306" s="12">
        <v>2.1910974292333459E-5</v>
      </c>
      <c r="H306" s="12">
        <v>1.9756923351242263E-5</v>
      </c>
      <c r="I306" s="13">
        <v>0.3024774528902538</v>
      </c>
      <c r="J306" s="13">
        <v>0.48953946814767124</v>
      </c>
      <c r="K306" s="13">
        <v>0.4413784611522707</v>
      </c>
      <c r="L306" s="13">
        <v>0.41113179406339856</v>
      </c>
      <c r="M306" s="13">
        <v>9.7129784518088666E-2</v>
      </c>
      <c r="N306" s="13">
        <v>23.624975231935185</v>
      </c>
    </row>
    <row r="307" spans="1:14" x14ac:dyDescent="0.25">
      <c r="A307" t="s">
        <v>528</v>
      </c>
      <c r="B307" t="s">
        <v>3139</v>
      </c>
      <c r="C307">
        <v>913220000</v>
      </c>
      <c r="D307">
        <v>952110000</v>
      </c>
      <c r="E307">
        <v>994220000</v>
      </c>
      <c r="F307" s="12">
        <v>5.1450219648662225E-5</v>
      </c>
      <c r="G307" s="12">
        <v>5.6227852227571582E-5</v>
      </c>
      <c r="H307" s="12">
        <v>5.5001619394260021E-5</v>
      </c>
      <c r="I307" s="13">
        <v>1.4267653856959719</v>
      </c>
      <c r="J307" s="13">
        <v>1.5590541822479584</v>
      </c>
      <c r="K307" s="13">
        <v>1.5249337947677473</v>
      </c>
      <c r="L307" s="13">
        <v>1.5035844542372259</v>
      </c>
      <c r="M307" s="13">
        <v>6.8679889189699084E-2</v>
      </c>
      <c r="N307" s="13">
        <v>4.567744033010813</v>
      </c>
    </row>
    <row r="308" spans="1:14" x14ac:dyDescent="0.25">
      <c r="A308" t="s">
        <v>188</v>
      </c>
      <c r="B308" t="s">
        <v>3140</v>
      </c>
      <c r="C308">
        <v>29522000000</v>
      </c>
      <c r="D308">
        <v>34480000000</v>
      </c>
      <c r="E308">
        <v>32849000000</v>
      </c>
      <c r="F308" s="12">
        <v>1.6632502403230397E-3</v>
      </c>
      <c r="G308" s="12">
        <v>2.0362524758763883E-3</v>
      </c>
      <c r="H308" s="12">
        <v>1.8172519115306949E-3</v>
      </c>
      <c r="I308" s="13">
        <v>78.161838471000806</v>
      </c>
      <c r="J308" s="13">
        <v>95.678240246956861</v>
      </c>
      <c r="K308" s="13">
        <v>85.381245702988906</v>
      </c>
      <c r="L308" s="13">
        <v>86.407108140315529</v>
      </c>
      <c r="M308" s="13">
        <v>8.8031459206023275</v>
      </c>
      <c r="N308" s="13">
        <v>10.187988129757795</v>
      </c>
    </row>
    <row r="309" spans="1:14" x14ac:dyDescent="0.25">
      <c r="A309" t="s">
        <v>384</v>
      </c>
      <c r="B309" t="s">
        <v>3141</v>
      </c>
      <c r="C309">
        <v>5463400000</v>
      </c>
      <c r="D309">
        <v>3957000000</v>
      </c>
      <c r="E309">
        <v>4126700000</v>
      </c>
      <c r="F309" s="12">
        <v>3.0780439546713957E-4</v>
      </c>
      <c r="G309" s="12">
        <v>2.3368477514625489E-4</v>
      </c>
      <c r="H309" s="12">
        <v>2.2829472627214584E-4</v>
      </c>
      <c r="I309" s="13">
        <v>5.8856731220970433</v>
      </c>
      <c r="J309" s="13">
        <v>4.4678246747132402</v>
      </c>
      <c r="K309" s="13">
        <v>4.3644284874401418</v>
      </c>
      <c r="L309" s="13">
        <v>4.9059754280834751</v>
      </c>
      <c r="M309" s="13">
        <v>0.85001668902867422</v>
      </c>
      <c r="N309" s="13">
        <v>17.326150558416764</v>
      </c>
    </row>
    <row r="310" spans="1:14" x14ac:dyDescent="0.25">
      <c r="A310" t="s">
        <v>504</v>
      </c>
      <c r="B310" t="s">
        <v>3142</v>
      </c>
      <c r="C310">
        <v>2902700000</v>
      </c>
      <c r="D310">
        <v>2711500000</v>
      </c>
      <c r="E310">
        <v>2493600000</v>
      </c>
      <c r="F310" s="12">
        <v>1.6353622629177179E-4</v>
      </c>
      <c r="G310" s="12">
        <v>1.6013046949938593E-4</v>
      </c>
      <c r="H310" s="12">
        <v>1.3794938557012208E-4</v>
      </c>
      <c r="I310" s="13">
        <v>2.1175334776101398</v>
      </c>
      <c r="J310" s="13">
        <v>2.0731688399520563</v>
      </c>
      <c r="K310" s="13">
        <v>1.7858552918175252</v>
      </c>
      <c r="L310" s="13">
        <v>1.9921858697932404</v>
      </c>
      <c r="M310" s="13">
        <v>0.18005911758219234</v>
      </c>
      <c r="N310" s="13">
        <v>9.0382689844537367</v>
      </c>
    </row>
    <row r="311" spans="1:14" x14ac:dyDescent="0.25">
      <c r="A311" t="s">
        <v>544</v>
      </c>
      <c r="B311" t="s">
        <v>3143</v>
      </c>
      <c r="C311">
        <v>429090000</v>
      </c>
      <c r="D311">
        <v>522250000</v>
      </c>
      <c r="E311">
        <v>416670000</v>
      </c>
      <c r="F311" s="12">
        <v>2.417465095929182E-5</v>
      </c>
      <c r="G311" s="12">
        <v>3.0842020171880619E-5</v>
      </c>
      <c r="H311" s="12">
        <v>2.3050758135026777E-5</v>
      </c>
      <c r="I311" s="13">
        <v>0.33123369516665713</v>
      </c>
      <c r="J311" s="13">
        <v>0.42253383996780824</v>
      </c>
      <c r="K311" s="13">
        <v>0.31576914583116511</v>
      </c>
      <c r="L311" s="13">
        <v>0.35651222698854346</v>
      </c>
      <c r="M311" s="13">
        <v>5.7696863925393645E-2</v>
      </c>
      <c r="N311" s="13">
        <v>16.183698498297996</v>
      </c>
    </row>
    <row r="312" spans="1:14" x14ac:dyDescent="0.25">
      <c r="A312" t="s">
        <v>406</v>
      </c>
      <c r="B312" t="s">
        <v>3144</v>
      </c>
      <c r="C312">
        <v>984440000</v>
      </c>
      <c r="D312">
        <v>844750000</v>
      </c>
      <c r="E312">
        <v>1436100000</v>
      </c>
      <c r="F312" s="12">
        <v>5.5462708034130924E-5</v>
      </c>
      <c r="G312" s="12">
        <v>4.9887595098508671E-5</v>
      </c>
      <c r="H312" s="12">
        <v>7.944702944227315E-5</v>
      </c>
      <c r="I312" s="13">
        <v>2.1634270722761846</v>
      </c>
      <c r="J312" s="13">
        <v>1.9457101319758017</v>
      </c>
      <c r="K312" s="13">
        <v>3.0983397156149302</v>
      </c>
      <c r="L312" s="13">
        <v>2.4024923066223054</v>
      </c>
      <c r="M312" s="13">
        <v>0.61237478636432363</v>
      </c>
      <c r="N312" s="13">
        <v>25.489146611473199</v>
      </c>
    </row>
    <row r="313" spans="1:14" x14ac:dyDescent="0.25">
      <c r="A313" t="s">
        <v>432</v>
      </c>
      <c r="B313" t="s">
        <v>3145</v>
      </c>
      <c r="C313">
        <v>1105400000</v>
      </c>
      <c r="D313">
        <v>1041100000</v>
      </c>
      <c r="E313">
        <v>1129400000</v>
      </c>
      <c r="F313" s="12">
        <v>6.2277515603722248E-5</v>
      </c>
      <c r="G313" s="12">
        <v>6.1483249786395243E-5</v>
      </c>
      <c r="H313" s="12">
        <v>6.2479963130773129E-5</v>
      </c>
      <c r="I313" s="13">
        <v>0.58811885906474215</v>
      </c>
      <c r="J313" s="13">
        <v>0.58054384369569678</v>
      </c>
      <c r="K313" s="13">
        <v>0.58990866132531983</v>
      </c>
      <c r="L313" s="13">
        <v>0.58619045469525288</v>
      </c>
      <c r="M313" s="13">
        <v>4.9713187252703401E-3</v>
      </c>
      <c r="N313" s="13">
        <v>0.84807227505176896</v>
      </c>
    </row>
    <row r="314" spans="1:14" x14ac:dyDescent="0.25">
      <c r="A314" t="s">
        <v>508</v>
      </c>
      <c r="B314" t="s">
        <v>3146</v>
      </c>
      <c r="C314">
        <v>741090000</v>
      </c>
      <c r="D314">
        <v>651720000</v>
      </c>
      <c r="E314">
        <v>683450000</v>
      </c>
      <c r="F314" s="12">
        <v>4.1752527626888472E-5</v>
      </c>
      <c r="G314" s="12">
        <v>3.848800648428538E-5</v>
      </c>
      <c r="H314" s="12">
        <v>3.7809395078561097E-5</v>
      </c>
      <c r="I314" s="13">
        <v>0.5938931635667043</v>
      </c>
      <c r="J314" s="13">
        <v>0.5473881021845477</v>
      </c>
      <c r="K314" s="13">
        <v>0.53769433926851484</v>
      </c>
      <c r="L314" s="13">
        <v>0.55965853500658891</v>
      </c>
      <c r="M314" s="13">
        <v>3.0041631186652679E-2</v>
      </c>
      <c r="N314" s="13">
        <v>5.367850092074268</v>
      </c>
    </row>
    <row r="315" spans="1:14" x14ac:dyDescent="0.25">
      <c r="A315" t="s">
        <v>172</v>
      </c>
      <c r="B315" t="s">
        <v>3147</v>
      </c>
      <c r="C315">
        <v>162810000000</v>
      </c>
      <c r="D315">
        <v>108880000000</v>
      </c>
      <c r="E315">
        <v>146630000000</v>
      </c>
      <c r="F315" s="12">
        <v>9.1726092956775987E-3</v>
      </c>
      <c r="G315" s="12">
        <v>6.4300223194147669E-3</v>
      </c>
      <c r="H315" s="12">
        <v>8.111773502625522E-3</v>
      </c>
      <c r="I315" s="13">
        <v>573.23664129375447</v>
      </c>
      <c r="J315" s="13">
        <v>401.7888775926898</v>
      </c>
      <c r="K315" s="13">
        <v>506.83552125232666</v>
      </c>
      <c r="L315" s="13">
        <v>493.95368004625698</v>
      </c>
      <c r="M315" s="13">
        <v>86.446748314600114</v>
      </c>
      <c r="N315" s="13">
        <v>17.500982745285892</v>
      </c>
    </row>
    <row r="316" spans="1:14" x14ac:dyDescent="0.25">
      <c r="A316" t="s">
        <v>632</v>
      </c>
      <c r="B316" t="s">
        <v>3148</v>
      </c>
      <c r="C316">
        <v>391520000</v>
      </c>
      <c r="D316">
        <v>436420000</v>
      </c>
      <c r="E316">
        <v>432930000</v>
      </c>
      <c r="F316" s="12">
        <v>2.2057981643902055E-5</v>
      </c>
      <c r="G316" s="12">
        <v>2.5773239719314774E-5</v>
      </c>
      <c r="H316" s="12">
        <v>2.3950283724283348E-5</v>
      </c>
      <c r="I316" s="13">
        <v>4.8111273259798248E-2</v>
      </c>
      <c r="J316" s="13">
        <v>5.6207526679912086E-2</v>
      </c>
      <c r="K316" s="13">
        <v>5.2227822992182947E-2</v>
      </c>
      <c r="L316" s="13">
        <v>5.2182207643964425E-2</v>
      </c>
      <c r="M316" s="13">
        <v>4.0483194575862066E-3</v>
      </c>
      <c r="N316" s="13">
        <v>7.7580455875067784</v>
      </c>
    </row>
    <row r="317" spans="1:14" x14ac:dyDescent="0.25">
      <c r="A317" t="s">
        <v>1672</v>
      </c>
      <c r="B317" t="s">
        <v>3149</v>
      </c>
      <c r="C317">
        <v>349350000</v>
      </c>
      <c r="D317">
        <v>581140000</v>
      </c>
      <c r="E317">
        <v>226700000</v>
      </c>
      <c r="F317" s="12">
        <v>1.9682151326361827E-5</v>
      </c>
      <c r="G317" s="12">
        <v>3.4319830737552331E-5</v>
      </c>
      <c r="H317" s="12">
        <v>1.2541356155256126E-5</v>
      </c>
      <c r="I317" s="13">
        <v>7.9324082914740912E-2</v>
      </c>
      <c r="J317" s="13">
        <v>0.13829994678724319</v>
      </c>
      <c r="K317" s="13">
        <v>5.0534407243261997E-2</v>
      </c>
      <c r="L317" s="13">
        <v>8.9386145648415363E-2</v>
      </c>
      <c r="M317" s="13">
        <v>4.4739594462889692E-2</v>
      </c>
      <c r="N317" s="13">
        <v>50.052045692701633</v>
      </c>
    </row>
    <row r="318" spans="1:14" x14ac:dyDescent="0.25">
      <c r="A318" t="s">
        <v>572</v>
      </c>
      <c r="B318" t="s">
        <v>3150</v>
      </c>
      <c r="C318">
        <v>1492700000</v>
      </c>
      <c r="D318">
        <v>1431400000</v>
      </c>
      <c r="E318">
        <v>1603400000</v>
      </c>
      <c r="F318" s="12">
        <v>8.4097745197825395E-5</v>
      </c>
      <c r="G318" s="12">
        <v>8.4532824651086495E-5</v>
      </c>
      <c r="H318" s="12">
        <v>8.8702295806518188E-5</v>
      </c>
      <c r="I318" s="13">
        <v>1.6397474070801146</v>
      </c>
      <c r="J318" s="13">
        <v>1.6480195701401994</v>
      </c>
      <c r="K318" s="13">
        <v>1.7291698033897949</v>
      </c>
      <c r="L318" s="13">
        <v>1.6723122602033698</v>
      </c>
      <c r="M318" s="13">
        <v>4.9413483314985171E-2</v>
      </c>
      <c r="N318" s="13">
        <v>2.9548000388979987</v>
      </c>
    </row>
    <row r="319" spans="1:14" x14ac:dyDescent="0.25">
      <c r="A319" t="s">
        <v>416</v>
      </c>
      <c r="B319" t="s">
        <v>3151</v>
      </c>
      <c r="C319">
        <v>1611800000</v>
      </c>
      <c r="D319">
        <v>1513500000</v>
      </c>
      <c r="E319">
        <v>1886100000</v>
      </c>
      <c r="F319" s="12">
        <v>9.0807761579590651E-5</v>
      </c>
      <c r="G319" s="12">
        <v>8.9381326051012582E-5</v>
      </c>
      <c r="H319" s="12">
        <v>1.0434164907114504E-4</v>
      </c>
      <c r="I319" s="13">
        <v>3.1447268333099418</v>
      </c>
      <c r="J319" s="13">
        <v>3.0949321468848874</v>
      </c>
      <c r="K319" s="13">
        <v>3.6126661812800895</v>
      </c>
      <c r="L319" s="13">
        <v>3.2841083871583066</v>
      </c>
      <c r="M319" s="13">
        <v>0.28562658447292938</v>
      </c>
      <c r="N319" s="13">
        <v>8.6972337937993007</v>
      </c>
    </row>
    <row r="320" spans="1:14" x14ac:dyDescent="0.25">
      <c r="A320" t="s">
        <v>282</v>
      </c>
      <c r="B320" t="s">
        <v>3152</v>
      </c>
      <c r="C320">
        <v>20307000000</v>
      </c>
      <c r="D320">
        <v>33074000000</v>
      </c>
      <c r="E320">
        <v>41388000000</v>
      </c>
      <c r="F320" s="12">
        <v>1.1440831457977089E-3</v>
      </c>
      <c r="G320" s="12">
        <v>1.9532196748009182E-3</v>
      </c>
      <c r="H320" s="12">
        <v>2.2896411493327773E-3</v>
      </c>
      <c r="I320" s="13">
        <v>31.826307527998701</v>
      </c>
      <c r="J320" s="13">
        <v>54.328052844353756</v>
      </c>
      <c r="K320" s="13">
        <v>63.680471461080003</v>
      </c>
      <c r="L320" s="13">
        <v>49.944943944477494</v>
      </c>
      <c r="M320" s="13">
        <v>16.37316929278002</v>
      </c>
      <c r="N320" s="13">
        <v>32.782436017911344</v>
      </c>
    </row>
    <row r="321" spans="1:14" x14ac:dyDescent="0.25">
      <c r="A321" t="s">
        <v>412</v>
      </c>
      <c r="B321" t="s">
        <v>3153</v>
      </c>
      <c r="C321">
        <v>1340300000</v>
      </c>
      <c r="D321">
        <v>1526700000</v>
      </c>
      <c r="E321">
        <v>1728800000</v>
      </c>
      <c r="F321" s="12">
        <v>7.5511628517883954E-5</v>
      </c>
      <c r="G321" s="12">
        <v>9.016086586196293E-5</v>
      </c>
      <c r="H321" s="12">
        <v>9.5639596476430487E-5</v>
      </c>
      <c r="I321" s="13">
        <v>1.8838061419369247</v>
      </c>
      <c r="J321" s="13">
        <v>2.2489760382379722</v>
      </c>
      <c r="K321" s="13">
        <v>2.385449837179725</v>
      </c>
      <c r="L321" s="13">
        <v>2.1727440057848741</v>
      </c>
      <c r="M321" s="13">
        <v>0.25936478427720394</v>
      </c>
      <c r="N321" s="13">
        <v>11.937199393331749</v>
      </c>
    </row>
    <row r="322" spans="1:14" x14ac:dyDescent="0.25">
      <c r="A322" t="s">
        <v>524</v>
      </c>
      <c r="B322" t="s">
        <v>3154</v>
      </c>
      <c r="C322">
        <v>875190000</v>
      </c>
      <c r="D322">
        <v>706850000</v>
      </c>
      <c r="E322">
        <v>736550000</v>
      </c>
      <c r="F322" s="12">
        <v>4.9307634233057417E-5</v>
      </c>
      <c r="G322" s="12">
        <v>4.17437663159288E-5</v>
      </c>
      <c r="H322" s="12">
        <v>4.0746960194767974E-5</v>
      </c>
      <c r="I322" s="13">
        <v>0.98297236511326458</v>
      </c>
      <c r="J322" s="13">
        <v>0.83207630682854872</v>
      </c>
      <c r="K322" s="13">
        <v>0.81214306299008387</v>
      </c>
      <c r="L322" s="13">
        <v>0.8757305783106325</v>
      </c>
      <c r="M322" s="13">
        <v>9.3407356134015671E-2</v>
      </c>
      <c r="N322" s="13">
        <v>10.6662206901816</v>
      </c>
    </row>
    <row r="323" spans="1:14" x14ac:dyDescent="0.25">
      <c r="A323" t="s">
        <v>356</v>
      </c>
      <c r="B323" t="s">
        <v>3155</v>
      </c>
      <c r="C323">
        <v>2279400000</v>
      </c>
      <c r="D323">
        <v>2643200000</v>
      </c>
      <c r="E323">
        <v>3290600000</v>
      </c>
      <c r="F323" s="12">
        <v>1.28419910500384E-4</v>
      </c>
      <c r="G323" s="12">
        <v>1.5609694153818066E-4</v>
      </c>
      <c r="H323" s="12">
        <v>1.8204052300170185E-4</v>
      </c>
      <c r="I323" s="13">
        <v>2.8809481815492526</v>
      </c>
      <c r="J323" s="13">
        <v>3.5014010714020327</v>
      </c>
      <c r="K323" s="13">
        <v>4.0830184261591542</v>
      </c>
      <c r="L323" s="13">
        <v>3.488455893036813</v>
      </c>
      <c r="M323" s="13">
        <v>0.60113966885933212</v>
      </c>
      <c r="N323" s="13">
        <v>17.232256542479046</v>
      </c>
    </row>
    <row r="324" spans="1:14" x14ac:dyDescent="0.25">
      <c r="A324" t="s">
        <v>256</v>
      </c>
      <c r="B324" t="s">
        <v>3156</v>
      </c>
      <c r="C324">
        <v>5656000000</v>
      </c>
      <c r="D324">
        <v>5942800000</v>
      </c>
      <c r="E324">
        <v>8876400000</v>
      </c>
      <c r="F324" s="12">
        <v>3.1865535394848287E-4</v>
      </c>
      <c r="G324" s="12">
        <v>3.5095827185725639E-4</v>
      </c>
      <c r="H324" s="12">
        <v>4.9105467038604094E-4</v>
      </c>
      <c r="I324" s="13">
        <v>14.99021001581931</v>
      </c>
      <c r="J324" s="13">
        <v>16.507692221832794</v>
      </c>
      <c r="K324" s="13">
        <v>23.095455122853679</v>
      </c>
      <c r="L324" s="13">
        <v>18.197785786835261</v>
      </c>
      <c r="M324" s="13">
        <v>4.3088353130658472</v>
      </c>
      <c r="N324" s="13">
        <v>23.677799945216233</v>
      </c>
    </row>
    <row r="325" spans="1:14" x14ac:dyDescent="0.25">
      <c r="A325" t="s">
        <v>292</v>
      </c>
      <c r="B325" t="s">
        <v>3157</v>
      </c>
      <c r="C325">
        <v>8388900000</v>
      </c>
      <c r="D325">
        <v>7963300000</v>
      </c>
      <c r="E325">
        <v>4972200000</v>
      </c>
      <c r="F325" s="12">
        <v>4.7262515890000498E-4</v>
      </c>
      <c r="G325" s="12">
        <v>4.7028101337431681E-4</v>
      </c>
      <c r="H325" s="12">
        <v>2.7506895048594847E-4</v>
      </c>
      <c r="I325" s="13">
        <v>12.106989126003095</v>
      </c>
      <c r="J325" s="13">
        <v>12.04539770625825</v>
      </c>
      <c r="K325" s="13">
        <v>7.0448389244098522</v>
      </c>
      <c r="L325" s="13">
        <v>10.399075252223732</v>
      </c>
      <c r="M325" s="13">
        <v>2.9050171054343794</v>
      </c>
      <c r="N325" s="13">
        <v>27.935340739198633</v>
      </c>
    </row>
    <row r="326" spans="1:14" x14ac:dyDescent="0.25">
      <c r="A326" t="s">
        <v>462</v>
      </c>
      <c r="B326" t="s">
        <v>3158</v>
      </c>
      <c r="C326">
        <v>2807500000</v>
      </c>
      <c r="D326">
        <v>2840500000</v>
      </c>
      <c r="E326">
        <v>2692800000</v>
      </c>
      <c r="F326" s="12">
        <v>1.5817272033422309E-4</v>
      </c>
      <c r="G326" s="12">
        <v>1.6774869947003716E-4</v>
      </c>
      <c r="H326" s="12">
        <v>1.4896940385916938E-4</v>
      </c>
      <c r="I326" s="13">
        <v>5.8498412340858525</v>
      </c>
      <c r="J326" s="13">
        <v>6.2032036585794543</v>
      </c>
      <c r="K326" s="13">
        <v>5.5083275395752382</v>
      </c>
      <c r="L326" s="13">
        <v>5.8537908107468484</v>
      </c>
      <c r="M326" s="13">
        <v>0.3474548957166112</v>
      </c>
      <c r="N326" s="13">
        <v>5.9355536770929058</v>
      </c>
    </row>
    <row r="327" spans="1:14" x14ac:dyDescent="0.25">
      <c r="A327" t="s">
        <v>160</v>
      </c>
      <c r="B327" t="s">
        <v>3159</v>
      </c>
      <c r="C327">
        <v>138920000000</v>
      </c>
      <c r="D327">
        <v>135290000000</v>
      </c>
      <c r="E327">
        <v>108070000000</v>
      </c>
      <c r="F327" s="12">
        <v>7.8266622649439972E-3</v>
      </c>
      <c r="G327" s="12">
        <v>7.9896925017783234E-3</v>
      </c>
      <c r="H327" s="12">
        <v>5.9785812073159667E-3</v>
      </c>
      <c r="I327" s="13">
        <v>332.82215785723577</v>
      </c>
      <c r="J327" s="13">
        <v>339.71137244250707</v>
      </c>
      <c r="K327" s="13">
        <v>254.18150826820684</v>
      </c>
      <c r="L327" s="13">
        <v>308.90501285598322</v>
      </c>
      <c r="M327" s="13">
        <v>47.516963130831726</v>
      </c>
      <c r="N327" s="13">
        <v>15.382386543848334</v>
      </c>
    </row>
    <row r="328" spans="1:14" x14ac:dyDescent="0.25">
      <c r="A328" t="s">
        <v>594</v>
      </c>
      <c r="B328" t="s">
        <v>3160</v>
      </c>
      <c r="C328">
        <v>1611700000</v>
      </c>
      <c r="D328">
        <v>1338300000</v>
      </c>
      <c r="E328">
        <v>1647600000</v>
      </c>
      <c r="F328" s="12">
        <v>9.08021276447613E-5</v>
      </c>
      <c r="G328" s="12">
        <v>7.9034706742035109E-5</v>
      </c>
      <c r="H328" s="12">
        <v>9.1147500667842945E-5</v>
      </c>
      <c r="I328" s="13">
        <v>1.9298618429141818</v>
      </c>
      <c r="J328" s="13">
        <v>1.6795480117323716</v>
      </c>
      <c r="K328" s="13">
        <v>1.9368016226305209</v>
      </c>
      <c r="L328" s="13">
        <v>1.848737159092358</v>
      </c>
      <c r="M328" s="13">
        <v>0.14656318031459081</v>
      </c>
      <c r="N328" s="13">
        <v>7.9277456827095074</v>
      </c>
    </row>
    <row r="329" spans="1:14" x14ac:dyDescent="0.25">
      <c r="A329" t="s">
        <v>324</v>
      </c>
      <c r="B329" t="s">
        <v>3161</v>
      </c>
      <c r="C329">
        <v>5612700000</v>
      </c>
      <c r="D329">
        <v>4527000000</v>
      </c>
      <c r="E329">
        <v>4200800000</v>
      </c>
      <c r="F329" s="12">
        <v>3.1621586016737093E-4</v>
      </c>
      <c r="G329" s="12">
        <v>2.6734672152820216E-4</v>
      </c>
      <c r="H329" s="12">
        <v>2.3239404030436672E-4</v>
      </c>
      <c r="I329" s="13">
        <v>8.2268069292474326</v>
      </c>
      <c r="J329" s="13">
        <v>6.9545158570948917</v>
      </c>
      <c r="K329" s="13">
        <v>6.0448123606285611</v>
      </c>
      <c r="L329" s="13">
        <v>7.0753783823236285</v>
      </c>
      <c r="M329" s="13">
        <v>1.0960067914361014</v>
      </c>
      <c r="N329" s="13">
        <v>15.490433616585763</v>
      </c>
    </row>
    <row r="330" spans="1:14" x14ac:dyDescent="0.25">
      <c r="A330" t="s">
        <v>234</v>
      </c>
      <c r="B330" t="s">
        <v>3162</v>
      </c>
      <c r="C330">
        <v>15943000000</v>
      </c>
      <c r="D330">
        <v>20102000000</v>
      </c>
      <c r="E330">
        <v>17651000000</v>
      </c>
      <c r="F330" s="12">
        <v>8.9821822984453023E-4</v>
      </c>
      <c r="G330" s="12">
        <v>1.1871446424033399E-3</v>
      </c>
      <c r="H330" s="12">
        <v>9.7647762459826158E-4</v>
      </c>
      <c r="I330" s="13">
        <v>23.522680351928418</v>
      </c>
      <c r="J330" s="13">
        <v>31.085149564918897</v>
      </c>
      <c r="K330" s="13">
        <v>25.566861535818287</v>
      </c>
      <c r="L330" s="13">
        <v>26.724897150888534</v>
      </c>
      <c r="M330" s="13">
        <v>3.9119713717875744</v>
      </c>
      <c r="N330" s="13">
        <v>14.637928631495262</v>
      </c>
    </row>
    <row r="331" spans="1:14" x14ac:dyDescent="0.25">
      <c r="A331" t="s">
        <v>400</v>
      </c>
      <c r="B331" t="s">
        <v>3163</v>
      </c>
      <c r="C331">
        <v>2792800000</v>
      </c>
      <c r="D331">
        <v>2491600000</v>
      </c>
      <c r="E331">
        <v>2756900000</v>
      </c>
      <c r="F331" s="12">
        <v>1.5734453191430746E-4</v>
      </c>
      <c r="G331" s="12">
        <v>1.4714404492150839E-4</v>
      </c>
      <c r="H331" s="12">
        <v>1.525155041218598E-4</v>
      </c>
      <c r="I331" s="13">
        <v>3.7406845362305159</v>
      </c>
      <c r="J331" s="13">
        <v>3.497731775544803</v>
      </c>
      <c r="K331" s="13">
        <v>3.6251301678957959</v>
      </c>
      <c r="L331" s="13">
        <v>3.6211821598903717</v>
      </c>
      <c r="M331" s="13">
        <v>0.12152448747725907</v>
      </c>
      <c r="N331" s="13">
        <v>3.3559341151989468</v>
      </c>
    </row>
    <row r="332" spans="1:14" x14ac:dyDescent="0.25">
      <c r="A332" t="s">
        <v>502</v>
      </c>
      <c r="B332" t="s">
        <v>3164</v>
      </c>
      <c r="C332">
        <v>813270000</v>
      </c>
      <c r="D332">
        <v>758700000</v>
      </c>
      <c r="E332">
        <v>762160000</v>
      </c>
      <c r="F332" s="12">
        <v>4.5819101786719003E-5</v>
      </c>
      <c r="G332" s="12">
        <v>4.4805822315760321E-5</v>
      </c>
      <c r="H332" s="12">
        <v>4.216374065853555E-5</v>
      </c>
      <c r="I332" s="13">
        <v>0.97119368387588589</v>
      </c>
      <c r="J332" s="13">
        <v>0.94959433006080107</v>
      </c>
      <c r="K332" s="13">
        <v>0.89352887744932608</v>
      </c>
      <c r="L332" s="13">
        <v>0.93810563046200424</v>
      </c>
      <c r="M332" s="13">
        <v>4.0086758451791729E-2</v>
      </c>
      <c r="N332" s="13">
        <v>4.2731604150003397</v>
      </c>
    </row>
    <row r="333" spans="1:14" x14ac:dyDescent="0.25">
      <c r="A333" t="s">
        <v>210</v>
      </c>
      <c r="B333" t="s">
        <v>3165</v>
      </c>
      <c r="C333">
        <v>124760000000</v>
      </c>
      <c r="D333">
        <v>131590000000</v>
      </c>
      <c r="E333">
        <v>136960000000</v>
      </c>
      <c r="F333" s="12">
        <v>7.0288970931069172E-3</v>
      </c>
      <c r="G333" s="12">
        <v>7.7711851305270864E-3</v>
      </c>
      <c r="H333" s="12">
        <v>7.5768157874895421E-3</v>
      </c>
      <c r="I333" s="13">
        <v>170.20824653497587</v>
      </c>
      <c r="J333" s="13">
        <v>188.15902338447714</v>
      </c>
      <c r="K333" s="13">
        <v>183.43842904891738</v>
      </c>
      <c r="L333" s="13">
        <v>180.60189965612346</v>
      </c>
      <c r="M333" s="13">
        <v>9.3054834169045488</v>
      </c>
      <c r="N333" s="13">
        <v>5.1524836862860974</v>
      </c>
    </row>
    <row r="334" spans="1:14" x14ac:dyDescent="0.25">
      <c r="A334" t="s">
        <v>342</v>
      </c>
      <c r="B334" t="s">
        <v>3166</v>
      </c>
      <c r="C334">
        <v>5214100000</v>
      </c>
      <c r="D334">
        <v>4840600000</v>
      </c>
      <c r="E334">
        <v>4746200000</v>
      </c>
      <c r="F334" s="12">
        <v>2.9375899593755034E-4</v>
      </c>
      <c r="G334" s="12">
        <v>2.8586669764290153E-4</v>
      </c>
      <c r="H334" s="12">
        <v>2.6256631929455948E-4</v>
      </c>
      <c r="I334" s="13">
        <v>5.5016750858490022</v>
      </c>
      <c r="J334" s="13">
        <v>5.353178322021007</v>
      </c>
      <c r="K334" s="13">
        <v>4.9164651034708138</v>
      </c>
      <c r="L334" s="13">
        <v>5.2571061704469413</v>
      </c>
      <c r="M334" s="13">
        <v>0.3042040016170442</v>
      </c>
      <c r="N334" s="13">
        <v>5.7865295421869298</v>
      </c>
    </row>
    <row r="335" spans="1:14" x14ac:dyDescent="0.25">
      <c r="A335" t="s">
        <v>658</v>
      </c>
      <c r="B335" t="s">
        <v>3167</v>
      </c>
      <c r="C335">
        <v>1172500000</v>
      </c>
      <c r="D335">
        <v>957130000</v>
      </c>
      <c r="E335">
        <v>1191400000</v>
      </c>
      <c r="F335" s="12">
        <v>6.6057885874221399E-5</v>
      </c>
      <c r="G335" s="12">
        <v>5.6524313579917854E-5</v>
      </c>
      <c r="H335" s="12">
        <v>6.5909888501862154E-5</v>
      </c>
      <c r="I335" s="13">
        <v>1.208706115899701</v>
      </c>
      <c r="J335" s="13">
        <v>1.0341314087553504</v>
      </c>
      <c r="K335" s="13">
        <v>1.2057487143115861</v>
      </c>
      <c r="L335" s="13">
        <v>1.1495287463222126</v>
      </c>
      <c r="M335" s="13">
        <v>9.9947964932651803E-2</v>
      </c>
      <c r="N335" s="13">
        <v>8.6946903461461087</v>
      </c>
    </row>
    <row r="336" spans="1:14" x14ac:dyDescent="0.25">
      <c r="A336" t="s">
        <v>474</v>
      </c>
      <c r="B336" t="s">
        <v>3168</v>
      </c>
      <c r="C336">
        <v>1475100000</v>
      </c>
      <c r="D336">
        <v>1282100000</v>
      </c>
      <c r="E336">
        <v>1547700000</v>
      </c>
      <c r="F336" s="12">
        <v>8.3106172667858405E-5</v>
      </c>
      <c r="G336" s="12">
        <v>7.5715756940867681E-5</v>
      </c>
      <c r="H336" s="12">
        <v>8.5620895110233381E-5</v>
      </c>
      <c r="I336" s="13">
        <v>1.1125914357553168</v>
      </c>
      <c r="J336" s="13">
        <v>1.0135217698311569</v>
      </c>
      <c r="K336" s="13">
        <v>1.1460204719707885</v>
      </c>
      <c r="L336" s="13">
        <v>1.0907112258524208</v>
      </c>
      <c r="M336" s="13">
        <v>6.8905980917608259E-2</v>
      </c>
      <c r="N336" s="13">
        <v>6.3175274338775003</v>
      </c>
    </row>
    <row r="337" spans="1:14" x14ac:dyDescent="0.25">
      <c r="A337" t="s">
        <v>436</v>
      </c>
      <c r="B337" t="s">
        <v>3169</v>
      </c>
      <c r="C337">
        <v>2621100000</v>
      </c>
      <c r="D337">
        <v>2378500000</v>
      </c>
      <c r="E337">
        <v>2615100000</v>
      </c>
      <c r="F337" s="12">
        <v>1.4767106581229996E-4</v>
      </c>
      <c r="G337" s="12">
        <v>1.4046480608677464E-4</v>
      </c>
      <c r="H337" s="12">
        <v>1.446709328699175E-4</v>
      </c>
      <c r="I337" s="13">
        <v>2.0888125300290796</v>
      </c>
      <c r="J337" s="13">
        <v>1.9866252957278367</v>
      </c>
      <c r="K337" s="13">
        <v>2.0459523640839357</v>
      </c>
      <c r="L337" s="13">
        <v>2.0404633966136174</v>
      </c>
      <c r="M337" s="13">
        <v>5.1314269813103032E-2</v>
      </c>
      <c r="N337" s="13">
        <v>2.5148341253396134</v>
      </c>
    </row>
    <row r="338" spans="1:14" x14ac:dyDescent="0.25">
      <c r="A338" t="s">
        <v>230</v>
      </c>
      <c r="B338" t="s">
        <v>3170</v>
      </c>
      <c r="C338">
        <v>10234000000</v>
      </c>
      <c r="D338">
        <v>11620000000</v>
      </c>
      <c r="E338">
        <v>12808000000</v>
      </c>
      <c r="F338" s="12">
        <v>5.7657689043648765E-4</v>
      </c>
      <c r="G338" s="12">
        <v>6.8623125782145107E-4</v>
      </c>
      <c r="H338" s="12">
        <v>7.0855619601464695E-4</v>
      </c>
      <c r="I338" s="13">
        <v>22.706625044684319</v>
      </c>
      <c r="J338" s="13">
        <v>27.021548656234852</v>
      </c>
      <c r="K338" s="13">
        <v>27.898434787085598</v>
      </c>
      <c r="L338" s="13">
        <v>25.875536162668254</v>
      </c>
      <c r="M338" s="13">
        <v>2.7791600488063395</v>
      </c>
      <c r="N338" s="13">
        <v>10.740492607901796</v>
      </c>
    </row>
    <row r="339" spans="1:14" x14ac:dyDescent="0.25">
      <c r="A339" t="s">
        <v>250</v>
      </c>
      <c r="B339" t="s">
        <v>3171</v>
      </c>
      <c r="C339">
        <v>5969900000</v>
      </c>
      <c r="D339">
        <v>5083100000</v>
      </c>
      <c r="E339">
        <v>4877400000</v>
      </c>
      <c r="F339" s="12">
        <v>3.3634027537783736E-4</v>
      </c>
      <c r="G339" s="12">
        <v>3.0018778886680016E-4</v>
      </c>
      <c r="H339" s="12">
        <v>2.6982448395079946E-4</v>
      </c>
      <c r="I339" s="13">
        <v>7.6810356028134894</v>
      </c>
      <c r="J339" s="13">
        <v>6.8545398732516949</v>
      </c>
      <c r="K339" s="13">
        <v>6.1607337355346496</v>
      </c>
      <c r="L339" s="13">
        <v>6.8987697371999444</v>
      </c>
      <c r="M339" s="13">
        <v>0.76111540029192826</v>
      </c>
      <c r="N339" s="13">
        <v>11.032625080785026</v>
      </c>
    </row>
    <row r="340" spans="1:14" x14ac:dyDescent="0.25">
      <c r="A340" t="s">
        <v>458</v>
      </c>
      <c r="B340" t="s">
        <v>3172</v>
      </c>
      <c r="C340">
        <v>1460100000</v>
      </c>
      <c r="D340">
        <v>1429400000</v>
      </c>
      <c r="E340">
        <v>1711900000</v>
      </c>
      <c r="F340" s="12">
        <v>8.2261082443454723E-5</v>
      </c>
      <c r="G340" s="12">
        <v>8.4414712558518261E-5</v>
      </c>
      <c r="H340" s="12">
        <v>9.4704665205923975E-5</v>
      </c>
      <c r="I340" s="13">
        <v>1.0891725553225573</v>
      </c>
      <c r="J340" s="13">
        <v>1.117544429456063</v>
      </c>
      <c r="K340" s="13">
        <v>1.253671705015146</v>
      </c>
      <c r="L340" s="13">
        <v>1.1534628965979221</v>
      </c>
      <c r="M340" s="13">
        <v>8.7935173700640329E-2</v>
      </c>
      <c r="N340" s="13">
        <v>7.6235806075774502</v>
      </c>
    </row>
    <row r="341" spans="1:14" x14ac:dyDescent="0.25">
      <c r="A341" t="s">
        <v>390</v>
      </c>
      <c r="B341" t="s">
        <v>3173</v>
      </c>
      <c r="C341">
        <v>4121100000</v>
      </c>
      <c r="D341">
        <v>3446200000</v>
      </c>
      <c r="E341">
        <v>4460500000</v>
      </c>
      <c r="F341" s="12">
        <v>2.3218008825266848E-4</v>
      </c>
      <c r="G341" s="12">
        <v>2.0351894670432742E-4</v>
      </c>
      <c r="H341" s="12">
        <v>2.4676100189907347E-4</v>
      </c>
      <c r="I341" s="13">
        <v>3.7971968104276272</v>
      </c>
      <c r="J341" s="13">
        <v>3.3280310095555081</v>
      </c>
      <c r="K341" s="13">
        <v>4.0348262877209518</v>
      </c>
      <c r="L341" s="13">
        <v>3.7200180359013628</v>
      </c>
      <c r="M341" s="13">
        <v>0.35966277780342204</v>
      </c>
      <c r="N341" s="13">
        <v>9.6683073665871486</v>
      </c>
    </row>
    <row r="342" spans="1:14" x14ac:dyDescent="0.25">
      <c r="A342" t="s">
        <v>430</v>
      </c>
      <c r="B342" t="s">
        <v>3174</v>
      </c>
      <c r="C342">
        <v>1792000000</v>
      </c>
      <c r="D342">
        <v>1403300000</v>
      </c>
      <c r="E342">
        <v>1732800000</v>
      </c>
      <c r="F342" s="12">
        <v>1.0096011214209359E-4</v>
      </c>
      <c r="G342" s="12">
        <v>8.2873349750502774E-5</v>
      </c>
      <c r="H342" s="12">
        <v>9.5860881984242686E-5</v>
      </c>
      <c r="I342" s="13">
        <v>1.2223553091724231</v>
      </c>
      <c r="J342" s="13">
        <v>1.003244793998971</v>
      </c>
      <c r="K342" s="13">
        <v>1.1603773437929885</v>
      </c>
      <c r="L342" s="13">
        <v>1.1286591489881275</v>
      </c>
      <c r="M342" s="13">
        <v>0.11294639160306637</v>
      </c>
      <c r="N342" s="13">
        <v>10.007130292996409</v>
      </c>
    </row>
    <row r="343" spans="1:14" x14ac:dyDescent="0.25">
      <c r="A343" t="s">
        <v>550</v>
      </c>
      <c r="B343" t="s">
        <v>3175</v>
      </c>
      <c r="C343">
        <v>510930000</v>
      </c>
      <c r="D343">
        <v>606030000</v>
      </c>
      <c r="E343">
        <v>741960000</v>
      </c>
      <c r="F343" s="12">
        <v>2.8785463223638324E-5</v>
      </c>
      <c r="G343" s="12">
        <v>3.5789735729564029E-5</v>
      </c>
      <c r="H343" s="12">
        <v>4.104624884408397E-5</v>
      </c>
      <c r="I343" s="13">
        <v>0.11012621022061607</v>
      </c>
      <c r="J343" s="13">
        <v>0.13690532655824197</v>
      </c>
      <c r="K343" s="13">
        <v>0.15700053289502242</v>
      </c>
      <c r="L343" s="13">
        <v>0.13467735655796015</v>
      </c>
      <c r="M343" s="13">
        <v>2.3516449972045279E-2</v>
      </c>
      <c r="N343" s="13">
        <v>17.46132428870823</v>
      </c>
    </row>
    <row r="344" spans="1:14" x14ac:dyDescent="0.25">
      <c r="A344" t="s">
        <v>392</v>
      </c>
      <c r="B344" t="s">
        <v>3176</v>
      </c>
      <c r="C344">
        <v>3785400000</v>
      </c>
      <c r="D344">
        <v>2334400000</v>
      </c>
      <c r="E344">
        <v>2935600000</v>
      </c>
      <c r="F344" s="12">
        <v>2.1326696903051399E-4</v>
      </c>
      <c r="G344" s="12">
        <v>1.3786043444564503E-4</v>
      </c>
      <c r="H344" s="12">
        <v>1.624014341833696E-4</v>
      </c>
      <c r="I344" s="13">
        <v>4.205048261486227</v>
      </c>
      <c r="J344" s="13">
        <v>2.7178871044971187</v>
      </c>
      <c r="K344" s="13">
        <v>3.2014552037742794</v>
      </c>
      <c r="L344" s="13">
        <v>3.3747968565858755</v>
      </c>
      <c r="M344" s="13">
        <v>0.75858260800250676</v>
      </c>
      <c r="N344" s="13">
        <v>22.47787467628287</v>
      </c>
    </row>
    <row r="345" spans="1:14" x14ac:dyDescent="0.25">
      <c r="A345" t="s">
        <v>526</v>
      </c>
      <c r="B345" t="s">
        <v>3177</v>
      </c>
      <c r="C345">
        <v>1250000000</v>
      </c>
      <c r="D345">
        <v>1342700000</v>
      </c>
      <c r="E345">
        <v>1140700000</v>
      </c>
      <c r="F345" s="12">
        <v>7.0424185366973766E-5</v>
      </c>
      <c r="G345" s="12">
        <v>7.9294553345685221E-5</v>
      </c>
      <c r="H345" s="12">
        <v>6.3105094690342589E-5</v>
      </c>
      <c r="I345" s="13">
        <v>1.8486377018421929</v>
      </c>
      <c r="J345" s="13">
        <v>2.0812186720540313</v>
      </c>
      <c r="K345" s="13">
        <v>1.656168720629666</v>
      </c>
      <c r="L345" s="13">
        <v>1.8620083648419634</v>
      </c>
      <c r="M345" s="13">
        <v>0.21284018951611067</v>
      </c>
      <c r="N345" s="13">
        <v>11.430678483239538</v>
      </c>
    </row>
    <row r="346" spans="1:14" x14ac:dyDescent="0.25">
      <c r="A346" t="s">
        <v>142</v>
      </c>
      <c r="B346" t="s">
        <v>3178</v>
      </c>
      <c r="C346">
        <v>94326000000</v>
      </c>
      <c r="D346">
        <v>90848000000</v>
      </c>
      <c r="E346">
        <v>110460000000</v>
      </c>
      <c r="F346" s="12">
        <v>5.3142653671401337E-3</v>
      </c>
      <c r="G346" s="12">
        <v>5.3651236928195511E-3</v>
      </c>
      <c r="H346" s="12">
        <v>6.1107992982337529E-3</v>
      </c>
      <c r="I346" s="13">
        <v>475.4473653704805</v>
      </c>
      <c r="J346" s="13">
        <v>479.9360022755572</v>
      </c>
      <c r="K346" s="13">
        <v>546.59720862928168</v>
      </c>
      <c r="L346" s="13">
        <v>500.66019209177313</v>
      </c>
      <c r="M346" s="13">
        <v>39.845879104267546</v>
      </c>
      <c r="N346" s="13">
        <v>7.9586673223989077</v>
      </c>
    </row>
    <row r="347" spans="1:14" x14ac:dyDescent="0.25">
      <c r="A347" t="s">
        <v>154</v>
      </c>
      <c r="B347" t="s">
        <v>3179</v>
      </c>
      <c r="C347">
        <v>107420000000</v>
      </c>
      <c r="D347">
        <v>130790000000</v>
      </c>
      <c r="E347">
        <v>113120000000</v>
      </c>
      <c r="F347" s="12">
        <v>6.0519727936962572E-3</v>
      </c>
      <c r="G347" s="12">
        <v>7.7239402934997916E-3</v>
      </c>
      <c r="H347" s="12">
        <v>6.2579541609288619E-3</v>
      </c>
      <c r="I347" s="13">
        <v>153.80460947635655</v>
      </c>
      <c r="J347" s="13">
        <v>196.27079192583338</v>
      </c>
      <c r="K347" s="13">
        <v>159.00652385389461</v>
      </c>
      <c r="L347" s="13">
        <v>169.69397508536153</v>
      </c>
      <c r="M347" s="13">
        <v>23.162693568037309</v>
      </c>
      <c r="N347" s="13">
        <v>13.649685297539719</v>
      </c>
    </row>
    <row r="348" spans="1:14" x14ac:dyDescent="0.25">
      <c r="A348" t="s">
        <v>306</v>
      </c>
      <c r="B348" t="s">
        <v>3180</v>
      </c>
      <c r="C348">
        <v>15902000000</v>
      </c>
      <c r="D348">
        <v>15966000000</v>
      </c>
      <c r="E348">
        <v>16736000000</v>
      </c>
      <c r="F348" s="12">
        <v>8.9590831656449342E-4</v>
      </c>
      <c r="G348" s="12">
        <v>9.4288883497222788E-4</v>
      </c>
      <c r="H348" s="12">
        <v>9.2585856468622204E-4</v>
      </c>
      <c r="I348" s="13">
        <v>40.208104793798498</v>
      </c>
      <c r="J348" s="13">
        <v>42.311157915233338</v>
      </c>
      <c r="K348" s="13">
        <v>41.543670473324674</v>
      </c>
      <c r="L348" s="13">
        <v>41.354311060785506</v>
      </c>
      <c r="M348" s="13">
        <v>1.0642372142676138</v>
      </c>
      <c r="N348" s="13">
        <v>2.573461356189255</v>
      </c>
    </row>
    <row r="349" spans="1:14" x14ac:dyDescent="0.25">
      <c r="A349" t="s">
        <v>542</v>
      </c>
      <c r="B349" t="s">
        <v>3181</v>
      </c>
      <c r="C349">
        <v>4781000000</v>
      </c>
      <c r="D349">
        <v>3747500000</v>
      </c>
      <c r="E349">
        <v>4434000000</v>
      </c>
      <c r="F349" s="12">
        <v>2.6935842419160126E-4</v>
      </c>
      <c r="G349" s="12">
        <v>2.2131253344973218E-4</v>
      </c>
      <c r="H349" s="12">
        <v>2.4529498540981767E-4</v>
      </c>
      <c r="I349" s="13">
        <v>4.9197206481880063</v>
      </c>
      <c r="J349" s="13">
        <v>4.041664622391048</v>
      </c>
      <c r="K349" s="13">
        <v>4.4792853725359754</v>
      </c>
      <c r="L349" s="13">
        <v>4.4802235477050099</v>
      </c>
      <c r="M349" s="13">
        <v>0.43902876470576846</v>
      </c>
      <c r="N349" s="13">
        <v>9.7992602384910121</v>
      </c>
    </row>
    <row r="350" spans="1:14" x14ac:dyDescent="0.25">
      <c r="A350" t="s">
        <v>530</v>
      </c>
      <c r="B350" t="s">
        <v>3182</v>
      </c>
      <c r="C350">
        <v>851240000</v>
      </c>
      <c r="D350">
        <v>826040000</v>
      </c>
      <c r="E350">
        <v>724640000</v>
      </c>
      <c r="F350" s="12">
        <v>4.79583068414262E-5</v>
      </c>
      <c r="G350" s="12">
        <v>4.8782656472532823E-5</v>
      </c>
      <c r="H350" s="12">
        <v>4.0088082595257165E-5</v>
      </c>
      <c r="I350" s="13">
        <v>0.13951758784205812</v>
      </c>
      <c r="J350" s="13">
        <v>0.14189756591639602</v>
      </c>
      <c r="K350" s="13">
        <v>0.11659786087455823</v>
      </c>
      <c r="L350" s="13">
        <v>0.13267100487767081</v>
      </c>
      <c r="M350" s="13">
        <v>1.3970524060219688E-2</v>
      </c>
      <c r="N350" s="13">
        <v>10.530201435574563</v>
      </c>
    </row>
    <row r="351" spans="1:14" x14ac:dyDescent="0.25">
      <c r="A351" t="s">
        <v>386</v>
      </c>
      <c r="B351" t="s">
        <v>3183</v>
      </c>
      <c r="C351">
        <v>6144900000</v>
      </c>
      <c r="D351">
        <v>5507800000</v>
      </c>
      <c r="E351">
        <v>5259000000</v>
      </c>
      <c r="F351" s="12">
        <v>3.4619966132921366E-4</v>
      </c>
      <c r="G351" s="12">
        <v>3.2526889172366505E-4</v>
      </c>
      <c r="H351" s="12">
        <v>2.9093512139608278E-4</v>
      </c>
      <c r="I351" s="13">
        <v>6.6847952148901211</v>
      </c>
      <c r="J351" s="13">
        <v>6.2798371423070449</v>
      </c>
      <c r="K351" s="13">
        <v>5.616526367287296</v>
      </c>
      <c r="L351" s="13">
        <v>6.1937195748281537</v>
      </c>
      <c r="M351" s="13">
        <v>0.53931601057360423</v>
      </c>
      <c r="N351" s="13">
        <v>8.7074657491022709</v>
      </c>
    </row>
    <row r="352" spans="1:14" x14ac:dyDescent="0.25">
      <c r="A352" t="s">
        <v>152</v>
      </c>
      <c r="B352" t="s">
        <v>3184</v>
      </c>
      <c r="C352">
        <v>319760000000</v>
      </c>
      <c r="D352">
        <v>292600000000</v>
      </c>
      <c r="E352">
        <v>322790000000</v>
      </c>
      <c r="F352" s="12">
        <v>1.8015070010354826E-2</v>
      </c>
      <c r="G352" s="12">
        <v>1.7279799142732925E-2</v>
      </c>
      <c r="H352" s="12">
        <v>1.7857187266674571E-2</v>
      </c>
      <c r="I352" s="13">
        <v>1530.9138871312769</v>
      </c>
      <c r="J352" s="13">
        <v>1468.2428035861867</v>
      </c>
      <c r="K352" s="13">
        <v>1517.1832618963801</v>
      </c>
      <c r="L352" s="13">
        <v>1505.4466508712812</v>
      </c>
      <c r="M352" s="13">
        <v>32.942786872770377</v>
      </c>
      <c r="N352" s="13">
        <v>2.1882400717225448</v>
      </c>
    </row>
    <row r="353" spans="1:14" x14ac:dyDescent="0.25">
      <c r="A353" t="s">
        <v>132</v>
      </c>
      <c r="B353" t="s">
        <v>3185</v>
      </c>
      <c r="C353">
        <v>208540000000</v>
      </c>
      <c r="D353">
        <v>196530000000</v>
      </c>
      <c r="E353">
        <v>197060000000</v>
      </c>
      <c r="F353" s="12">
        <v>1.1749007693142967E-2</v>
      </c>
      <c r="G353" s="12">
        <v>1.160628477621771E-2</v>
      </c>
      <c r="H353" s="12">
        <v>1.0901630542367766E-2</v>
      </c>
      <c r="I353" s="13">
        <v>311.95849020777104</v>
      </c>
      <c r="J353" s="13">
        <v>308.12946258875542</v>
      </c>
      <c r="K353" s="13">
        <v>289.39915759059096</v>
      </c>
      <c r="L353" s="13">
        <v>303.16237012903912</v>
      </c>
      <c r="M353" s="13">
        <v>12.072070148100902</v>
      </c>
      <c r="N353" s="13">
        <v>3.9820476871725545</v>
      </c>
    </row>
    <row r="354" spans="1:14" x14ac:dyDescent="0.25">
      <c r="A354" t="s">
        <v>200</v>
      </c>
      <c r="B354" t="s">
        <v>3186</v>
      </c>
      <c r="C354">
        <v>20031000000</v>
      </c>
      <c r="D354">
        <v>21568000000</v>
      </c>
      <c r="E354">
        <v>19830000000</v>
      </c>
      <c r="F354" s="12">
        <v>1.1285334856686812E-3</v>
      </c>
      <c r="G354" s="12">
        <v>1.2737208062558569E-3</v>
      </c>
      <c r="H354" s="12">
        <v>1.0970229049789546E-3</v>
      </c>
      <c r="I354" s="13">
        <v>49.034818391653161</v>
      </c>
      <c r="J354" s="13">
        <v>55.33612539227677</v>
      </c>
      <c r="K354" s="13">
        <v>47.65582562114551</v>
      </c>
      <c r="L354" s="13">
        <v>50.675589801691814</v>
      </c>
      <c r="M354" s="13">
        <v>4.0946122232282134</v>
      </c>
      <c r="N354" s="13">
        <v>8.0800484794584762</v>
      </c>
    </row>
    <row r="355" spans="1:14" x14ac:dyDescent="0.25">
      <c r="A355" t="s">
        <v>380</v>
      </c>
      <c r="B355" t="s">
        <v>3187</v>
      </c>
      <c r="C355">
        <v>4716300000</v>
      </c>
      <c r="D355">
        <v>3408000000</v>
      </c>
      <c r="E355">
        <v>4451600000</v>
      </c>
      <c r="F355" s="12">
        <v>2.657132683570067E-4</v>
      </c>
      <c r="G355" s="12">
        <v>2.0126300573627411E-4</v>
      </c>
      <c r="H355" s="12">
        <v>2.4626864164419135E-4</v>
      </c>
      <c r="I355" s="13">
        <v>4.3784915102394137</v>
      </c>
      <c r="J355" s="13">
        <v>3.3160388297886967</v>
      </c>
      <c r="K355" s="13">
        <v>4.0572387697821775</v>
      </c>
      <c r="L355" s="13">
        <v>3.9172563699367626</v>
      </c>
      <c r="M355" s="13">
        <v>0.54488322487399421</v>
      </c>
      <c r="N355" s="13">
        <v>13.909817826980531</v>
      </c>
    </row>
    <row r="356" spans="1:14" x14ac:dyDescent="0.25">
      <c r="A356" t="s">
        <v>212</v>
      </c>
      <c r="B356" t="s">
        <v>3188</v>
      </c>
      <c r="C356">
        <v>15579000000</v>
      </c>
      <c r="D356">
        <v>21932000000</v>
      </c>
      <c r="E356">
        <v>22525000000</v>
      </c>
      <c r="F356" s="12">
        <v>8.7771070706566749E-4</v>
      </c>
      <c r="G356" s="12">
        <v>1.2952172071032757E-3</v>
      </c>
      <c r="H356" s="12">
        <v>1.2461140158674206E-3</v>
      </c>
      <c r="I356" s="13">
        <v>22.501147422115249</v>
      </c>
      <c r="J356" s="13">
        <v>33.20016611573454</v>
      </c>
      <c r="K356" s="13">
        <v>31.938993862762224</v>
      </c>
      <c r="L356" s="13">
        <v>29.213435800204007</v>
      </c>
      <c r="M356" s="13">
        <v>5.8471147000794952</v>
      </c>
      <c r="N356" s="13">
        <v>20.015155834695292</v>
      </c>
    </row>
    <row r="357" spans="1:14" x14ac:dyDescent="0.25">
      <c r="A357" t="s">
        <v>394</v>
      </c>
      <c r="B357" t="s">
        <v>3189</v>
      </c>
      <c r="C357">
        <v>810730000</v>
      </c>
      <c r="D357">
        <v>1247700000</v>
      </c>
      <c r="E357">
        <v>1198000000</v>
      </c>
      <c r="F357" s="12">
        <v>4.5675999842053313E-5</v>
      </c>
      <c r="G357" s="12">
        <v>7.3684228948694023E-5</v>
      </c>
      <c r="H357" s="12">
        <v>6.6275009589752276E-5</v>
      </c>
      <c r="I357" s="13">
        <v>0.65136920840281931</v>
      </c>
      <c r="J357" s="13">
        <v>1.0506500552597142</v>
      </c>
      <c r="K357" s="13">
        <v>0.94492892325968936</v>
      </c>
      <c r="L357" s="13">
        <v>0.88231606230740756</v>
      </c>
      <c r="M357" s="13">
        <v>0.20687333427525703</v>
      </c>
      <c r="N357" s="13">
        <v>23.446624527524509</v>
      </c>
    </row>
    <row r="358" spans="1:14" x14ac:dyDescent="0.25">
      <c r="A358" t="s">
        <v>376</v>
      </c>
      <c r="B358" t="s">
        <v>3190</v>
      </c>
      <c r="C358">
        <v>3322100000</v>
      </c>
      <c r="D358">
        <v>4064600000</v>
      </c>
      <c r="E358">
        <v>4273600000</v>
      </c>
      <c r="F358" s="12">
        <v>1.8716494896609884E-4</v>
      </c>
      <c r="G358" s="12">
        <v>2.4003920572642599E-4</v>
      </c>
      <c r="H358" s="12">
        <v>2.3642143654654867E-4</v>
      </c>
      <c r="I358" s="13">
        <v>3.4189903639681543</v>
      </c>
      <c r="J358" s="13">
        <v>4.3842965335039397</v>
      </c>
      <c r="K358" s="13">
        <v>4.3178782233054678</v>
      </c>
      <c r="L358" s="13">
        <v>4.0403883735925206</v>
      </c>
      <c r="M358" s="13">
        <v>0.53917016122579442</v>
      </c>
      <c r="N358" s="13">
        <v>13.344513234166893</v>
      </c>
    </row>
    <row r="359" spans="1:14" x14ac:dyDescent="0.25">
      <c r="A359" t="s">
        <v>368</v>
      </c>
      <c r="B359" t="s">
        <v>3191</v>
      </c>
      <c r="C359">
        <v>12516000000</v>
      </c>
      <c r="D359">
        <v>12552000000</v>
      </c>
      <c r="E359">
        <v>12851000000</v>
      </c>
      <c r="F359" s="12">
        <v>7.0514328324243491E-4</v>
      </c>
      <c r="G359" s="12">
        <v>7.4127149295824903E-4</v>
      </c>
      <c r="H359" s="12">
        <v>7.1093501522362813E-4</v>
      </c>
      <c r="I359" s="13">
        <v>16.646011463962903</v>
      </c>
      <c r="J359" s="13">
        <v>17.496633597635032</v>
      </c>
      <c r="K359" s="13">
        <v>16.779263802375702</v>
      </c>
      <c r="L359" s="13">
        <v>16.973969621324546</v>
      </c>
      <c r="M359" s="13">
        <v>0.45751750843288636</v>
      </c>
      <c r="N359" s="13">
        <v>2.6954066646737904</v>
      </c>
    </row>
    <row r="360" spans="1:14" x14ac:dyDescent="0.25">
      <c r="A360" t="s">
        <v>362</v>
      </c>
      <c r="B360" t="s">
        <v>3192</v>
      </c>
      <c r="C360">
        <v>6486300000</v>
      </c>
      <c r="D360">
        <v>4420200000</v>
      </c>
      <c r="E360">
        <v>5251100000</v>
      </c>
      <c r="F360" s="12">
        <v>3.6543391483664158E-4</v>
      </c>
      <c r="G360" s="12">
        <v>2.6103953578505832E-4</v>
      </c>
      <c r="H360" s="12">
        <v>2.904980825181537E-4</v>
      </c>
      <c r="I360" s="13">
        <v>7.9991997687359566</v>
      </c>
      <c r="J360" s="13">
        <v>5.7133175522893671</v>
      </c>
      <c r="K360" s="13">
        <v>6.3575698989432334</v>
      </c>
      <c r="L360" s="13">
        <v>6.6900290733228518</v>
      </c>
      <c r="M360" s="13">
        <v>1.178648040696876</v>
      </c>
      <c r="N360" s="13">
        <v>17.617980845507098</v>
      </c>
    </row>
    <row r="361" spans="1:14" x14ac:dyDescent="0.25">
      <c r="A361" t="s">
        <v>226</v>
      </c>
      <c r="B361" t="s">
        <v>3193</v>
      </c>
      <c r="C361">
        <v>12280000000</v>
      </c>
      <c r="D361">
        <v>13218000000</v>
      </c>
      <c r="E361">
        <v>14773000000</v>
      </c>
      <c r="F361" s="12">
        <v>6.9184719704515026E-4</v>
      </c>
      <c r="G361" s="12">
        <v>7.8060281978347161E-4</v>
      </c>
      <c r="H361" s="12">
        <v>8.1726270172738759E-4</v>
      </c>
      <c r="I361" s="13">
        <v>14.931755595592454</v>
      </c>
      <c r="J361" s="13">
        <v>16.845161737993191</v>
      </c>
      <c r="K361" s="13">
        <v>17.634881564586237</v>
      </c>
      <c r="L361" s="13">
        <v>16.47059963272396</v>
      </c>
      <c r="M361" s="13">
        <v>1.3899442719368043</v>
      </c>
      <c r="N361" s="13">
        <v>8.4389415256943554</v>
      </c>
    </row>
    <row r="362" spans="1:14" x14ac:dyDescent="0.25">
      <c r="A362" t="s">
        <v>178</v>
      </c>
      <c r="B362" t="s">
        <v>3194</v>
      </c>
      <c r="C362">
        <v>36473000000</v>
      </c>
      <c r="D362">
        <v>33850000000</v>
      </c>
      <c r="E362">
        <v>34225000000</v>
      </c>
      <c r="F362" s="12">
        <v>2.0548650503117074E-3</v>
      </c>
      <c r="G362" s="12">
        <v>1.9990471667173941E-3</v>
      </c>
      <c r="H362" s="12">
        <v>1.8933741262180898E-3</v>
      </c>
      <c r="I362" s="13">
        <v>59.969170336745158</v>
      </c>
      <c r="J362" s="13">
        <v>58.332710724949422</v>
      </c>
      <c r="K362" s="13">
        <v>55.244793453273452</v>
      </c>
      <c r="L362" s="13">
        <v>57.848891504989346</v>
      </c>
      <c r="M362" s="13">
        <v>2.3990612773484008</v>
      </c>
      <c r="N362" s="13">
        <v>4.147117109653669</v>
      </c>
    </row>
    <row r="363" spans="1:14" x14ac:dyDescent="0.25">
      <c r="A363" t="s">
        <v>156</v>
      </c>
      <c r="B363" t="s">
        <v>3195</v>
      </c>
      <c r="C363">
        <v>19268000000</v>
      </c>
      <c r="D363">
        <v>16579000000</v>
      </c>
      <c r="E363">
        <v>19797000000</v>
      </c>
      <c r="F363" s="12">
        <v>1.0855465629206805E-3</v>
      </c>
      <c r="G363" s="12">
        <v>9.7909019134439211E-4</v>
      </c>
      <c r="H363" s="12">
        <v>1.0951972995395039E-3</v>
      </c>
      <c r="I363" s="13">
        <v>23.434822042553563</v>
      </c>
      <c r="J363" s="13">
        <v>21.133931020663105</v>
      </c>
      <c r="K363" s="13">
        <v>23.638273266821386</v>
      </c>
      <c r="L363" s="13">
        <v>22.735675443346015</v>
      </c>
      <c r="M363" s="13">
        <v>1.3908763413261733</v>
      </c>
      <c r="N363" s="13">
        <v>6.117594107956168</v>
      </c>
    </row>
    <row r="364" spans="1:14" x14ac:dyDescent="0.25">
      <c r="A364" t="s">
        <v>450</v>
      </c>
      <c r="B364" t="s">
        <v>3196</v>
      </c>
      <c r="C364">
        <v>1878400000</v>
      </c>
      <c r="D364">
        <v>2410600000</v>
      </c>
      <c r="E364">
        <v>2391000000</v>
      </c>
      <c r="F364" s="12">
        <v>1.0582783183465881E-4</v>
      </c>
      <c r="G364" s="12">
        <v>1.4236050517249483E-4</v>
      </c>
      <c r="H364" s="12">
        <v>1.3227341229473931E-4</v>
      </c>
      <c r="I364" s="13">
        <v>1.1458830224680088</v>
      </c>
      <c r="J364" s="13">
        <v>1.5412542575660169</v>
      </c>
      <c r="K364" s="13">
        <v>1.4319344083966745</v>
      </c>
      <c r="L364" s="13">
        <v>1.3730238961435666</v>
      </c>
      <c r="M364" s="13">
        <v>0.20416277752365614</v>
      </c>
      <c r="N364" s="13">
        <v>14.869572051665763</v>
      </c>
    </row>
    <row r="365" spans="1:14" x14ac:dyDescent="0.25">
      <c r="A365" t="s">
        <v>144</v>
      </c>
      <c r="B365" t="s">
        <v>3197</v>
      </c>
      <c r="C365">
        <v>254490000000</v>
      </c>
      <c r="D365">
        <v>235580000000</v>
      </c>
      <c r="E365">
        <v>223880000000</v>
      </c>
      <c r="F365" s="12">
        <v>1.4337800747232923E-2</v>
      </c>
      <c r="G365" s="12">
        <v>1.3912423383612517E-2</v>
      </c>
      <c r="H365" s="12">
        <v>1.2385349872248529E-2</v>
      </c>
      <c r="I365" s="13">
        <v>399.29588268634399</v>
      </c>
      <c r="J365" s="13">
        <v>387.39986002964781</v>
      </c>
      <c r="K365" s="13">
        <v>344.85041429283723</v>
      </c>
      <c r="L365" s="13">
        <v>377.1820523362764</v>
      </c>
      <c r="M365" s="13">
        <v>28.624813583517479</v>
      </c>
      <c r="N365" s="13">
        <v>7.5891239803735537</v>
      </c>
    </row>
    <row r="366" spans="1:14" x14ac:dyDescent="0.25">
      <c r="A366" t="s">
        <v>482</v>
      </c>
      <c r="B366" t="s">
        <v>3198</v>
      </c>
      <c r="C366">
        <v>6651600000</v>
      </c>
      <c r="D366">
        <v>6220600000</v>
      </c>
      <c r="E366">
        <v>5982600000</v>
      </c>
      <c r="F366" s="12">
        <v>3.7474680910957016E-4</v>
      </c>
      <c r="G366" s="12">
        <v>3.6736404151498439E-4</v>
      </c>
      <c r="H366" s="12">
        <v>3.3096566975930879E-4</v>
      </c>
      <c r="I366" s="13">
        <v>8.5201788529688098</v>
      </c>
      <c r="J366" s="13">
        <v>8.3512559571274014</v>
      </c>
      <c r="K366" s="13">
        <v>7.5232223384006582</v>
      </c>
      <c r="L366" s="13">
        <v>8.1315523828322895</v>
      </c>
      <c r="M366" s="13">
        <v>0.53355676211955649</v>
      </c>
      <c r="N366" s="13">
        <v>6.5615609049758596</v>
      </c>
    </row>
    <row r="367" spans="1:14" x14ac:dyDescent="0.25">
      <c r="A367" t="s">
        <v>96</v>
      </c>
      <c r="B367" t="s">
        <v>3199</v>
      </c>
      <c r="C367">
        <v>197570000000</v>
      </c>
      <c r="D367">
        <v>168260000000</v>
      </c>
      <c r="E367">
        <v>207230000000</v>
      </c>
      <c r="F367" s="12">
        <v>1.1130965042362405E-2</v>
      </c>
      <c r="G367" s="12">
        <v>9.936770347765694E-3</v>
      </c>
      <c r="H367" s="12">
        <v>1.146424894598027E-2</v>
      </c>
      <c r="I367" s="13">
        <v>246.18018014163152</v>
      </c>
      <c r="J367" s="13">
        <v>219.74039537633485</v>
      </c>
      <c r="K367" s="13">
        <v>253.4988863890178</v>
      </c>
      <c r="L367" s="13">
        <v>239.80648730232807</v>
      </c>
      <c r="M367" s="13">
        <v>17.758854106351855</v>
      </c>
      <c r="N367" s="13">
        <v>7.405493615342845</v>
      </c>
    </row>
    <row r="368" spans="1:14" x14ac:dyDescent="0.25">
      <c r="A368" t="s">
        <v>280</v>
      </c>
      <c r="B368" t="s">
        <v>3200</v>
      </c>
      <c r="C368">
        <v>8191100000</v>
      </c>
      <c r="D368">
        <v>6189000000</v>
      </c>
      <c r="E368">
        <v>6450100000</v>
      </c>
      <c r="F368" s="12">
        <v>4.6148123580753503E-4</v>
      </c>
      <c r="G368" s="12">
        <v>3.6549787045240623E-4</v>
      </c>
      <c r="H368" s="12">
        <v>3.5682841348485904E-4</v>
      </c>
      <c r="I368" s="13">
        <v>10.485481302842343</v>
      </c>
      <c r="J368" s="13">
        <v>8.3035452483130712</v>
      </c>
      <c r="K368" s="13">
        <v>8.1059502426507475</v>
      </c>
      <c r="L368" s="13">
        <v>8.9649922646020546</v>
      </c>
      <c r="M368" s="13">
        <v>1.3204832952833241</v>
      </c>
      <c r="N368" s="13">
        <v>14.729330001735798</v>
      </c>
    </row>
    <row r="369" spans="1:14" x14ac:dyDescent="0.25">
      <c r="A369" t="s">
        <v>396</v>
      </c>
      <c r="B369" t="s">
        <v>3201</v>
      </c>
      <c r="C369">
        <v>7551500000</v>
      </c>
      <c r="D369">
        <v>7385500000</v>
      </c>
      <c r="E369">
        <v>7639400000</v>
      </c>
      <c r="F369" s="12">
        <v>4.2544658863896191E-4</v>
      </c>
      <c r="G369" s="12">
        <v>4.3615842983135342E-4</v>
      </c>
      <c r="H369" s="12">
        <v>4.226221270951198E-4</v>
      </c>
      <c r="I369" s="13">
        <v>8.7839756803106788</v>
      </c>
      <c r="J369" s="13">
        <v>9.0039843645137125</v>
      </c>
      <c r="K369" s="13">
        <v>8.723856071353552</v>
      </c>
      <c r="L369" s="13">
        <v>8.8372720387259811</v>
      </c>
      <c r="M369" s="13">
        <v>0.14747318916486307</v>
      </c>
      <c r="N369" s="13">
        <v>1.6687637148502157</v>
      </c>
    </row>
    <row r="370" spans="1:14" x14ac:dyDescent="0.25">
      <c r="A370" t="s">
        <v>370</v>
      </c>
      <c r="B370" t="s">
        <v>3202</v>
      </c>
      <c r="C370">
        <v>5280500000</v>
      </c>
      <c r="D370">
        <v>8318100000</v>
      </c>
      <c r="E370">
        <v>7768700000</v>
      </c>
      <c r="F370" s="12">
        <v>2.9749992866424398E-4</v>
      </c>
      <c r="G370" s="12">
        <v>4.9123409859592191E-4</v>
      </c>
      <c r="H370" s="12">
        <v>4.2977518113514895E-4</v>
      </c>
      <c r="I370" s="13">
        <v>5.2453231742444002</v>
      </c>
      <c r="J370" s="13">
        <v>8.6600075961820142</v>
      </c>
      <c r="K370" s="13">
        <v>7.5759464892498611</v>
      </c>
      <c r="L370" s="13">
        <v>7.1604257532254252</v>
      </c>
      <c r="M370" s="13">
        <v>1.7448525831443689</v>
      </c>
      <c r="N370" s="13">
        <v>24.368000497154757</v>
      </c>
    </row>
    <row r="371" spans="1:14" x14ac:dyDescent="0.25">
      <c r="A371" t="s">
        <v>262</v>
      </c>
      <c r="B371" t="s">
        <v>3203</v>
      </c>
      <c r="C371">
        <v>41292000000</v>
      </c>
      <c r="D371">
        <v>35291000000</v>
      </c>
      <c r="E371">
        <v>41572000000</v>
      </c>
      <c r="F371" s="12">
        <v>2.3263643697384647E-3</v>
      </c>
      <c r="G371" s="12">
        <v>2.0841469294128078E-3</v>
      </c>
      <c r="H371" s="12">
        <v>2.2998202826921381E-3</v>
      </c>
      <c r="I371" s="13">
        <v>64.332158585703951</v>
      </c>
      <c r="J371" s="13">
        <v>57.626613907815944</v>
      </c>
      <c r="K371" s="13">
        <v>63.584969505887209</v>
      </c>
      <c r="L371" s="13">
        <v>61.847913999802365</v>
      </c>
      <c r="M371" s="13">
        <v>3.6747930186886433</v>
      </c>
      <c r="N371" s="13">
        <v>5.9416604070112795</v>
      </c>
    </row>
    <row r="372" spans="1:14" x14ac:dyDescent="0.25">
      <c r="A372" t="s">
        <v>228</v>
      </c>
      <c r="B372" t="s">
        <v>3204</v>
      </c>
      <c r="C372">
        <v>12834000000</v>
      </c>
      <c r="D372">
        <v>11914000000</v>
      </c>
      <c r="E372">
        <v>13659000000</v>
      </c>
      <c r="F372" s="12">
        <v>7.2305919599979307E-4</v>
      </c>
      <c r="G372" s="12">
        <v>7.0359373542898179E-4</v>
      </c>
      <c r="H372" s="12">
        <v>7.556346878016914E-4</v>
      </c>
      <c r="I372" s="13">
        <v>11.093779344743691</v>
      </c>
      <c r="J372" s="13">
        <v>10.793741578000136</v>
      </c>
      <c r="K372" s="13">
        <v>11.591182323729111</v>
      </c>
      <c r="L372" s="13">
        <v>11.15956774882431</v>
      </c>
      <c r="M372" s="13">
        <v>0.40277043253049549</v>
      </c>
      <c r="N372" s="13">
        <v>3.6091938468936524</v>
      </c>
    </row>
    <row r="373" spans="1:14" x14ac:dyDescent="0.25">
      <c r="A373" t="s">
        <v>374</v>
      </c>
      <c r="B373" t="s">
        <v>3205</v>
      </c>
      <c r="C373">
        <v>10596000000</v>
      </c>
      <c r="D373">
        <v>10689000000</v>
      </c>
      <c r="E373">
        <v>10279000000</v>
      </c>
      <c r="F373" s="12">
        <v>5.9697173451876326E-4</v>
      </c>
      <c r="G373" s="12">
        <v>6.3125007873093722E-4</v>
      </c>
      <c r="H373" s="12">
        <v>5.6864843370038696E-4</v>
      </c>
      <c r="I373" s="13">
        <v>9.8560597626537287</v>
      </c>
      <c r="J373" s="13">
        <v>10.420663867325622</v>
      </c>
      <c r="K373" s="13">
        <v>9.386497918240341</v>
      </c>
      <c r="L373" s="13">
        <v>9.8877405160732312</v>
      </c>
      <c r="M373" s="13">
        <v>0.51781034671468817</v>
      </c>
      <c r="N373" s="13">
        <v>5.236892552681276</v>
      </c>
    </row>
    <row r="374" spans="1:14" x14ac:dyDescent="0.25">
      <c r="A374" t="s">
        <v>180</v>
      </c>
      <c r="B374" t="s">
        <v>3206</v>
      </c>
      <c r="C374">
        <v>27283000000</v>
      </c>
      <c r="D374">
        <v>31733000000</v>
      </c>
      <c r="E374">
        <v>33849000000</v>
      </c>
      <c r="F374" s="12">
        <v>1.5371064394937163E-3</v>
      </c>
      <c r="G374" s="12">
        <v>1.8740255167339162E-3</v>
      </c>
      <c r="H374" s="12">
        <v>1.8725732884837434E-3</v>
      </c>
      <c r="I374" s="13">
        <v>38.679529781907029</v>
      </c>
      <c r="J374" s="13">
        <v>47.151675128546763</v>
      </c>
      <c r="K374" s="13">
        <v>47.111425919957263</v>
      </c>
      <c r="L374" s="13">
        <v>44.314210276803685</v>
      </c>
      <c r="M374" s="13">
        <v>4.8798179483844111</v>
      </c>
      <c r="N374" s="13">
        <v>11.011858087740212</v>
      </c>
    </row>
    <row r="375" spans="1:14" x14ac:dyDescent="0.25">
      <c r="A375" t="s">
        <v>498</v>
      </c>
      <c r="B375" t="s">
        <v>3207</v>
      </c>
      <c r="C375">
        <v>4053400000</v>
      </c>
      <c r="D375">
        <v>3562800000</v>
      </c>
      <c r="E375">
        <v>3722600000</v>
      </c>
      <c r="F375" s="12">
        <v>2.2836591437319317E-4</v>
      </c>
      <c r="G375" s="12">
        <v>2.1040488170105559E-4</v>
      </c>
      <c r="H375" s="12">
        <v>2.0593935784541886E-4</v>
      </c>
      <c r="I375" s="13">
        <v>2.8426260349443373</v>
      </c>
      <c r="J375" s="13">
        <v>2.6187174461280884</v>
      </c>
      <c r="K375" s="13">
        <v>2.5629373060761913</v>
      </c>
      <c r="L375" s="13">
        <v>2.6747602623828723</v>
      </c>
      <c r="M375" s="13">
        <v>0.1480271738712032</v>
      </c>
      <c r="N375" s="13">
        <v>5.5342221115297177</v>
      </c>
    </row>
    <row r="376" spans="1:14" x14ac:dyDescent="0.25">
      <c r="A376" t="s">
        <v>94</v>
      </c>
      <c r="B376" t="s">
        <v>3208</v>
      </c>
      <c r="C376">
        <v>721060000000</v>
      </c>
      <c r="D376">
        <v>703290000000</v>
      </c>
      <c r="E376">
        <v>689800000000</v>
      </c>
      <c r="F376" s="12">
        <v>4.062405048056808E-2</v>
      </c>
      <c r="G376" s="12">
        <v>4.1533526791157342E-2</v>
      </c>
      <c r="H376" s="12">
        <v>3.816068582221295E-2</v>
      </c>
      <c r="I376" s="13">
        <v>1124.9225269861761</v>
      </c>
      <c r="J376" s="13">
        <v>1149.959601092851</v>
      </c>
      <c r="K376" s="13">
        <v>1056.4908573656537</v>
      </c>
      <c r="L376" s="13">
        <v>1110.4576618148938</v>
      </c>
      <c r="M376" s="13">
        <v>48.384147784193296</v>
      </c>
      <c r="N376" s="13">
        <v>4.3571357511384905</v>
      </c>
    </row>
    <row r="377" spans="1:14" x14ac:dyDescent="0.25">
      <c r="A377" t="s">
        <v>404</v>
      </c>
      <c r="B377" t="s">
        <v>3209</v>
      </c>
      <c r="C377">
        <v>6284900000</v>
      </c>
      <c r="D377">
        <v>6883400000</v>
      </c>
      <c r="E377">
        <v>6305600000</v>
      </c>
      <c r="F377" s="12">
        <v>3.5408717009031472E-4</v>
      </c>
      <c r="G377" s="12">
        <v>4.0650638899209776E-4</v>
      </c>
      <c r="H377" s="12">
        <v>3.488344745151435E-4</v>
      </c>
      <c r="I377" s="13">
        <v>4.7124829187373578</v>
      </c>
      <c r="J377" s="13">
        <v>5.4094281449645596</v>
      </c>
      <c r="K377" s="13">
        <v>4.6416156755388478</v>
      </c>
      <c r="L377" s="13">
        <v>4.9211755797469214</v>
      </c>
      <c r="M377" s="13">
        <v>0.42432118391713836</v>
      </c>
      <c r="N377" s="13">
        <v>8.6223540908280238</v>
      </c>
    </row>
    <row r="378" spans="1:14" x14ac:dyDescent="0.25">
      <c r="A378" t="s">
        <v>214</v>
      </c>
      <c r="B378" t="s">
        <v>3210</v>
      </c>
      <c r="C378">
        <v>15052000000</v>
      </c>
      <c r="D378">
        <v>12771000000</v>
      </c>
      <c r="E378">
        <v>14176000000</v>
      </c>
      <c r="F378" s="12">
        <v>8.4801987051495134E-4</v>
      </c>
      <c r="G378" s="12">
        <v>7.5420476709447081E-4</v>
      </c>
      <c r="H378" s="12">
        <v>7.842358396864175E-4</v>
      </c>
      <c r="I378" s="13">
        <v>17.466426049512908</v>
      </c>
      <c r="J378" s="13">
        <v>15.532153590838035</v>
      </c>
      <c r="K378" s="13">
        <v>16.14934408528331</v>
      </c>
      <c r="L378" s="13">
        <v>16.382641241878083</v>
      </c>
      <c r="M378" s="13">
        <v>0.98801475624275914</v>
      </c>
      <c r="N378" s="13">
        <v>6.0308636541289138</v>
      </c>
    </row>
    <row r="379" spans="1:14" x14ac:dyDescent="0.25">
      <c r="A379" t="s">
        <v>190</v>
      </c>
      <c r="B379" t="s">
        <v>3211</v>
      </c>
      <c r="C379">
        <v>19698000000</v>
      </c>
      <c r="D379">
        <v>20283000000</v>
      </c>
      <c r="E379">
        <v>16888000000</v>
      </c>
      <c r="F379" s="12">
        <v>1.1097724826869195E-3</v>
      </c>
      <c r="G379" s="12">
        <v>1.1978337867807652E-3</v>
      </c>
      <c r="H379" s="12">
        <v>9.3426741398308546E-4</v>
      </c>
      <c r="I379" s="13">
        <v>24.579844849409888</v>
      </c>
      <c r="J379" s="13">
        <v>26.52687717479817</v>
      </c>
      <c r="K379" s="13">
        <v>20.68838396965559</v>
      </c>
      <c r="L379" s="13">
        <v>23.931701997954548</v>
      </c>
      <c r="M379" s="13">
        <v>2.9727205710499924</v>
      </c>
      <c r="N379" s="13">
        <v>12.421684723067637</v>
      </c>
    </row>
    <row r="380" spans="1:14" x14ac:dyDescent="0.25">
      <c r="A380" t="s">
        <v>420</v>
      </c>
      <c r="B380" t="s">
        <v>3212</v>
      </c>
      <c r="C380">
        <v>4465200000</v>
      </c>
      <c r="D380">
        <v>4825500000</v>
      </c>
      <c r="E380">
        <v>4788800000</v>
      </c>
      <c r="F380" s="12">
        <v>2.5156645800048898E-4</v>
      </c>
      <c r="G380" s="12">
        <v>2.8497495134401134E-4</v>
      </c>
      <c r="H380" s="12">
        <v>2.6492300995275934E-4</v>
      </c>
      <c r="I380" s="13">
        <v>3.139275101653701</v>
      </c>
      <c r="J380" s="13">
        <v>3.5557212824436673</v>
      </c>
      <c r="K380" s="13">
        <v>3.3052666568398874</v>
      </c>
      <c r="L380" s="13">
        <v>3.3334210136457521</v>
      </c>
      <c r="M380" s="13">
        <v>0.20964578752982674</v>
      </c>
      <c r="N380" s="13">
        <v>6.2892081939730087</v>
      </c>
    </row>
    <row r="381" spans="1:14" x14ac:dyDescent="0.25">
      <c r="A381" t="s">
        <v>332</v>
      </c>
      <c r="B381" t="s">
        <v>3213</v>
      </c>
      <c r="C381">
        <v>11361000000</v>
      </c>
      <c r="D381">
        <v>9399000000</v>
      </c>
      <c r="E381">
        <v>10503000000</v>
      </c>
      <c r="F381" s="12">
        <v>6.4007133596335119E-4</v>
      </c>
      <c r="G381" s="12">
        <v>5.5506777902442495E-4</v>
      </c>
      <c r="H381" s="12">
        <v>5.8104042213786991E-4</v>
      </c>
      <c r="I381" s="13">
        <v>10.211005125929027</v>
      </c>
      <c r="J381" s="13">
        <v>8.8538164784057614</v>
      </c>
      <c r="K381" s="13">
        <v>9.267373004697264</v>
      </c>
      <c r="L381" s="13">
        <v>9.4440648696773497</v>
      </c>
      <c r="M381" s="13">
        <v>0.69563299778267695</v>
      </c>
      <c r="N381" s="13">
        <v>7.3658218932420647</v>
      </c>
    </row>
    <row r="382" spans="1:14" x14ac:dyDescent="0.25">
      <c r="A382" t="s">
        <v>182</v>
      </c>
      <c r="B382" t="s">
        <v>3214</v>
      </c>
      <c r="C382">
        <v>74074000000</v>
      </c>
      <c r="D382">
        <v>35432000000</v>
      </c>
      <c r="E382">
        <v>38429000000</v>
      </c>
      <c r="F382" s="12">
        <v>4.1732808854985717E-3</v>
      </c>
      <c r="G382" s="12">
        <v>2.0924738319388686E-3</v>
      </c>
      <c r="H382" s="12">
        <v>2.1259451949287062E-3</v>
      </c>
      <c r="I382" s="13">
        <v>262.62886726766851</v>
      </c>
      <c r="J382" s="13">
        <v>131.66467223188943</v>
      </c>
      <c r="K382" s="13">
        <v>133.76025568853149</v>
      </c>
      <c r="L382" s="13">
        <v>176.01793172936314</v>
      </c>
      <c r="M382" s="13">
        <v>75.014588471985235</v>
      </c>
      <c r="N382" s="13">
        <v>42.617583183129391</v>
      </c>
    </row>
    <row r="383" spans="1:14" x14ac:dyDescent="0.25">
      <c r="A383" t="s">
        <v>170</v>
      </c>
      <c r="B383" t="s">
        <v>3215</v>
      </c>
      <c r="C383">
        <v>92274000000</v>
      </c>
      <c r="D383">
        <v>89780000000</v>
      </c>
      <c r="E383">
        <v>104900000000</v>
      </c>
      <c r="F383" s="12">
        <v>5.1986570244417097E-3</v>
      </c>
      <c r="G383" s="12">
        <v>5.3020518353881132E-3</v>
      </c>
      <c r="H383" s="12">
        <v>5.803212442374802E-3</v>
      </c>
      <c r="I383" s="13">
        <v>94.236878346201095</v>
      </c>
      <c r="J383" s="13">
        <v>96.098824845686636</v>
      </c>
      <c r="K383" s="13">
        <v>105.17399622615778</v>
      </c>
      <c r="L383" s="13">
        <v>98.503233139348495</v>
      </c>
      <c r="M383" s="13">
        <v>5.8515828039932547</v>
      </c>
      <c r="N383" s="13">
        <v>5.9404982125970012</v>
      </c>
    </row>
    <row r="384" spans="1:14" x14ac:dyDescent="0.25">
      <c r="A384" t="s">
        <v>166</v>
      </c>
      <c r="B384" t="s">
        <v>3216</v>
      </c>
      <c r="C384">
        <v>27371000000</v>
      </c>
      <c r="D384">
        <v>25985000000</v>
      </c>
      <c r="E384">
        <v>26326000000</v>
      </c>
      <c r="F384" s="12">
        <v>1.5420643021435512E-3</v>
      </c>
      <c r="G384" s="12">
        <v>1.5345713626928059E-3</v>
      </c>
      <c r="H384" s="12">
        <v>1.4563905696659586E-3</v>
      </c>
      <c r="I384" s="13">
        <v>31.18455462046386</v>
      </c>
      <c r="J384" s="13">
        <v>31.029053916606372</v>
      </c>
      <c r="K384" s="13">
        <v>29.445918224776893</v>
      </c>
      <c r="L384" s="13">
        <v>30.553175587282372</v>
      </c>
      <c r="M384" s="13">
        <v>0.96205990839551736</v>
      </c>
      <c r="N384" s="13">
        <v>3.1488049602149069</v>
      </c>
    </row>
    <row r="385" spans="1:14" x14ac:dyDescent="0.25">
      <c r="A385" t="s">
        <v>168</v>
      </c>
      <c r="B385" t="s">
        <v>3217</v>
      </c>
      <c r="C385">
        <v>55022000000</v>
      </c>
      <c r="D385">
        <v>54932000000</v>
      </c>
      <c r="E385">
        <v>67632000000</v>
      </c>
      <c r="F385" s="12">
        <v>3.0999036218093043E-3</v>
      </c>
      <c r="G385" s="12">
        <v>3.2440667344791696E-3</v>
      </c>
      <c r="H385" s="12">
        <v>3.7414953660885857E-3</v>
      </c>
      <c r="I385" s="13">
        <v>52.019839909561242</v>
      </c>
      <c r="J385" s="13">
        <v>54.432086474758933</v>
      </c>
      <c r="K385" s="13">
        <v>62.773481057312971</v>
      </c>
      <c r="L385" s="13">
        <v>56.408469147211044</v>
      </c>
      <c r="M385" s="13">
        <v>5.6426736423996298</v>
      </c>
      <c r="N385" s="13">
        <v>10.003238392578529</v>
      </c>
    </row>
    <row r="386" spans="1:14" x14ac:dyDescent="0.25">
      <c r="A386" t="s">
        <v>398</v>
      </c>
      <c r="B386" t="s">
        <v>3218</v>
      </c>
      <c r="C386">
        <v>6681300000</v>
      </c>
      <c r="D386">
        <v>7060600000</v>
      </c>
      <c r="E386">
        <v>7642900000</v>
      </c>
      <c r="F386" s="12">
        <v>3.7642008775388947E-4</v>
      </c>
      <c r="G386" s="12">
        <v>4.1697112039364349E-4</v>
      </c>
      <c r="H386" s="12">
        <v>4.2281575191445545E-4</v>
      </c>
      <c r="I386" s="13">
        <v>4.9076634531930523</v>
      </c>
      <c r="J386" s="13">
        <v>5.4356607085829305</v>
      </c>
      <c r="K386" s="13">
        <v>5.5114176309576441</v>
      </c>
      <c r="L386" s="13">
        <v>5.284913930911209</v>
      </c>
      <c r="M386" s="13">
        <v>0.32889697478975871</v>
      </c>
      <c r="N386" s="13">
        <v>6.2233175239819136</v>
      </c>
    </row>
    <row r="387" spans="1:14" x14ac:dyDescent="0.25">
      <c r="A387" t="s">
        <v>140</v>
      </c>
      <c r="B387" t="s">
        <v>3219</v>
      </c>
      <c r="C387">
        <v>85300000000</v>
      </c>
      <c r="D387">
        <v>81711000000</v>
      </c>
      <c r="E387">
        <v>108590000000</v>
      </c>
      <c r="F387" s="12">
        <v>4.8057464094422896E-3</v>
      </c>
      <c r="G387" s="12">
        <v>4.8255285979215655E-3</v>
      </c>
      <c r="H387" s="12">
        <v>6.0073483233315517E-3</v>
      </c>
      <c r="I387" s="13">
        <v>91.528832582777852</v>
      </c>
      <c r="J387" s="13">
        <v>91.893829273022973</v>
      </c>
      <c r="K387" s="13">
        <v>114.39052906158938</v>
      </c>
      <c r="L387" s="13">
        <v>99.271063639130077</v>
      </c>
      <c r="M387" s="13">
        <v>13.09511289152103</v>
      </c>
      <c r="N387" s="13">
        <v>13.191268846604034</v>
      </c>
    </row>
    <row r="388" spans="1:14" x14ac:dyDescent="0.25">
      <c r="A388" t="s">
        <v>382</v>
      </c>
      <c r="B388" t="s">
        <v>3220</v>
      </c>
      <c r="C388">
        <v>4019900000</v>
      </c>
      <c r="D388">
        <v>4126500000</v>
      </c>
      <c r="E388">
        <v>3789100000</v>
      </c>
      <c r="F388" s="12">
        <v>2.2647854620535827E-4</v>
      </c>
      <c r="G388" s="12">
        <v>2.436947749914129E-4</v>
      </c>
      <c r="H388" s="12">
        <v>2.0961822941279661E-4</v>
      </c>
      <c r="I388" s="13">
        <v>0.60734380554013345</v>
      </c>
      <c r="J388" s="13">
        <v>0.65342859801893205</v>
      </c>
      <c r="K388" s="13">
        <v>0.56201352539089466</v>
      </c>
      <c r="L388" s="13">
        <v>0.60759530964998676</v>
      </c>
      <c r="M388" s="13">
        <v>4.5708055270764825E-2</v>
      </c>
      <c r="N388" s="13">
        <v>7.5227794791726659</v>
      </c>
    </row>
    <row r="389" spans="1:14" x14ac:dyDescent="0.25">
      <c r="A389" t="s">
        <v>162</v>
      </c>
      <c r="B389" t="s">
        <v>3221</v>
      </c>
      <c r="C389">
        <v>34307000000</v>
      </c>
      <c r="D389">
        <v>32830000000</v>
      </c>
      <c r="E389">
        <v>31237000000</v>
      </c>
      <c r="F389" s="12">
        <v>1.9328340219078152E-3</v>
      </c>
      <c r="G389" s="12">
        <v>1.9388099995075935E-3</v>
      </c>
      <c r="H389" s="12">
        <v>1.7280738518823803E-3</v>
      </c>
      <c r="I389" s="13">
        <v>30.589318396102538</v>
      </c>
      <c r="J389" s="13">
        <v>30.679965852052685</v>
      </c>
      <c r="K389" s="13">
        <v>27.343097971740761</v>
      </c>
      <c r="L389" s="13">
        <v>29.537460739965326</v>
      </c>
      <c r="M389" s="13">
        <v>1.9009143087591291</v>
      </c>
      <c r="N389" s="13">
        <v>6.4356050287935505</v>
      </c>
    </row>
    <row r="390" spans="1:14" x14ac:dyDescent="0.25">
      <c r="A390" t="s">
        <v>146</v>
      </c>
      <c r="B390" t="s">
        <v>3222</v>
      </c>
      <c r="C390">
        <v>38236000000</v>
      </c>
      <c r="D390">
        <v>36676000000</v>
      </c>
      <c r="E390">
        <v>42030000000</v>
      </c>
      <c r="F390" s="12">
        <v>2.154191321353287E-3</v>
      </c>
      <c r="G390" s="12">
        <v>2.1659395535163113E-3</v>
      </c>
      <c r="H390" s="12">
        <v>2.3251574733366342E-3</v>
      </c>
      <c r="I390" s="13">
        <v>56.23606406270472</v>
      </c>
      <c r="J390" s="13">
        <v>56.535515936684796</v>
      </c>
      <c r="K390" s="13">
        <v>60.686654640076085</v>
      </c>
      <c r="L390" s="13">
        <v>57.819411546488539</v>
      </c>
      <c r="M390" s="13">
        <v>2.4876153389343938</v>
      </c>
      <c r="N390" s="13">
        <v>4.3023878527962474</v>
      </c>
    </row>
    <row r="391" spans="1:14" x14ac:dyDescent="0.25">
      <c r="A391" t="s">
        <v>472</v>
      </c>
      <c r="B391" t="s">
        <v>3223</v>
      </c>
      <c r="C391">
        <v>10565000000</v>
      </c>
      <c r="D391">
        <v>8226200000</v>
      </c>
      <c r="E391">
        <v>8958100000</v>
      </c>
      <c r="F391" s="12">
        <v>5.9522521472166222E-4</v>
      </c>
      <c r="G391" s="12">
        <v>4.8580684794241141E-4</v>
      </c>
      <c r="H391" s="12">
        <v>4.9557442688310507E-4</v>
      </c>
      <c r="I391" s="13">
        <v>7.8904456403651233</v>
      </c>
      <c r="J391" s="13">
        <v>6.439145322846243</v>
      </c>
      <c r="K391" s="13">
        <v>6.5680928043106466</v>
      </c>
      <c r="L391" s="13">
        <v>6.9658945891740034</v>
      </c>
      <c r="M391" s="13">
        <v>0.80327632103651325</v>
      </c>
      <c r="N391" s="13">
        <v>11.531560099759757</v>
      </c>
    </row>
    <row r="392" spans="1:14" x14ac:dyDescent="0.25">
      <c r="A392" t="s">
        <v>532</v>
      </c>
      <c r="B392" t="s">
        <v>3224</v>
      </c>
      <c r="C392">
        <v>15200000000</v>
      </c>
      <c r="D392">
        <v>9441900000</v>
      </c>
      <c r="E392">
        <v>12791000000</v>
      </c>
      <c r="F392" s="12">
        <v>8.5635809406240098E-4</v>
      </c>
      <c r="G392" s="12">
        <v>5.5760128341001368E-4</v>
      </c>
      <c r="H392" s="12">
        <v>7.0761573260644522E-4</v>
      </c>
      <c r="I392" s="13">
        <v>13.084946510343157</v>
      </c>
      <c r="J392" s="13">
        <v>8.5189229820073784</v>
      </c>
      <c r="K392" s="13">
        <v>10.809962967730339</v>
      </c>
      <c r="L392" s="13">
        <v>10.804610820026957</v>
      </c>
      <c r="M392" s="13">
        <v>2.2830164693761712</v>
      </c>
      <c r="N392" s="13">
        <v>21.130020390410277</v>
      </c>
    </row>
    <row r="393" spans="1:14" x14ac:dyDescent="0.25">
      <c r="A393" t="s">
        <v>366</v>
      </c>
      <c r="B393" t="s">
        <v>3225</v>
      </c>
      <c r="C393">
        <v>9100100000</v>
      </c>
      <c r="D393">
        <v>8248100000</v>
      </c>
      <c r="E393">
        <v>8735700000</v>
      </c>
      <c r="F393" s="12">
        <v>5.1269370340639839E-4</v>
      </c>
      <c r="G393" s="12">
        <v>4.8710017535603359E-4</v>
      </c>
      <c r="H393" s="12">
        <v>4.83270952648747E-4</v>
      </c>
      <c r="I393" s="13">
        <v>7.8460679586345483</v>
      </c>
      <c r="J393" s="13">
        <v>7.4534398344045103</v>
      </c>
      <c r="K393" s="13">
        <v>7.3942640526269763</v>
      </c>
      <c r="L393" s="13">
        <v>7.5645906152220119</v>
      </c>
      <c r="M393" s="13">
        <v>0.24555562389849658</v>
      </c>
      <c r="N393" s="13">
        <v>3.2461191409931947</v>
      </c>
    </row>
    <row r="394" spans="1:14" x14ac:dyDescent="0.25">
      <c r="A394" t="s">
        <v>494</v>
      </c>
      <c r="B394" t="s">
        <v>3226</v>
      </c>
      <c r="C394">
        <v>10119000000</v>
      </c>
      <c r="D394">
        <v>8545200000</v>
      </c>
      <c r="E394">
        <v>10308000000</v>
      </c>
      <c r="F394" s="12">
        <v>5.7009786538272608E-4</v>
      </c>
      <c r="G394" s="12">
        <v>5.0464572670704509E-4</v>
      </c>
      <c r="H394" s="12">
        <v>5.7025275363202543E-4</v>
      </c>
      <c r="I394" s="13">
        <v>8.5029083601747644</v>
      </c>
      <c r="J394" s="13">
        <v>7.5257375037514596</v>
      </c>
      <c r="K394" s="13">
        <v>8.5034596646861882</v>
      </c>
      <c r="L394" s="13">
        <v>8.1773685095374713</v>
      </c>
      <c r="M394" s="13">
        <v>0.56432907222686346</v>
      </c>
      <c r="N394" s="13">
        <v>6.9011084870233281</v>
      </c>
    </row>
    <row r="395" spans="1:14" x14ac:dyDescent="0.25">
      <c r="A395" t="s">
        <v>238</v>
      </c>
      <c r="B395" t="s">
        <v>3227</v>
      </c>
      <c r="C395">
        <v>21702000000</v>
      </c>
      <c r="D395">
        <v>18915000000</v>
      </c>
      <c r="E395">
        <v>19628000000</v>
      </c>
      <c r="F395" s="12">
        <v>1.2226765366672517E-3</v>
      </c>
      <c r="G395" s="12">
        <v>1.1170451154640917E-3</v>
      </c>
      <c r="H395" s="12">
        <v>1.0858479868344386E-3</v>
      </c>
      <c r="I395" s="13">
        <v>18.511887938754949</v>
      </c>
      <c r="J395" s="13">
        <v>16.910413639001206</v>
      </c>
      <c r="K395" s="13">
        <v>16.436840706936152</v>
      </c>
      <c r="L395" s="13">
        <v>17.286380761564104</v>
      </c>
      <c r="M395" s="13">
        <v>1.0874137719864876</v>
      </c>
      <c r="N395" s="13">
        <v>6.2905809318068986</v>
      </c>
    </row>
    <row r="396" spans="1:14" x14ac:dyDescent="0.25">
      <c r="A396" t="s">
        <v>242</v>
      </c>
      <c r="B396" t="s">
        <v>3228</v>
      </c>
      <c r="C396">
        <v>33352000000</v>
      </c>
      <c r="D396">
        <v>31767000000</v>
      </c>
      <c r="E396">
        <v>32465000000</v>
      </c>
      <c r="F396" s="12">
        <v>1.8790299442874472E-3</v>
      </c>
      <c r="G396" s="12">
        <v>1.8760334223075763E-3</v>
      </c>
      <c r="H396" s="12">
        <v>1.7960085027807242E-3</v>
      </c>
      <c r="I396" s="13">
        <v>27.712033839688708</v>
      </c>
      <c r="J396" s="13">
        <v>27.664297943784252</v>
      </c>
      <c r="K396" s="13">
        <v>26.482151715530254</v>
      </c>
      <c r="L396" s="13">
        <v>27.286161166334406</v>
      </c>
      <c r="M396" s="13">
        <v>0.69670156930801042</v>
      </c>
      <c r="N396" s="13">
        <v>2.553314718992421</v>
      </c>
    </row>
    <row r="397" spans="1:14" x14ac:dyDescent="0.25">
      <c r="A397" t="s">
        <v>224</v>
      </c>
      <c r="B397" t="s">
        <v>3229</v>
      </c>
      <c r="C397">
        <v>10964000000</v>
      </c>
      <c r="D397">
        <v>12649000000</v>
      </c>
      <c r="E397">
        <v>11986000000</v>
      </c>
      <c r="F397" s="12">
        <v>6.1770461469080027E-4</v>
      </c>
      <c r="G397" s="12">
        <v>7.4699992944780847E-4</v>
      </c>
      <c r="H397" s="12">
        <v>6.6308202415924096E-4</v>
      </c>
      <c r="I397" s="13">
        <v>9.3927297866621728</v>
      </c>
      <c r="J397" s="13">
        <v>11.357321661227289</v>
      </c>
      <c r="K397" s="13">
        <v>10.080647268201847</v>
      </c>
      <c r="L397" s="13">
        <v>10.276899572030436</v>
      </c>
      <c r="M397" s="13">
        <v>0.99689093358819381</v>
      </c>
      <c r="N397" s="13">
        <v>9.7003082165104324</v>
      </c>
    </row>
    <row r="398" spans="1:14" x14ac:dyDescent="0.25">
      <c r="A398" t="s">
        <v>174</v>
      </c>
      <c r="B398" t="s">
        <v>3230</v>
      </c>
      <c r="C398">
        <v>50266000000</v>
      </c>
      <c r="D398">
        <v>38233000000</v>
      </c>
      <c r="E398">
        <v>48844000000</v>
      </c>
      <c r="F398" s="12">
        <v>2.8319536813250427E-3</v>
      </c>
      <c r="G398" s="12">
        <v>2.2578898175806832E-3</v>
      </c>
      <c r="H398" s="12">
        <v>2.7021173358947079E-3</v>
      </c>
      <c r="I398" s="13">
        <v>49.611803309158539</v>
      </c>
      <c r="J398" s="13">
        <v>39.549955106839761</v>
      </c>
      <c r="K398" s="13">
        <v>47.327466030179529</v>
      </c>
      <c r="L398" s="13">
        <v>45.496408148725941</v>
      </c>
      <c r="M398" s="13">
        <v>5.2749196236105229</v>
      </c>
      <c r="N398" s="13">
        <v>11.594145204533557</v>
      </c>
    </row>
    <row r="399" spans="1:14" x14ac:dyDescent="0.25">
      <c r="A399" t="s">
        <v>164</v>
      </c>
      <c r="B399" t="s">
        <v>3231</v>
      </c>
      <c r="C399">
        <v>47726000000</v>
      </c>
      <c r="D399">
        <v>26448000000</v>
      </c>
      <c r="E399">
        <v>38918000000</v>
      </c>
      <c r="F399" s="12">
        <v>2.6888517366593519E-3</v>
      </c>
      <c r="G399" s="12">
        <v>1.5619143121223527E-3</v>
      </c>
      <c r="H399" s="12">
        <v>2.1529973482587472E-3</v>
      </c>
      <c r="I399" s="13">
        <v>49.267376459282481</v>
      </c>
      <c r="J399" s="13">
        <v>28.615027478480389</v>
      </c>
      <c r="K399" s="13">
        <v>39.440849150576824</v>
      </c>
      <c r="L399" s="13">
        <v>39.107751029446568</v>
      </c>
      <c r="M399" s="13">
        <v>10.330203065522706</v>
      </c>
      <c r="N399" s="13">
        <v>26.414720339567666</v>
      </c>
    </row>
    <row r="400" spans="1:14" x14ac:dyDescent="0.25">
      <c r="A400" t="s">
        <v>322</v>
      </c>
      <c r="B400" t="s">
        <v>3232</v>
      </c>
      <c r="C400">
        <v>13720000000</v>
      </c>
      <c r="D400">
        <v>10088000000</v>
      </c>
      <c r="E400">
        <v>14774000000</v>
      </c>
      <c r="F400" s="12">
        <v>7.7297585858790408E-4</v>
      </c>
      <c r="G400" s="12">
        <v>5.9575739491418234E-4</v>
      </c>
      <c r="H400" s="12">
        <v>8.1731802310434064E-4</v>
      </c>
      <c r="I400" s="13">
        <v>8.2638438798410778</v>
      </c>
      <c r="J400" s="13">
        <v>6.3683950753356413</v>
      </c>
      <c r="K400" s="13">
        <v>8.7360966632675083</v>
      </c>
      <c r="L400" s="13">
        <v>7.7894452061480761</v>
      </c>
      <c r="M400" s="13">
        <v>1.2531134340414025</v>
      </c>
      <c r="N400" s="13">
        <v>16.087325873379807</v>
      </c>
    </row>
    <row r="401" spans="1:14" x14ac:dyDescent="0.25">
      <c r="A401" t="s">
        <v>402</v>
      </c>
      <c r="B401" t="s">
        <v>3233</v>
      </c>
      <c r="C401">
        <v>6744100000</v>
      </c>
      <c r="D401">
        <v>5382600000</v>
      </c>
      <c r="E401">
        <v>5827500000</v>
      </c>
      <c r="F401" s="12">
        <v>3.799581988267262E-4</v>
      </c>
      <c r="G401" s="12">
        <v>3.178750747288935E-4</v>
      </c>
      <c r="H401" s="12">
        <v>3.2238532419389093E-4</v>
      </c>
      <c r="I401" s="13">
        <v>2.3960931981049272</v>
      </c>
      <c r="J401" s="13">
        <v>2.0043277705988949</v>
      </c>
      <c r="K401" s="13">
        <v>2.0326065968465836</v>
      </c>
      <c r="L401" s="13">
        <v>2.1443425218501351</v>
      </c>
      <c r="M401" s="13">
        <v>0.21848049169101011</v>
      </c>
      <c r="N401" s="13">
        <v>10.1886937121643</v>
      </c>
    </row>
    <row r="402" spans="1:14" x14ac:dyDescent="0.25">
      <c r="A402" t="s">
        <v>136</v>
      </c>
      <c r="B402" t="s">
        <v>3234</v>
      </c>
      <c r="C402">
        <v>165050000000</v>
      </c>
      <c r="D402">
        <v>150890000000</v>
      </c>
      <c r="E402">
        <v>135720000000</v>
      </c>
      <c r="F402" s="12">
        <v>9.2988094358552164E-3</v>
      </c>
      <c r="G402" s="12">
        <v>8.9109668238105642E-3</v>
      </c>
      <c r="H402" s="12">
        <v>7.5082172800677617E-3</v>
      </c>
      <c r="I402" s="13">
        <v>171.3603456099091</v>
      </c>
      <c r="J402" s="13">
        <v>164.19207486575695</v>
      </c>
      <c r="K402" s="13">
        <v>138.33433772571439</v>
      </c>
      <c r="L402" s="13">
        <v>157.96225273379346</v>
      </c>
      <c r="M402" s="13">
        <v>17.372026710739576</v>
      </c>
      <c r="N402" s="13">
        <v>10.99758101070884</v>
      </c>
    </row>
    <row r="403" spans="1:14" x14ac:dyDescent="0.25">
      <c r="A403" t="s">
        <v>220</v>
      </c>
      <c r="B403" t="s">
        <v>3235</v>
      </c>
      <c r="C403">
        <v>15776000000</v>
      </c>
      <c r="D403">
        <v>15061000000</v>
      </c>
      <c r="E403">
        <v>15844000000</v>
      </c>
      <c r="F403" s="12">
        <v>8.8880955867950246E-4</v>
      </c>
      <c r="G403" s="12">
        <v>8.8944311308510103E-4</v>
      </c>
      <c r="H403" s="12">
        <v>8.7651189644410272E-4</v>
      </c>
      <c r="I403" s="13">
        <v>14.282800514740947</v>
      </c>
      <c r="J403" s="13">
        <v>14.291151170522848</v>
      </c>
      <c r="K403" s="13">
        <v>14.082269461491448</v>
      </c>
      <c r="L403" s="13">
        <v>14.218740382251747</v>
      </c>
      <c r="M403" s="13">
        <v>0.1182610143828894</v>
      </c>
      <c r="N403" s="13">
        <v>0.83172637803068905</v>
      </c>
    </row>
    <row r="404" spans="1:14" x14ac:dyDescent="0.25">
      <c r="A404" t="s">
        <v>138</v>
      </c>
      <c r="B404" t="s">
        <v>3236</v>
      </c>
      <c r="C404">
        <v>105150000000</v>
      </c>
      <c r="D404">
        <v>89747000000</v>
      </c>
      <c r="E404">
        <v>99227000000</v>
      </c>
      <c r="F404" s="12">
        <v>5.9240824730698331E-3</v>
      </c>
      <c r="G404" s="12">
        <v>5.3001029858607369E-3</v>
      </c>
      <c r="H404" s="12">
        <v>5.4893742709201578E-3</v>
      </c>
      <c r="I404" s="13">
        <v>114.98146951725555</v>
      </c>
      <c r="J404" s="13">
        <v>102.85737811281774</v>
      </c>
      <c r="K404" s="13">
        <v>106.52211543945343</v>
      </c>
      <c r="L404" s="13">
        <v>108.12032102317558</v>
      </c>
      <c r="M404" s="13">
        <v>6.2180458274019781</v>
      </c>
      <c r="N404" s="13">
        <v>5.7510426981336291</v>
      </c>
    </row>
    <row r="405" spans="1:14" x14ac:dyDescent="0.25">
      <c r="A405" t="s">
        <v>278</v>
      </c>
      <c r="B405" t="s">
        <v>3237</v>
      </c>
      <c r="C405">
        <v>15675000000</v>
      </c>
      <c r="D405">
        <v>16880000000</v>
      </c>
      <c r="E405">
        <v>16393000000</v>
      </c>
      <c r="F405" s="12">
        <v>8.8311928450185103E-4</v>
      </c>
      <c r="G405" s="12">
        <v>9.9686606127591176E-4</v>
      </c>
      <c r="H405" s="12">
        <v>9.0688333239132642E-4</v>
      </c>
      <c r="I405" s="13">
        <v>13.169013281057744</v>
      </c>
      <c r="J405" s="13">
        <v>14.863293720375916</v>
      </c>
      <c r="K405" s="13">
        <v>13.520584557577788</v>
      </c>
      <c r="L405" s="13">
        <v>13.850963853003813</v>
      </c>
      <c r="M405" s="13">
        <v>0.89415290129747582</v>
      </c>
      <c r="N405" s="13">
        <v>6.4555283717931564</v>
      </c>
    </row>
    <row r="406" spans="1:14" x14ac:dyDescent="0.25">
      <c r="A406" t="s">
        <v>118</v>
      </c>
      <c r="B406" t="s">
        <v>3238</v>
      </c>
      <c r="C406">
        <v>138380000000</v>
      </c>
      <c r="D406">
        <v>106090000000</v>
      </c>
      <c r="E406">
        <v>124740000000</v>
      </c>
      <c r="F406" s="12">
        <v>7.7962390168654638E-3</v>
      </c>
      <c r="G406" s="12">
        <v>6.2652559502820778E-3</v>
      </c>
      <c r="H406" s="12">
        <v>6.9007885611232873E-3</v>
      </c>
      <c r="I406" s="13">
        <v>163.57953909063255</v>
      </c>
      <c r="J406" s="13">
        <v>131.439844016476</v>
      </c>
      <c r="K406" s="13">
        <v>144.76138753429197</v>
      </c>
      <c r="L406" s="13">
        <v>146.59359021380018</v>
      </c>
      <c r="M406" s="13">
        <v>16.147994453152332</v>
      </c>
      <c r="N406" s="13">
        <v>11.015484667236272</v>
      </c>
    </row>
    <row r="407" spans="1:14" x14ac:dyDescent="0.25">
      <c r="A407" t="s">
        <v>372</v>
      </c>
      <c r="B407" t="s">
        <v>3239</v>
      </c>
      <c r="C407">
        <v>6214300000</v>
      </c>
      <c r="D407">
        <v>7072600000</v>
      </c>
      <c r="E407">
        <v>7186700000</v>
      </c>
      <c r="F407" s="12">
        <v>3.5010961210078806E-4</v>
      </c>
      <c r="G407" s="12">
        <v>4.1767979294905289E-4</v>
      </c>
      <c r="H407" s="12">
        <v>3.9757813974847467E-4</v>
      </c>
      <c r="I407" s="13">
        <v>3.5056730017445741</v>
      </c>
      <c r="J407" s="13">
        <v>4.1817225726971268</v>
      </c>
      <c r="K407" s="13">
        <v>3.9801555788015657</v>
      </c>
      <c r="L407" s="13">
        <v>3.8891837177477555</v>
      </c>
      <c r="M407" s="13">
        <v>0.34708452172918619</v>
      </c>
      <c r="N407" s="13">
        <v>8.9243539754965457</v>
      </c>
    </row>
    <row r="408" spans="1:14" x14ac:dyDescent="0.25">
      <c r="A408" t="s">
        <v>216</v>
      </c>
      <c r="B408" t="s">
        <v>3240</v>
      </c>
      <c r="C408">
        <v>15806000000</v>
      </c>
      <c r="D408">
        <v>17323000000</v>
      </c>
      <c r="E408">
        <v>17040000000</v>
      </c>
      <c r="F408" s="12">
        <v>8.9049973912830988E-4</v>
      </c>
      <c r="G408" s="12">
        <v>1.023027889779776E-3</v>
      </c>
      <c r="H408" s="12">
        <v>9.4267626327994888E-4</v>
      </c>
      <c r="I408" s="13">
        <v>10.692213414254438</v>
      </c>
      <c r="J408" s="13">
        <v>12.281903424570215</v>
      </c>
      <c r="K408" s="13">
        <v>11.316355310582258</v>
      </c>
      <c r="L408" s="13">
        <v>11.430157383135636</v>
      </c>
      <c r="M408" s="13">
        <v>0.80093181108789013</v>
      </c>
      <c r="N408" s="13">
        <v>7.0071809533402103</v>
      </c>
    </row>
    <row r="409" spans="1:14" x14ac:dyDescent="0.25">
      <c r="A409" t="s">
        <v>236</v>
      </c>
      <c r="B409" t="s">
        <v>3241</v>
      </c>
      <c r="C409">
        <v>26028000000</v>
      </c>
      <c r="D409">
        <v>22928000000</v>
      </c>
      <c r="E409">
        <v>26740000000</v>
      </c>
      <c r="F409" s="12">
        <v>1.4664005573852745E-3</v>
      </c>
      <c r="G409" s="12">
        <v>1.3540370292022574E-3</v>
      </c>
      <c r="H409" s="12">
        <v>1.4792936197245206E-3</v>
      </c>
      <c r="I409" s="13">
        <v>20.542332067960661</v>
      </c>
      <c r="J409" s="13">
        <v>18.965838673201894</v>
      </c>
      <c r="K409" s="13">
        <v>20.718661440193422</v>
      </c>
      <c r="L409" s="13">
        <v>20.075610727118661</v>
      </c>
      <c r="M409" s="13">
        <v>0.96512616823862796</v>
      </c>
      <c r="N409" s="13">
        <v>4.8074560787080332</v>
      </c>
    </row>
    <row r="410" spans="1:14" x14ac:dyDescent="0.25">
      <c r="A410" t="s">
        <v>158</v>
      </c>
      <c r="B410" t="s">
        <v>3242</v>
      </c>
      <c r="C410">
        <v>144340000000</v>
      </c>
      <c r="D410">
        <v>132350000000</v>
      </c>
      <c r="E410">
        <v>137220000000</v>
      </c>
      <c r="F410" s="12">
        <v>8.1320215326951949E-3</v>
      </c>
      <c r="G410" s="12">
        <v>7.8160677257030162E-3</v>
      </c>
      <c r="H410" s="12">
        <v>7.5911993454973346E-3</v>
      </c>
      <c r="I410" s="13">
        <v>149.71504383640814</v>
      </c>
      <c r="J410" s="13">
        <v>143.87973133932232</v>
      </c>
      <c r="K410" s="13">
        <v>139.72930514640055</v>
      </c>
      <c r="L410" s="13">
        <v>144.44136010737699</v>
      </c>
      <c r="M410" s="13">
        <v>5.0165042062285377</v>
      </c>
      <c r="N410" s="13">
        <v>3.4730386106163036</v>
      </c>
    </row>
    <row r="411" spans="1:14" x14ac:dyDescent="0.25">
      <c r="A411" t="s">
        <v>116</v>
      </c>
      <c r="B411" t="s">
        <v>3243</v>
      </c>
      <c r="C411">
        <v>146190000000</v>
      </c>
      <c r="D411">
        <v>125410000000</v>
      </c>
      <c r="E411">
        <v>130700000000</v>
      </c>
      <c r="F411" s="12">
        <v>8.2362493270383159E-3</v>
      </c>
      <c r="G411" s="12">
        <v>7.4062187644912368E-3</v>
      </c>
      <c r="H411" s="12">
        <v>7.2305039677634571E-3</v>
      </c>
      <c r="I411" s="13">
        <v>181.38422112159651</v>
      </c>
      <c r="J411" s="13">
        <v>163.0838434006983</v>
      </c>
      <c r="K411" s="13">
        <v>159.20209169878896</v>
      </c>
      <c r="L411" s="13">
        <v>167.89005207369459</v>
      </c>
      <c r="M411" s="13">
        <v>11.846368548582079</v>
      </c>
      <c r="N411" s="13">
        <v>7.0560276813674276</v>
      </c>
    </row>
    <row r="412" spans="1:14" x14ac:dyDescent="0.25">
      <c r="A412" t="s">
        <v>108</v>
      </c>
      <c r="B412" t="s">
        <v>3244</v>
      </c>
      <c r="C412">
        <v>164760000000</v>
      </c>
      <c r="D412">
        <v>116770000000</v>
      </c>
      <c r="E412">
        <v>158100000000</v>
      </c>
      <c r="F412" s="12">
        <v>9.2824710248500773E-3</v>
      </c>
      <c r="G412" s="12">
        <v>6.8959745245964574E-3</v>
      </c>
      <c r="H412" s="12">
        <v>8.7463096962769899E-3</v>
      </c>
      <c r="I412" s="13">
        <v>176.42823328944877</v>
      </c>
      <c r="J412" s="13">
        <v>131.05225972945107</v>
      </c>
      <c r="K412" s="13">
        <v>166.20325134894702</v>
      </c>
      <c r="L412" s="13">
        <v>157.89458145594895</v>
      </c>
      <c r="M412" s="13">
        <v>23.801685668719085</v>
      </c>
      <c r="N412" s="13">
        <v>15.0744157584404</v>
      </c>
    </row>
    <row r="413" spans="1:14" x14ac:dyDescent="0.25">
      <c r="A413" t="s">
        <v>150</v>
      </c>
      <c r="B413" t="s">
        <v>3245</v>
      </c>
      <c r="C413">
        <v>123730000000</v>
      </c>
      <c r="D413">
        <v>114200000000</v>
      </c>
      <c r="E413">
        <v>98227000000</v>
      </c>
      <c r="F413" s="12">
        <v>6.9708675643645312E-3</v>
      </c>
      <c r="G413" s="12">
        <v>6.7442004856462746E-3</v>
      </c>
      <c r="H413" s="12">
        <v>5.4340528939671087E-3</v>
      </c>
      <c r="I413" s="13">
        <v>96.854660503215769</v>
      </c>
      <c r="J413" s="13">
        <v>93.693302209330398</v>
      </c>
      <c r="K413" s="13">
        <v>75.486229658086813</v>
      </c>
      <c r="L413" s="13">
        <v>88.678064123544331</v>
      </c>
      <c r="M413" s="13">
        <v>11.533296102528622</v>
      </c>
      <c r="N413" s="13">
        <v>13.005805005464133</v>
      </c>
    </row>
    <row r="414" spans="1:14" x14ac:dyDescent="0.25">
      <c r="A414" t="s">
        <v>110</v>
      </c>
      <c r="B414" t="s">
        <v>3246</v>
      </c>
      <c r="C414">
        <v>201430000000</v>
      </c>
      <c r="D414">
        <v>224680000000</v>
      </c>
      <c r="E414">
        <v>218330000000</v>
      </c>
      <c r="F414" s="12">
        <v>1.1348434926775621E-2</v>
      </c>
      <c r="G414" s="12">
        <v>1.3268712479115629E-2</v>
      </c>
      <c r="H414" s="12">
        <v>1.2078316230159109E-2</v>
      </c>
      <c r="I414" s="13">
        <v>214.41121441876618</v>
      </c>
      <c r="J414" s="13">
        <v>250.65980117976983</v>
      </c>
      <c r="K414" s="13">
        <v>228.15400788304493</v>
      </c>
      <c r="L414" s="13">
        <v>231.07500782719364</v>
      </c>
      <c r="M414" s="13">
        <v>18.299977897467251</v>
      </c>
      <c r="N414" s="13">
        <v>7.9194968203366436</v>
      </c>
    </row>
    <row r="415" spans="1:14" x14ac:dyDescent="0.25">
      <c r="A415" t="s">
        <v>148</v>
      </c>
      <c r="B415" t="s">
        <v>3247</v>
      </c>
      <c r="C415">
        <v>45539000000</v>
      </c>
      <c r="D415">
        <v>36994000000</v>
      </c>
      <c r="E415">
        <v>49028000000</v>
      </c>
      <c r="F415" s="12">
        <v>2.5656375819412946E-3</v>
      </c>
      <c r="G415" s="12">
        <v>2.1847193762346609E-3</v>
      </c>
      <c r="H415" s="12">
        <v>2.7122964692540687E-3</v>
      </c>
      <c r="I415" s="13">
        <v>37.138569205186158</v>
      </c>
      <c r="J415" s="13">
        <v>31.620585153441848</v>
      </c>
      <c r="K415" s="13">
        <v>39.253392736824246</v>
      </c>
      <c r="L415" s="13">
        <v>36.004182365150747</v>
      </c>
      <c r="M415" s="13">
        <v>3.9408200959152015</v>
      </c>
      <c r="N415" s="13">
        <v>10.945450881088775</v>
      </c>
    </row>
    <row r="416" spans="1:14" x14ac:dyDescent="0.25">
      <c r="A416" t="s">
        <v>128</v>
      </c>
      <c r="B416" t="s">
        <v>3248</v>
      </c>
      <c r="C416">
        <v>67517000000</v>
      </c>
      <c r="D416">
        <v>60122000000</v>
      </c>
      <c r="E416">
        <v>68521000000</v>
      </c>
      <c r="F416" s="12">
        <v>3.8038637787375742E-3</v>
      </c>
      <c r="G416" s="12">
        <v>3.5505676146937418E-3</v>
      </c>
      <c r="H416" s="12">
        <v>3.7906760701998457E-3</v>
      </c>
      <c r="I416" s="13">
        <v>54.301316856700495</v>
      </c>
      <c r="J416" s="13">
        <v>50.678946208718699</v>
      </c>
      <c r="K416" s="13">
        <v>54.101868047404331</v>
      </c>
      <c r="L416" s="13">
        <v>53.027377037607842</v>
      </c>
      <c r="M416" s="13">
        <v>2.0362442082029659</v>
      </c>
      <c r="N416" s="13">
        <v>3.839986667186706</v>
      </c>
    </row>
    <row r="417" spans="1:14" x14ac:dyDescent="0.25">
      <c r="A417" t="s">
        <v>204</v>
      </c>
      <c r="B417" t="s">
        <v>3249</v>
      </c>
      <c r="C417">
        <v>36211000000</v>
      </c>
      <c r="D417">
        <v>31221000000</v>
      </c>
      <c r="E417">
        <v>33974000000</v>
      </c>
      <c r="F417" s="12">
        <v>2.0401041410587897E-3</v>
      </c>
      <c r="G417" s="12">
        <v>1.8437888210364479E-3</v>
      </c>
      <c r="H417" s="12">
        <v>1.8794884606028745E-3</v>
      </c>
      <c r="I417" s="13">
        <v>30.886248789338907</v>
      </c>
      <c r="J417" s="13">
        <v>27.910549566919251</v>
      </c>
      <c r="K417" s="13">
        <v>28.448716206391229</v>
      </c>
      <c r="L417" s="13">
        <v>29.081838187549796</v>
      </c>
      <c r="M417" s="13">
        <v>1.5856635985753247</v>
      </c>
      <c r="N417" s="13">
        <v>5.4524187513503248</v>
      </c>
    </row>
    <row r="418" spans="1:14" x14ac:dyDescent="0.25">
      <c r="A418" t="s">
        <v>312</v>
      </c>
      <c r="B418" t="s">
        <v>3250</v>
      </c>
      <c r="C418">
        <v>14148000000</v>
      </c>
      <c r="D418">
        <v>7214700000</v>
      </c>
      <c r="E418">
        <v>15254000000</v>
      </c>
      <c r="F418" s="12">
        <v>7.9708909965755593E-4</v>
      </c>
      <c r="G418" s="12">
        <v>4.2607165712602605E-4</v>
      </c>
      <c r="H418" s="12">
        <v>8.4387228404180393E-4</v>
      </c>
      <c r="I418" s="13">
        <v>12.840260886763341</v>
      </c>
      <c r="J418" s="13">
        <v>6.8626840575722996</v>
      </c>
      <c r="K418" s="13">
        <v>13.591077289382886</v>
      </c>
      <c r="L418" s="13">
        <v>11.098007411239509</v>
      </c>
      <c r="M418" s="13">
        <v>3.6870590245071675</v>
      </c>
      <c r="N418" s="13">
        <v>33.222711860627321</v>
      </c>
    </row>
    <row r="419" spans="1:14" x14ac:dyDescent="0.25">
      <c r="A419" t="s">
        <v>124</v>
      </c>
      <c r="B419" t="s">
        <v>3251</v>
      </c>
      <c r="C419">
        <v>148040000000</v>
      </c>
      <c r="D419">
        <v>154140000000</v>
      </c>
      <c r="E419">
        <v>153210000000</v>
      </c>
      <c r="F419" s="12">
        <v>8.3404771213814368E-3</v>
      </c>
      <c r="G419" s="12">
        <v>9.1028989742339469E-3</v>
      </c>
      <c r="H419" s="12">
        <v>8.4757881629765816E-3</v>
      </c>
      <c r="I419" s="13">
        <v>156.87786968845867</v>
      </c>
      <c r="J419" s="13">
        <v>171.19650457913681</v>
      </c>
      <c r="K419" s="13">
        <v>159.38999717202967</v>
      </c>
      <c r="L419" s="13">
        <v>162.48812381320838</v>
      </c>
      <c r="M419" s="13">
        <v>7.6455619673587334</v>
      </c>
      <c r="N419" s="13">
        <v>4.7053050942651344</v>
      </c>
    </row>
    <row r="420" spans="1:14" x14ac:dyDescent="0.25">
      <c r="A420" t="s">
        <v>122</v>
      </c>
      <c r="B420" t="s">
        <v>3252</v>
      </c>
      <c r="C420">
        <v>98435000000</v>
      </c>
      <c r="D420">
        <v>96090000000</v>
      </c>
      <c r="E420">
        <v>92126000000</v>
      </c>
      <c r="F420" s="12">
        <v>5.5457637492784505E-3</v>
      </c>
      <c r="G420" s="12">
        <v>5.674695487440898E-3</v>
      </c>
      <c r="H420" s="12">
        <v>5.096537173176559E-3</v>
      </c>
      <c r="I420" s="13">
        <v>58.38113321493924</v>
      </c>
      <c r="J420" s="13">
        <v>59.730768184068012</v>
      </c>
      <c r="K420" s="13">
        <v>53.640958998317252</v>
      </c>
      <c r="L420" s="13">
        <v>57.250953465774835</v>
      </c>
      <c r="M420" s="13">
        <v>3.1983470228822215</v>
      </c>
      <c r="N420" s="13">
        <v>5.5865393137849209</v>
      </c>
    </row>
    <row r="421" spans="1:14" x14ac:dyDescent="0.25">
      <c r="A421" t="s">
        <v>120</v>
      </c>
      <c r="B421" t="s">
        <v>3253</v>
      </c>
      <c r="C421">
        <v>102580000000</v>
      </c>
      <c r="D421">
        <v>93489000000</v>
      </c>
      <c r="E421">
        <v>117100000000</v>
      </c>
      <c r="F421" s="12">
        <v>5.779290347955335E-3</v>
      </c>
      <c r="G421" s="12">
        <v>5.5210907110559071E-3</v>
      </c>
      <c r="H421" s="12">
        <v>6.4781332412019955E-3</v>
      </c>
      <c r="I421" s="13">
        <v>103.31228437295844</v>
      </c>
      <c r="J421" s="13">
        <v>98.683993470285813</v>
      </c>
      <c r="K421" s="13">
        <v>115.78105655080196</v>
      </c>
      <c r="L421" s="13">
        <v>105.92577813134874</v>
      </c>
      <c r="M421" s="13">
        <v>8.8430850789555269</v>
      </c>
      <c r="N421" s="13">
        <v>8.3483786807683735</v>
      </c>
    </row>
    <row r="422" spans="1:14" x14ac:dyDescent="0.25">
      <c r="A422" t="s">
        <v>112</v>
      </c>
      <c r="B422" t="s">
        <v>3254</v>
      </c>
      <c r="C422">
        <v>295370000000</v>
      </c>
      <c r="D422">
        <v>290250000000</v>
      </c>
      <c r="E422">
        <v>298870000000</v>
      </c>
      <c r="F422" s="12">
        <v>1.6640953305474434E-2</v>
      </c>
      <c r="G422" s="12">
        <v>1.7141017433965247E-2</v>
      </c>
      <c r="H422" s="12">
        <v>1.6533899929957647E-2</v>
      </c>
      <c r="I422" s="13">
        <v>321.95565102568753</v>
      </c>
      <c r="J422" s="13">
        <v>331.58801846332267</v>
      </c>
      <c r="K422" s="13">
        <v>319.81831913478004</v>
      </c>
      <c r="L422" s="13">
        <v>324.45399620793006</v>
      </c>
      <c r="M422" s="13">
        <v>6.2699882024051785</v>
      </c>
      <c r="N422" s="13">
        <v>1.9324737175950777</v>
      </c>
    </row>
    <row r="423" spans="1:14" x14ac:dyDescent="0.25">
      <c r="A423" t="s">
        <v>270</v>
      </c>
      <c r="B423" t="s">
        <v>3255</v>
      </c>
      <c r="C423">
        <v>14763000000</v>
      </c>
      <c r="D423">
        <v>15030000000</v>
      </c>
      <c r="E423">
        <v>17080000000</v>
      </c>
      <c r="F423" s="12">
        <v>8.3173779885810698E-4</v>
      </c>
      <c r="G423" s="12">
        <v>8.8761237565029339E-4</v>
      </c>
      <c r="H423" s="12">
        <v>9.4488911835807082E-4</v>
      </c>
      <c r="I423" s="13">
        <v>7.9354825006003553</v>
      </c>
      <c r="J423" s="13">
        <v>8.4674887991782164</v>
      </c>
      <c r="K423" s="13">
        <v>9.0131775940647216</v>
      </c>
      <c r="L423" s="13">
        <v>8.4720496312810969</v>
      </c>
      <c r="M423" s="13">
        <v>0.53886202270283934</v>
      </c>
      <c r="N423" s="13">
        <v>6.3604682002005166</v>
      </c>
    </row>
    <row r="424" spans="1:14" x14ac:dyDescent="0.25">
      <c r="A424" t="s">
        <v>106</v>
      </c>
      <c r="B424" t="s">
        <v>3256</v>
      </c>
      <c r="C424">
        <v>65890000000</v>
      </c>
      <c r="D424">
        <v>87084000000</v>
      </c>
      <c r="E424">
        <v>80678000000</v>
      </c>
      <c r="F424" s="12">
        <v>3.7121996590639213E-3</v>
      </c>
      <c r="G424" s="12">
        <v>5.1428367346061307E-3</v>
      </c>
      <c r="H424" s="12">
        <v>4.4632180498180582E-3</v>
      </c>
      <c r="I424" s="13">
        <v>43.391977148647904</v>
      </c>
      <c r="J424" s="13">
        <v>60.10702491324259</v>
      </c>
      <c r="K424" s="13">
        <v>52.159857794337569</v>
      </c>
      <c r="L424" s="13">
        <v>51.88628661874268</v>
      </c>
      <c r="M424" s="13">
        <v>8.3608813132502959</v>
      </c>
      <c r="N424" s="13">
        <v>16.113855621786062</v>
      </c>
    </row>
    <row r="425" spans="1:14" x14ac:dyDescent="0.25">
      <c r="A425" t="s">
        <v>130</v>
      </c>
      <c r="B425" t="s">
        <v>3257</v>
      </c>
      <c r="C425">
        <v>67562000000</v>
      </c>
      <c r="D425">
        <v>55175000000</v>
      </c>
      <c r="E425">
        <v>66228000000</v>
      </c>
      <c r="F425" s="12">
        <v>3.8063990494107852E-3</v>
      </c>
      <c r="G425" s="12">
        <v>3.2584173537262102E-3</v>
      </c>
      <c r="H425" s="12">
        <v>3.6638241528465054E-3</v>
      </c>
      <c r="I425" s="13">
        <v>44.407927484191539</v>
      </c>
      <c r="J425" s="13">
        <v>38.009948523179581</v>
      </c>
      <c r="K425" s="13">
        <v>42.73571668381706</v>
      </c>
      <c r="L425" s="13">
        <v>41.71786423039606</v>
      </c>
      <c r="M425" s="13">
        <v>3.3182150938553208</v>
      </c>
      <c r="N425" s="13">
        <v>7.9539428853062795</v>
      </c>
    </row>
    <row r="426" spans="1:14" x14ac:dyDescent="0.25">
      <c r="A426" t="s">
        <v>104</v>
      </c>
      <c r="B426" t="s">
        <v>3258</v>
      </c>
      <c r="C426">
        <v>981930000000</v>
      </c>
      <c r="D426">
        <v>939060000000</v>
      </c>
      <c r="E426">
        <v>1030700000000</v>
      </c>
      <c r="F426" s="12">
        <v>5.5321296269914041E-2</v>
      </c>
      <c r="G426" s="12">
        <v>5.5457170823563842E-2</v>
      </c>
      <c r="H426" s="12">
        <v>5.7019743225507236E-2</v>
      </c>
      <c r="I426" s="13">
        <v>1797.1023130486262</v>
      </c>
      <c r="J426" s="13">
        <v>1801.2854786203493</v>
      </c>
      <c r="K426" s="13">
        <v>1851.8930163499188</v>
      </c>
      <c r="L426" s="13">
        <v>1816.7602693396313</v>
      </c>
      <c r="M426" s="13">
        <v>30.497658154631353</v>
      </c>
      <c r="N426" s="13">
        <v>1.6786836804680265</v>
      </c>
    </row>
    <row r="427" spans="1:14" x14ac:dyDescent="0.25">
      <c r="A427" t="s">
        <v>114</v>
      </c>
      <c r="B427" t="s">
        <v>3259</v>
      </c>
      <c r="C427">
        <v>108160000000</v>
      </c>
      <c r="D427">
        <v>100020000000</v>
      </c>
      <c r="E427">
        <v>99443000000</v>
      </c>
      <c r="F427" s="12">
        <v>6.093663911433506E-3</v>
      </c>
      <c r="G427" s="12">
        <v>5.9067857493374813E-3</v>
      </c>
      <c r="H427" s="12">
        <v>5.501323688342016E-3</v>
      </c>
      <c r="I427" s="13">
        <v>57.226709588359043</v>
      </c>
      <c r="J427" s="13">
        <v>55.464599193880915</v>
      </c>
      <c r="K427" s="13">
        <v>51.653250700309485</v>
      </c>
      <c r="L427" s="13">
        <v>54.781519827516483</v>
      </c>
      <c r="M427" s="13">
        <v>2.848825908994665</v>
      </c>
      <c r="N427" s="13">
        <v>5.2003411332222917</v>
      </c>
    </row>
    <row r="428" spans="1:14" x14ac:dyDescent="0.25">
      <c r="A428" t="s">
        <v>126</v>
      </c>
      <c r="B428" t="s">
        <v>3260</v>
      </c>
      <c r="C428">
        <v>61967000000</v>
      </c>
      <c r="D428">
        <v>72076000000</v>
      </c>
      <c r="E428">
        <v>65742000000</v>
      </c>
      <c r="F428" s="12">
        <v>3.4911803957082105E-3</v>
      </c>
      <c r="G428" s="12">
        <v>4.2565235919740886E-3</v>
      </c>
      <c r="H428" s="12">
        <v>3.6369379636473236E-3</v>
      </c>
      <c r="I428" s="13">
        <v>38.539338204990649</v>
      </c>
      <c r="J428" s="13">
        <v>46.981988023658211</v>
      </c>
      <c r="K428" s="13">
        <v>40.140061824723375</v>
      </c>
      <c r="L428" s="13">
        <v>41.887129351124081</v>
      </c>
      <c r="M428" s="13">
        <v>4.4842800644601537</v>
      </c>
      <c r="N428" s="13">
        <v>10.705627561321087</v>
      </c>
    </row>
    <row r="429" spans="1:14" x14ac:dyDescent="0.25">
      <c r="A429" t="s">
        <v>134</v>
      </c>
      <c r="B429" t="s">
        <v>3261</v>
      </c>
      <c r="C429">
        <v>118090000000</v>
      </c>
      <c r="D429">
        <v>109600000000</v>
      </c>
      <c r="E429">
        <v>119100000000</v>
      </c>
      <c r="F429" s="12">
        <v>6.6531136399887456E-3</v>
      </c>
      <c r="G429" s="12">
        <v>6.4725426727393317E-3</v>
      </c>
      <c r="H429" s="12">
        <v>6.588775995108093E-3</v>
      </c>
      <c r="I429" s="13">
        <v>65.604942384700749</v>
      </c>
      <c r="J429" s="13">
        <v>63.816197291934223</v>
      </c>
      <c r="K429" s="13">
        <v>64.957087016103344</v>
      </c>
      <c r="L429" s="13">
        <v>64.792742230912765</v>
      </c>
      <c r="M429" s="13">
        <v>0.90562638987530786</v>
      </c>
      <c r="N429" s="13">
        <v>1.3977281385124514</v>
      </c>
    </row>
    <row r="430" spans="1:14" x14ac:dyDescent="0.25">
      <c r="A430" t="s">
        <v>92</v>
      </c>
      <c r="B430" t="s">
        <v>3262</v>
      </c>
      <c r="C430">
        <v>728180000000</v>
      </c>
      <c r="D430">
        <v>749290000000</v>
      </c>
      <c r="E430">
        <v>819310000000</v>
      </c>
      <c r="F430" s="12">
        <v>4.1025186640418362E-2</v>
      </c>
      <c r="G430" s="12">
        <v>4.4250104920226768E-2</v>
      </c>
      <c r="H430" s="12">
        <v>4.5325357351402279E-2</v>
      </c>
      <c r="I430" s="13">
        <v>877.61849251614728</v>
      </c>
      <c r="J430" s="13">
        <v>946.48533109237314</v>
      </c>
      <c r="K430" s="13">
        <v>969.40804244402216</v>
      </c>
      <c r="L430" s="13">
        <v>931.17062201751423</v>
      </c>
      <c r="M430" s="13">
        <v>47.772749601903115</v>
      </c>
      <c r="N430" s="13">
        <v>5.1303969940972394</v>
      </c>
    </row>
    <row r="431" spans="1:14" x14ac:dyDescent="0.25">
      <c r="A431" t="s">
        <v>232</v>
      </c>
      <c r="B431" t="s">
        <v>3263</v>
      </c>
      <c r="C431">
        <v>28135000000</v>
      </c>
      <c r="D431">
        <v>25704000000</v>
      </c>
      <c r="E431">
        <v>27699000000</v>
      </c>
      <c r="F431" s="12">
        <v>1.5851075642398455E-3</v>
      </c>
      <c r="G431" s="12">
        <v>1.5179766136869687E-3</v>
      </c>
      <c r="H431" s="12">
        <v>1.5323468202224943E-3</v>
      </c>
      <c r="I431" s="13">
        <v>9.6714708646993266</v>
      </c>
      <c r="J431" s="13">
        <v>9.2606879979161736</v>
      </c>
      <c r="K431" s="13">
        <v>9.3476198506237846</v>
      </c>
      <c r="L431" s="13">
        <v>9.4265929044130967</v>
      </c>
      <c r="M431" s="13">
        <v>0.21647909443928617</v>
      </c>
      <c r="N431" s="13">
        <v>2.296472295286462</v>
      </c>
    </row>
    <row r="432" spans="1:14" x14ac:dyDescent="0.25">
      <c r="A432" t="s">
        <v>100</v>
      </c>
      <c r="B432" t="s">
        <v>3264</v>
      </c>
      <c r="C432">
        <v>141700000000</v>
      </c>
      <c r="D432">
        <v>143130000000</v>
      </c>
      <c r="E432">
        <v>143780000000</v>
      </c>
      <c r="F432" s="12">
        <v>7.9832856532001464E-3</v>
      </c>
      <c r="G432" s="12">
        <v>8.4526919046458079E-3</v>
      </c>
      <c r="H432" s="12">
        <v>7.9541075783093329E-3</v>
      </c>
      <c r="I432" s="13">
        <v>77.22108661040258</v>
      </c>
      <c r="J432" s="13">
        <v>81.751110582425298</v>
      </c>
      <c r="K432" s="13">
        <v>76.922941132398719</v>
      </c>
      <c r="L432" s="13">
        <v>78.631712775075528</v>
      </c>
      <c r="M432" s="13">
        <v>2.7055876795785849</v>
      </c>
      <c r="N432" s="13">
        <v>3.4408352356737613</v>
      </c>
    </row>
    <row r="433" spans="1:14" x14ac:dyDescent="0.25">
      <c r="A433" t="s">
        <v>102</v>
      </c>
      <c r="B433" t="s">
        <v>3265</v>
      </c>
      <c r="C433">
        <v>77304000000</v>
      </c>
      <c r="D433">
        <v>86861000000</v>
      </c>
      <c r="E433">
        <v>79440000000</v>
      </c>
      <c r="F433" s="12">
        <v>4.3552569804868324E-3</v>
      </c>
      <c r="G433" s="12">
        <v>5.1296672362847731E-3</v>
      </c>
      <c r="H433" s="12">
        <v>4.3947301851501837E-3</v>
      </c>
      <c r="I433" s="13">
        <v>31.30578644075932</v>
      </c>
      <c r="J433" s="13">
        <v>36.867561077957234</v>
      </c>
      <c r="K433" s="13">
        <v>31.582989125584881</v>
      </c>
      <c r="L433" s="13">
        <v>33.252112214767145</v>
      </c>
      <c r="M433" s="13">
        <v>3.1341367541757821</v>
      </c>
      <c r="N433" s="13">
        <v>9.4253764510752589</v>
      </c>
    </row>
    <row r="434" spans="1:14" x14ac:dyDescent="0.25">
      <c r="A434" t="s">
        <v>90</v>
      </c>
      <c r="B434" t="s">
        <v>3266</v>
      </c>
      <c r="C434">
        <v>193110000000</v>
      </c>
      <c r="D434">
        <v>193080000000</v>
      </c>
      <c r="E434">
        <v>196570000000</v>
      </c>
      <c r="F434" s="12">
        <v>1.0879691548973043E-2</v>
      </c>
      <c r="G434" s="12">
        <v>1.1402541416537501E-2</v>
      </c>
      <c r="H434" s="12">
        <v>1.0874523067660772E-2</v>
      </c>
      <c r="I434" s="13">
        <v>66.613727126064219</v>
      </c>
      <c r="J434" s="13">
        <v>69.806070528393121</v>
      </c>
      <c r="K434" s="13">
        <v>66.568313001884349</v>
      </c>
      <c r="L434" s="13">
        <v>67.662703552113896</v>
      </c>
      <c r="M434" s="13">
        <v>1.8563491338975049</v>
      </c>
      <c r="N434" s="13">
        <v>2.7435337881049087</v>
      </c>
    </row>
    <row r="435" spans="1:14" x14ac:dyDescent="0.25">
      <c r="A435" t="s">
        <v>88</v>
      </c>
      <c r="B435" t="s">
        <v>3267</v>
      </c>
      <c r="C435">
        <v>261750000000</v>
      </c>
      <c r="D435">
        <v>280480000000</v>
      </c>
      <c r="E435">
        <v>269820000000</v>
      </c>
      <c r="F435" s="12">
        <v>1.4746824415844307E-2</v>
      </c>
      <c r="G435" s="12">
        <v>1.6564039861769415E-2</v>
      </c>
      <c r="H435" s="12">
        <v>1.4926813929471584E-2</v>
      </c>
      <c r="I435" s="13">
        <v>120.65186606402061</v>
      </c>
      <c r="J435" s="13">
        <v>135.50214914799724</v>
      </c>
      <c r="K435" s="13">
        <v>122.0992045058666</v>
      </c>
      <c r="L435" s="13">
        <v>126.08440657262815</v>
      </c>
      <c r="M435" s="13">
        <v>8.1880463819674993</v>
      </c>
      <c r="N435" s="13">
        <v>6.4940991551171354</v>
      </c>
    </row>
    <row r="436" spans="1:14" x14ac:dyDescent="0.25">
      <c r="A436" t="s">
        <v>194</v>
      </c>
      <c r="B436" t="s">
        <v>3268</v>
      </c>
      <c r="C436">
        <v>46675000000</v>
      </c>
      <c r="D436">
        <v>49098000000</v>
      </c>
      <c r="E436">
        <v>43335000000</v>
      </c>
      <c r="F436" s="12">
        <v>2.6296390816028005E-3</v>
      </c>
      <c r="G436" s="12">
        <v>2.899533760457625E-3</v>
      </c>
      <c r="H436" s="12">
        <v>2.3973518702603627E-3</v>
      </c>
      <c r="I436" s="13">
        <v>13.962158552115641</v>
      </c>
      <c r="J436" s="13">
        <v>15.393202128528371</v>
      </c>
      <c r="K436" s="13">
        <v>12.726189425774088</v>
      </c>
      <c r="L436" s="13">
        <v>14.027183368806034</v>
      </c>
      <c r="M436" s="13">
        <v>1.3346948562320868</v>
      </c>
      <c r="N436" s="13">
        <v>9.5150595892273824</v>
      </c>
    </row>
    <row r="437" spans="1:14" x14ac:dyDescent="0.25">
      <c r="A437" t="s">
        <v>84</v>
      </c>
      <c r="B437" t="s">
        <v>3269</v>
      </c>
      <c r="C437">
        <v>1186000000000</v>
      </c>
      <c r="D437">
        <v>1129300000000</v>
      </c>
      <c r="E437">
        <v>1226000000000</v>
      </c>
      <c r="F437" s="12">
        <v>6.6818467076184704E-2</v>
      </c>
      <c r="G437" s="12">
        <v>6.6691993068654448E-2</v>
      </c>
      <c r="H437" s="12">
        <v>6.7824008144437634E-2</v>
      </c>
      <c r="I437" s="13">
        <v>866.8767121132106</v>
      </c>
      <c r="J437" s="13">
        <v>865.12508915406863</v>
      </c>
      <c r="K437" s="13">
        <v>879.74024703090754</v>
      </c>
      <c r="L437" s="13">
        <v>870.5806827660623</v>
      </c>
      <c r="M437" s="13">
        <v>7.9806177009753663</v>
      </c>
      <c r="N437" s="13">
        <v>0.91670052632213928</v>
      </c>
    </row>
    <row r="438" spans="1:14" x14ac:dyDescent="0.25">
      <c r="A438" t="s">
        <v>186</v>
      </c>
      <c r="B438" t="s">
        <v>3270</v>
      </c>
      <c r="C438">
        <v>87135000000</v>
      </c>
      <c r="D438">
        <v>90715000000</v>
      </c>
      <c r="E438">
        <v>91214000000</v>
      </c>
      <c r="F438" s="12">
        <v>4.9091291135610069E-3</v>
      </c>
      <c r="G438" s="12">
        <v>5.3572692386637637E-3</v>
      </c>
      <c r="H438" s="12">
        <v>5.0460840773953785E-3</v>
      </c>
      <c r="I438" s="13">
        <v>18.688885247782476</v>
      </c>
      <c r="J438" s="13">
        <v>20.392327558242435</v>
      </c>
      <c r="K438" s="13">
        <v>19.206295508537771</v>
      </c>
      <c r="L438" s="13">
        <v>19.429169438187561</v>
      </c>
      <c r="M438" s="13">
        <v>0.87331753540991341</v>
      </c>
      <c r="N438" s="13">
        <v>4.494878374437504</v>
      </c>
    </row>
    <row r="439" spans="1:14" x14ac:dyDescent="0.25">
      <c r="A439" t="s">
        <v>79</v>
      </c>
      <c r="B439" t="s">
        <v>3271</v>
      </c>
      <c r="C439">
        <v>5470800000000</v>
      </c>
      <c r="D439">
        <v>5171100000000</v>
      </c>
      <c r="E439">
        <v>5634400000000</v>
      </c>
      <c r="F439" s="12">
        <v>0.30822130664451208</v>
      </c>
      <c r="G439" s="12">
        <v>0.30538472093980257</v>
      </c>
      <c r="H439" s="12">
        <v>0.31170276630425725</v>
      </c>
      <c r="I439" s="13">
        <v>4442.4520157099214</v>
      </c>
      <c r="J439" s="13">
        <v>4401.0041225308414</v>
      </c>
      <c r="K439" s="13">
        <v>4491.7019044673816</v>
      </c>
      <c r="L439" s="13">
        <v>4445.0526809027151</v>
      </c>
      <c r="M439" s="13">
        <v>45.404785063204564</v>
      </c>
      <c r="N439" s="13">
        <v>1.0214678727718389</v>
      </c>
    </row>
    <row r="440" spans="1:14" x14ac:dyDescent="0.25">
      <c r="A440" t="s">
        <v>82</v>
      </c>
      <c r="B440" t="s">
        <v>3272</v>
      </c>
      <c r="C440">
        <v>1077500000000</v>
      </c>
      <c r="D440">
        <v>1074200000000</v>
      </c>
      <c r="E440">
        <v>1149300000000</v>
      </c>
      <c r="F440" s="12">
        <v>6.0705647786331383E-2</v>
      </c>
      <c r="G440" s="12">
        <v>6.3438004918399543E-2</v>
      </c>
      <c r="H440" s="12">
        <v>6.3580858532138809E-2</v>
      </c>
      <c r="I440" s="13">
        <v>324.29929627226733</v>
      </c>
      <c r="J440" s="13">
        <v>338.85258820316943</v>
      </c>
      <c r="K440" s="13">
        <v>339.5888933279017</v>
      </c>
      <c r="L440" s="13">
        <v>334.24692593444615</v>
      </c>
      <c r="M440" s="13">
        <v>8.6227627957094928</v>
      </c>
      <c r="N440" s="13">
        <v>2.5797582944414645</v>
      </c>
    </row>
    <row r="441" spans="1:14" x14ac:dyDescent="0.25">
      <c r="A441" t="s">
        <v>302</v>
      </c>
      <c r="B441" t="s">
        <v>3273</v>
      </c>
      <c r="C441">
        <v>36983000000</v>
      </c>
      <c r="D441">
        <v>34354000000</v>
      </c>
      <c r="E441">
        <v>37245000000</v>
      </c>
      <c r="F441" s="12">
        <v>2.0835981179414325E-3</v>
      </c>
      <c r="G441" s="12">
        <v>2.0288114140445896E-3</v>
      </c>
      <c r="H441" s="12">
        <v>2.0604446846162966E-3</v>
      </c>
      <c r="I441" s="13">
        <v>4.0402458021129597</v>
      </c>
      <c r="J441" s="13">
        <v>3.9335066908577758</v>
      </c>
      <c r="K441" s="13">
        <v>3.9945234251829635</v>
      </c>
      <c r="L441" s="13">
        <v>3.989425306051233</v>
      </c>
      <c r="M441" s="13">
        <v>5.3551868145729688E-2</v>
      </c>
      <c r="N441" s="13">
        <v>1.3423454266583519</v>
      </c>
    </row>
    <row r="442" spans="1:14" x14ac:dyDescent="0.25">
      <c r="A442" t="s">
        <v>98</v>
      </c>
      <c r="B442" t="s">
        <v>3274</v>
      </c>
      <c r="C442">
        <v>271760000000</v>
      </c>
      <c r="D442">
        <v>233870000000</v>
      </c>
      <c r="E442">
        <v>243390000000</v>
      </c>
      <c r="F442" s="12">
        <v>1.5310781292263032E-2</v>
      </c>
      <c r="G442" s="12">
        <v>1.3811437544466674E-2</v>
      </c>
      <c r="H442" s="12">
        <v>1.3464669936602509E-2</v>
      </c>
      <c r="I442" s="13">
        <v>32.650414475901776</v>
      </c>
      <c r="J442" s="13">
        <v>29.449275319995792</v>
      </c>
      <c r="K442" s="13">
        <v>28.707623320114113</v>
      </c>
      <c r="L442" s="13">
        <v>30.269104372003895</v>
      </c>
      <c r="M442" s="13">
        <v>2.0953496797495954</v>
      </c>
      <c r="N442" s="13">
        <v>6.9224039601502012</v>
      </c>
    </row>
  </sheetData>
  <conditionalFormatting sqref="A4:A442">
    <cfRule type="duplicateValues" dxfId="2" priority="1"/>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978D1A-B32F-4C9C-8456-43B7AA7B2CEA}">
  <dimension ref="A1:K13"/>
  <sheetViews>
    <sheetView workbookViewId="0">
      <selection activeCell="C4" sqref="C4"/>
    </sheetView>
  </sheetViews>
  <sheetFormatPr defaultRowHeight="15" x14ac:dyDescent="0.25"/>
  <cols>
    <col min="1" max="1" width="25.7109375" customWidth="1"/>
    <col min="2" max="2" width="14" customWidth="1"/>
    <col min="3" max="3" width="10.42578125" customWidth="1"/>
    <col min="4" max="4" width="22.42578125" customWidth="1"/>
    <col min="5" max="5" width="10.28515625" customWidth="1"/>
    <col min="6" max="6" width="17.42578125" customWidth="1"/>
    <col min="8" max="8" width="15.5703125" customWidth="1"/>
    <col min="10" max="10" width="19.42578125" customWidth="1"/>
  </cols>
  <sheetData>
    <row r="1" spans="1:11" ht="111" customHeight="1" x14ac:dyDescent="0.25">
      <c r="A1" s="47" t="s">
        <v>3944</v>
      </c>
      <c r="B1" s="47"/>
      <c r="C1" s="47"/>
      <c r="D1" s="47"/>
      <c r="E1" s="47"/>
      <c r="F1" s="47"/>
      <c r="G1" s="47"/>
      <c r="H1" s="47"/>
      <c r="I1" s="47"/>
      <c r="J1" s="47"/>
      <c r="K1" s="47"/>
    </row>
    <row r="4" spans="1:11" ht="45.75" thickBot="1" x14ac:dyDescent="0.3">
      <c r="A4" s="14" t="s">
        <v>3275</v>
      </c>
      <c r="B4" s="15" t="s">
        <v>3276</v>
      </c>
      <c r="C4" s="16" t="s">
        <v>3277</v>
      </c>
      <c r="D4" s="15" t="s">
        <v>3278</v>
      </c>
      <c r="E4" s="16" t="s">
        <v>3279</v>
      </c>
      <c r="F4" s="15" t="s">
        <v>3280</v>
      </c>
      <c r="G4" s="16" t="s">
        <v>3281</v>
      </c>
      <c r="H4" s="15" t="s">
        <v>3282</v>
      </c>
      <c r="I4" s="16" t="s">
        <v>3283</v>
      </c>
      <c r="J4" s="15" t="s">
        <v>3284</v>
      </c>
      <c r="K4" s="15" t="s">
        <v>3285</v>
      </c>
    </row>
    <row r="5" spans="1:11" ht="30" x14ac:dyDescent="0.25">
      <c r="A5" s="48" t="s">
        <v>3286</v>
      </c>
      <c r="B5" s="17" t="s">
        <v>3287</v>
      </c>
      <c r="C5" s="14">
        <v>22.32</v>
      </c>
      <c r="D5" s="17" t="s">
        <v>3288</v>
      </c>
      <c r="E5" s="14">
        <v>36.67</v>
      </c>
      <c r="F5" s="17" t="s">
        <v>3289</v>
      </c>
      <c r="G5" s="14">
        <v>28.38</v>
      </c>
      <c r="H5" s="17" t="s">
        <v>3287</v>
      </c>
      <c r="I5" s="14">
        <v>22.65</v>
      </c>
      <c r="J5" s="17" t="s">
        <v>3290</v>
      </c>
      <c r="K5" s="17">
        <v>20.98</v>
      </c>
    </row>
    <row r="6" spans="1:11" ht="45" x14ac:dyDescent="0.25">
      <c r="A6" s="49"/>
      <c r="B6" s="17" t="s">
        <v>3291</v>
      </c>
      <c r="C6" s="14">
        <v>20.23</v>
      </c>
      <c r="D6" s="17" t="s">
        <v>3289</v>
      </c>
      <c r="E6" s="14">
        <v>31.67</v>
      </c>
      <c r="F6" s="17" t="s">
        <v>3292</v>
      </c>
      <c r="G6" s="14">
        <v>24.32</v>
      </c>
      <c r="H6" s="17" t="s">
        <v>3293</v>
      </c>
      <c r="I6" s="14">
        <v>73.930000000000007</v>
      </c>
      <c r="J6" s="17" t="s">
        <v>3294</v>
      </c>
      <c r="K6" s="17">
        <v>20.66</v>
      </c>
    </row>
    <row r="7" spans="1:11" ht="45.75" thickBot="1" x14ac:dyDescent="0.3">
      <c r="A7" s="50"/>
      <c r="B7" s="15" t="s">
        <v>3295</v>
      </c>
      <c r="C7" s="16">
        <v>23.96</v>
      </c>
      <c r="D7" s="15" t="s">
        <v>3296</v>
      </c>
      <c r="E7" s="16">
        <v>51.67</v>
      </c>
      <c r="F7" s="15" t="s">
        <v>3297</v>
      </c>
      <c r="G7" s="16">
        <v>24.32</v>
      </c>
      <c r="H7" s="15" t="s">
        <v>3298</v>
      </c>
      <c r="I7" s="16">
        <v>45.3</v>
      </c>
      <c r="J7" s="15" t="s">
        <v>3287</v>
      </c>
      <c r="K7" s="15">
        <v>18.36</v>
      </c>
    </row>
    <row r="8" spans="1:11" ht="30" x14ac:dyDescent="0.25">
      <c r="A8" s="48" t="s">
        <v>3299</v>
      </c>
      <c r="B8" s="17" t="s">
        <v>3300</v>
      </c>
      <c r="C8" s="14">
        <v>9.23</v>
      </c>
      <c r="D8" s="17" t="s">
        <v>3301</v>
      </c>
      <c r="E8" s="14">
        <v>31.67</v>
      </c>
      <c r="F8" s="17" t="s">
        <v>3302</v>
      </c>
      <c r="G8" s="14">
        <v>20.27</v>
      </c>
      <c r="H8" s="17" t="s">
        <v>3303</v>
      </c>
      <c r="I8" s="14">
        <v>58.55</v>
      </c>
      <c r="J8" s="17" t="s">
        <v>3304</v>
      </c>
      <c r="K8" s="17">
        <v>16.39</v>
      </c>
    </row>
    <row r="9" spans="1:11" ht="45" x14ac:dyDescent="0.25">
      <c r="A9" s="49"/>
      <c r="B9" s="17" t="s">
        <v>3304</v>
      </c>
      <c r="C9" s="14">
        <v>14.88</v>
      </c>
      <c r="D9" s="17" t="s">
        <v>3305</v>
      </c>
      <c r="E9" s="14">
        <v>33.33</v>
      </c>
      <c r="F9" s="17" t="s">
        <v>3306</v>
      </c>
      <c r="G9" s="14">
        <v>18.920000000000002</v>
      </c>
      <c r="H9" s="17" t="s">
        <v>3300</v>
      </c>
      <c r="I9" s="14">
        <v>9.4</v>
      </c>
      <c r="J9" s="17" t="s">
        <v>3307</v>
      </c>
      <c r="K9" s="17">
        <v>23.61</v>
      </c>
    </row>
    <row r="10" spans="1:11" ht="45.75" thickBot="1" x14ac:dyDescent="0.3">
      <c r="A10" s="50"/>
      <c r="B10" s="15" t="s">
        <v>3303</v>
      </c>
      <c r="C10" s="16">
        <v>55.06</v>
      </c>
      <c r="D10" s="15" t="s">
        <v>3308</v>
      </c>
      <c r="E10" s="16">
        <v>36.67</v>
      </c>
      <c r="F10" s="15" t="s">
        <v>3305</v>
      </c>
      <c r="G10" s="16">
        <v>17.57</v>
      </c>
      <c r="H10" s="15" t="s">
        <v>3309</v>
      </c>
      <c r="I10" s="16">
        <v>23.5</v>
      </c>
      <c r="J10" s="15" t="s">
        <v>3303</v>
      </c>
      <c r="K10" s="15">
        <v>53.44</v>
      </c>
    </row>
    <row r="11" spans="1:11" ht="45" x14ac:dyDescent="0.25">
      <c r="A11" s="48" t="s">
        <v>3310</v>
      </c>
      <c r="B11" s="17" t="s">
        <v>3311</v>
      </c>
      <c r="C11" s="14">
        <v>24.4</v>
      </c>
      <c r="D11" s="17" t="s">
        <v>3288</v>
      </c>
      <c r="E11" s="14">
        <v>33.33</v>
      </c>
      <c r="F11" s="17" t="s">
        <v>3312</v>
      </c>
      <c r="G11" s="14">
        <v>25.68</v>
      </c>
      <c r="H11" s="17" t="s">
        <v>3311</v>
      </c>
      <c r="I11" s="14">
        <v>24.79</v>
      </c>
      <c r="J11" s="17" t="s">
        <v>3313</v>
      </c>
      <c r="K11" s="17">
        <v>14.75</v>
      </c>
    </row>
    <row r="12" spans="1:11" ht="90" x14ac:dyDescent="0.25">
      <c r="A12" s="49"/>
      <c r="B12" s="17" t="s">
        <v>3314</v>
      </c>
      <c r="C12" s="14">
        <v>30.65</v>
      </c>
      <c r="D12" s="17" t="s">
        <v>3315</v>
      </c>
      <c r="E12" s="14">
        <v>31.67</v>
      </c>
      <c r="F12" s="17" t="s">
        <v>3316</v>
      </c>
      <c r="G12" s="14">
        <v>24.32</v>
      </c>
      <c r="H12" s="17" t="s">
        <v>3313</v>
      </c>
      <c r="I12" s="14">
        <v>17.09</v>
      </c>
      <c r="J12" s="17" t="s">
        <v>3311</v>
      </c>
      <c r="K12" s="17">
        <v>18.690000000000001</v>
      </c>
    </row>
    <row r="13" spans="1:11" ht="30" x14ac:dyDescent="0.25">
      <c r="A13" s="49"/>
      <c r="B13" s="17" t="s">
        <v>3313</v>
      </c>
      <c r="C13" s="14">
        <v>14.88</v>
      </c>
      <c r="D13" s="17" t="s">
        <v>3317</v>
      </c>
      <c r="E13" s="14">
        <v>45</v>
      </c>
      <c r="F13" s="17" t="s">
        <v>3311</v>
      </c>
      <c r="G13" s="14">
        <v>35.14</v>
      </c>
      <c r="H13" s="17" t="s">
        <v>3314</v>
      </c>
      <c r="I13" s="14">
        <v>32.909999999999997</v>
      </c>
      <c r="J13" s="17" t="s">
        <v>3314</v>
      </c>
      <c r="K13" s="17">
        <v>25.57</v>
      </c>
    </row>
  </sheetData>
  <mergeCells count="4">
    <mergeCell ref="A1:K1"/>
    <mergeCell ref="A5:A7"/>
    <mergeCell ref="A8:A10"/>
    <mergeCell ref="A11:A13"/>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558072-2131-4274-8B72-AD84DDF5C5FA}">
  <dimension ref="A1:E13"/>
  <sheetViews>
    <sheetView workbookViewId="0">
      <selection activeCell="B20" sqref="B20"/>
    </sheetView>
  </sheetViews>
  <sheetFormatPr defaultRowHeight="15" x14ac:dyDescent="0.25"/>
  <cols>
    <col min="1" max="1" width="25.85546875" bestFit="1" customWidth="1"/>
    <col min="2" max="2" width="41.28515625" bestFit="1" customWidth="1"/>
    <col min="3" max="3" width="8.5703125" bestFit="1" customWidth="1"/>
    <col min="4" max="4" width="32.42578125" bestFit="1" customWidth="1"/>
    <col min="5" max="5" width="6.5703125" bestFit="1" customWidth="1"/>
  </cols>
  <sheetData>
    <row r="1" spans="1:5" ht="93.75" customHeight="1" x14ac:dyDescent="0.25">
      <c r="A1" s="51" t="s">
        <v>3945</v>
      </c>
      <c r="B1" s="51"/>
      <c r="C1" s="51"/>
      <c r="D1" s="51"/>
      <c r="E1" s="51"/>
    </row>
    <row r="4" spans="1:5" ht="15.75" thickBot="1" x14ac:dyDescent="0.3">
      <c r="A4" s="18" t="s">
        <v>3275</v>
      </c>
      <c r="B4" s="19" t="s">
        <v>3318</v>
      </c>
      <c r="C4" s="20" t="s">
        <v>3327</v>
      </c>
      <c r="D4" s="19" t="s">
        <v>3319</v>
      </c>
      <c r="E4" s="19" t="s">
        <v>3331</v>
      </c>
    </row>
    <row r="5" spans="1:5" ht="30" x14ac:dyDescent="0.25">
      <c r="A5" s="52" t="s">
        <v>3286</v>
      </c>
      <c r="B5" s="21" t="s">
        <v>3288</v>
      </c>
      <c r="C5" s="21">
        <v>15.75</v>
      </c>
      <c r="D5" s="22" t="s">
        <v>3321</v>
      </c>
      <c r="E5" s="21">
        <v>22.73</v>
      </c>
    </row>
    <row r="6" spans="1:5" ht="45" x14ac:dyDescent="0.25">
      <c r="A6" s="53"/>
      <c r="B6" s="21" t="s">
        <v>3320</v>
      </c>
      <c r="C6" s="21">
        <v>60.96</v>
      </c>
      <c r="D6" s="22" t="s">
        <v>3322</v>
      </c>
      <c r="E6" s="21">
        <v>22.73</v>
      </c>
    </row>
    <row r="7" spans="1:5" ht="15.75" thickBot="1" x14ac:dyDescent="0.3">
      <c r="A7" s="54"/>
      <c r="B7" s="19" t="s">
        <v>3328</v>
      </c>
      <c r="C7" s="19">
        <v>54.79</v>
      </c>
      <c r="D7" s="23" t="s">
        <v>3323</v>
      </c>
      <c r="E7" s="19">
        <v>22.73</v>
      </c>
    </row>
    <row r="8" spans="1:5" x14ac:dyDescent="0.25">
      <c r="A8" s="52" t="s">
        <v>3299</v>
      </c>
      <c r="B8" s="21" t="s">
        <v>3301</v>
      </c>
      <c r="C8" s="21">
        <v>12.33</v>
      </c>
      <c r="D8" s="24" t="s">
        <v>3325</v>
      </c>
      <c r="E8" s="21">
        <v>19.7</v>
      </c>
    </row>
    <row r="9" spans="1:5" x14ac:dyDescent="0.25">
      <c r="A9" s="53"/>
      <c r="B9" s="21" t="s">
        <v>3305</v>
      </c>
      <c r="C9" s="21">
        <v>13.01</v>
      </c>
      <c r="D9" s="24" t="s">
        <v>3324</v>
      </c>
      <c r="E9" s="21">
        <v>27.27</v>
      </c>
    </row>
    <row r="10" spans="1:5" ht="15.75" thickBot="1" x14ac:dyDescent="0.3">
      <c r="A10" s="54"/>
      <c r="B10" s="19" t="s">
        <v>3329</v>
      </c>
      <c r="C10" s="19">
        <v>9.59</v>
      </c>
      <c r="D10" s="26" t="s">
        <v>3332</v>
      </c>
      <c r="E10" s="25">
        <v>10.61</v>
      </c>
    </row>
    <row r="11" spans="1:5" x14ac:dyDescent="0.25">
      <c r="A11" s="52" t="s">
        <v>3310</v>
      </c>
      <c r="B11" s="21" t="s">
        <v>3317</v>
      </c>
      <c r="C11" s="21">
        <v>20.55</v>
      </c>
      <c r="D11" s="22" t="s">
        <v>3326</v>
      </c>
      <c r="E11" s="21">
        <v>24.24</v>
      </c>
    </row>
    <row r="12" spans="1:5" x14ac:dyDescent="0.25">
      <c r="A12" s="53"/>
      <c r="B12" s="21" t="s">
        <v>3326</v>
      </c>
      <c r="C12" s="21">
        <v>14.38</v>
      </c>
      <c r="D12" s="24" t="s">
        <v>3333</v>
      </c>
      <c r="E12" s="21">
        <v>6.1</v>
      </c>
    </row>
    <row r="13" spans="1:5" x14ac:dyDescent="0.25">
      <c r="A13" s="53"/>
      <c r="B13" s="21" t="s">
        <v>3330</v>
      </c>
      <c r="C13" s="21">
        <v>2.0499999999999998</v>
      </c>
      <c r="D13" s="24" t="s">
        <v>3334</v>
      </c>
      <c r="E13" s="21">
        <v>6.1</v>
      </c>
    </row>
  </sheetData>
  <mergeCells count="4">
    <mergeCell ref="A1:E1"/>
    <mergeCell ref="A5:A7"/>
    <mergeCell ref="A8:A10"/>
    <mergeCell ref="A11:A13"/>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B4F1DA-7836-431D-AE52-3D794413E495}">
  <dimension ref="A1:M1185"/>
  <sheetViews>
    <sheetView workbookViewId="0">
      <selection activeCell="C18" sqref="C18"/>
    </sheetView>
  </sheetViews>
  <sheetFormatPr defaultRowHeight="15" x14ac:dyDescent="0.25"/>
  <cols>
    <col min="1" max="1" width="5" bestFit="1" customWidth="1"/>
    <col min="2" max="2" width="10" bestFit="1" customWidth="1"/>
    <col min="3" max="3" width="67.42578125" bestFit="1" customWidth="1"/>
    <col min="4" max="4" width="8.140625" customWidth="1"/>
    <col min="5" max="5" width="9.5703125" bestFit="1" customWidth="1"/>
    <col min="6" max="6" width="7.42578125" bestFit="1" customWidth="1"/>
    <col min="7" max="7" width="7.5703125" bestFit="1" customWidth="1"/>
    <col min="8" max="9" width="10.140625" bestFit="1" customWidth="1"/>
    <col min="10" max="10" width="7.7109375" bestFit="1" customWidth="1"/>
    <col min="11" max="11" width="10" bestFit="1" customWidth="1"/>
    <col min="13" max="13" width="8.5703125" bestFit="1" customWidth="1"/>
  </cols>
  <sheetData>
    <row r="1" spans="1:13" x14ac:dyDescent="0.25">
      <c r="A1" s="45" t="s">
        <v>3946</v>
      </c>
      <c r="B1" s="45"/>
      <c r="C1" s="45"/>
      <c r="D1" s="45"/>
      <c r="E1" s="45"/>
      <c r="F1" s="45"/>
      <c r="G1" s="45"/>
      <c r="H1" s="45"/>
      <c r="I1" s="45"/>
      <c r="J1" s="45"/>
      <c r="K1" s="45"/>
      <c r="L1" s="45"/>
      <c r="M1" s="45"/>
    </row>
    <row r="3" spans="1:13" x14ac:dyDescent="0.25">
      <c r="A3" t="s">
        <v>63</v>
      </c>
      <c r="B3" t="s">
        <v>64</v>
      </c>
      <c r="C3" t="s">
        <v>65</v>
      </c>
      <c r="D3" t="s">
        <v>66</v>
      </c>
      <c r="E3" t="s">
        <v>67</v>
      </c>
      <c r="F3" t="s">
        <v>68</v>
      </c>
      <c r="G3" t="s">
        <v>69</v>
      </c>
      <c r="H3" t="s">
        <v>70</v>
      </c>
      <c r="I3" t="s">
        <v>71</v>
      </c>
      <c r="J3" t="s">
        <v>72</v>
      </c>
      <c r="K3" t="s">
        <v>73</v>
      </c>
      <c r="L3" t="s">
        <v>74</v>
      </c>
      <c r="M3" t="s">
        <v>75</v>
      </c>
    </row>
    <row r="4" spans="1:13" x14ac:dyDescent="0.25">
      <c r="A4">
        <v>1</v>
      </c>
      <c r="B4" t="s">
        <v>79</v>
      </c>
      <c r="C4" t="s">
        <v>80</v>
      </c>
      <c r="D4" s="9" t="s">
        <v>81</v>
      </c>
      <c r="E4" s="9" t="s">
        <v>81</v>
      </c>
      <c r="F4" s="9" t="s">
        <v>81</v>
      </c>
      <c r="G4" s="9" t="s">
        <v>81</v>
      </c>
      <c r="H4" s="9" t="s">
        <v>81</v>
      </c>
      <c r="I4" s="9" t="s">
        <v>81</v>
      </c>
      <c r="J4" s="9" t="s">
        <v>81</v>
      </c>
      <c r="K4" s="9" t="s">
        <v>81</v>
      </c>
      <c r="L4" s="9" t="s">
        <v>81</v>
      </c>
      <c r="M4" s="9" t="s">
        <v>81</v>
      </c>
    </row>
    <row r="5" spans="1:13" x14ac:dyDescent="0.25">
      <c r="A5">
        <v>2</v>
      </c>
      <c r="B5" t="s">
        <v>82</v>
      </c>
      <c r="C5" t="s">
        <v>83</v>
      </c>
      <c r="D5" s="9" t="s">
        <v>81</v>
      </c>
      <c r="E5" s="9" t="s">
        <v>81</v>
      </c>
      <c r="F5" s="9" t="s">
        <v>81</v>
      </c>
      <c r="G5" s="9" t="s">
        <v>81</v>
      </c>
      <c r="H5" s="9" t="s">
        <v>81</v>
      </c>
      <c r="I5" s="9" t="s">
        <v>81</v>
      </c>
      <c r="J5" s="9" t="s">
        <v>81</v>
      </c>
      <c r="K5" s="9" t="s">
        <v>81</v>
      </c>
      <c r="L5" s="9" t="s">
        <v>81</v>
      </c>
      <c r="M5" s="9" t="s">
        <v>81</v>
      </c>
    </row>
    <row r="6" spans="1:13" x14ac:dyDescent="0.25">
      <c r="A6">
        <v>3</v>
      </c>
      <c r="B6" t="s">
        <v>84</v>
      </c>
      <c r="C6" t="s">
        <v>85</v>
      </c>
      <c r="D6" s="9" t="s">
        <v>81</v>
      </c>
      <c r="E6" s="9" t="s">
        <v>81</v>
      </c>
      <c r="F6" s="9" t="s">
        <v>81</v>
      </c>
      <c r="G6" s="9" t="s">
        <v>81</v>
      </c>
      <c r="H6" s="9" t="s">
        <v>81</v>
      </c>
      <c r="I6" s="9" t="s">
        <v>81</v>
      </c>
      <c r="J6" s="9" t="s">
        <v>4</v>
      </c>
      <c r="K6" s="9" t="s">
        <v>81</v>
      </c>
      <c r="L6" s="9" t="s">
        <v>81</v>
      </c>
      <c r="M6" s="9" t="s">
        <v>81</v>
      </c>
    </row>
    <row r="7" spans="1:13" x14ac:dyDescent="0.25">
      <c r="A7">
        <v>4</v>
      </c>
      <c r="B7" t="s">
        <v>86</v>
      </c>
      <c r="C7" t="s">
        <v>87</v>
      </c>
      <c r="D7" s="9" t="s">
        <v>81</v>
      </c>
      <c r="E7" s="9" t="s">
        <v>81</v>
      </c>
      <c r="F7" s="9" t="s">
        <v>81</v>
      </c>
      <c r="G7" s="9" t="s">
        <v>4</v>
      </c>
      <c r="H7" s="9" t="s">
        <v>81</v>
      </c>
      <c r="I7" s="9" t="s">
        <v>81</v>
      </c>
      <c r="J7" s="9" t="s">
        <v>4</v>
      </c>
      <c r="K7" s="9" t="s">
        <v>81</v>
      </c>
      <c r="L7" s="9" t="s">
        <v>81</v>
      </c>
      <c r="M7" s="9" t="s">
        <v>81</v>
      </c>
    </row>
    <row r="8" spans="1:13" x14ac:dyDescent="0.25">
      <c r="A8">
        <v>5</v>
      </c>
      <c r="B8" t="s">
        <v>88</v>
      </c>
      <c r="C8" t="s">
        <v>89</v>
      </c>
      <c r="D8" s="9" t="s">
        <v>81</v>
      </c>
      <c r="E8" s="9" t="s">
        <v>81</v>
      </c>
      <c r="F8" s="9" t="s">
        <v>81</v>
      </c>
      <c r="G8" s="9" t="s">
        <v>81</v>
      </c>
      <c r="H8" s="9" t="s">
        <v>81</v>
      </c>
      <c r="I8" s="9" t="s">
        <v>81</v>
      </c>
      <c r="J8" s="9" t="s">
        <v>4</v>
      </c>
      <c r="K8" s="9" t="s">
        <v>81</v>
      </c>
      <c r="L8" s="9" t="s">
        <v>81</v>
      </c>
      <c r="M8" s="9" t="s">
        <v>81</v>
      </c>
    </row>
    <row r="9" spans="1:13" x14ac:dyDescent="0.25">
      <c r="A9">
        <v>6</v>
      </c>
      <c r="B9" t="s">
        <v>90</v>
      </c>
      <c r="C9" t="s">
        <v>91</v>
      </c>
      <c r="D9" s="9" t="s">
        <v>81</v>
      </c>
      <c r="E9" s="9" t="s">
        <v>81</v>
      </c>
      <c r="F9" s="9" t="s">
        <v>4</v>
      </c>
      <c r="G9" s="9" t="s">
        <v>81</v>
      </c>
      <c r="H9" s="9" t="s">
        <v>81</v>
      </c>
      <c r="I9" s="9" t="s">
        <v>81</v>
      </c>
      <c r="J9" s="9" t="s">
        <v>4</v>
      </c>
      <c r="K9" s="9" t="s">
        <v>81</v>
      </c>
      <c r="L9" s="9" t="s">
        <v>81</v>
      </c>
      <c r="M9" s="9" t="s">
        <v>81</v>
      </c>
    </row>
    <row r="10" spans="1:13" x14ac:dyDescent="0.25">
      <c r="A10">
        <v>7</v>
      </c>
      <c r="B10" t="s">
        <v>92</v>
      </c>
      <c r="C10" t="s">
        <v>93</v>
      </c>
      <c r="D10" s="9" t="s">
        <v>81</v>
      </c>
      <c r="E10" s="9" t="s">
        <v>81</v>
      </c>
      <c r="F10" s="9" t="s">
        <v>81</v>
      </c>
      <c r="G10" s="9" t="s">
        <v>81</v>
      </c>
      <c r="H10" s="9" t="s">
        <v>81</v>
      </c>
      <c r="I10" s="9" t="s">
        <v>81</v>
      </c>
      <c r="J10" s="9" t="s">
        <v>4</v>
      </c>
      <c r="K10" s="9" t="s">
        <v>81</v>
      </c>
      <c r="L10" s="9" t="s">
        <v>81</v>
      </c>
      <c r="M10" s="9" t="s">
        <v>81</v>
      </c>
    </row>
    <row r="11" spans="1:13" x14ac:dyDescent="0.25">
      <c r="A11">
        <v>8</v>
      </c>
      <c r="B11" t="s">
        <v>94</v>
      </c>
      <c r="C11" t="s">
        <v>95</v>
      </c>
      <c r="D11" s="9" t="s">
        <v>81</v>
      </c>
      <c r="E11" s="9" t="s">
        <v>81</v>
      </c>
      <c r="F11" s="9" t="s">
        <v>4</v>
      </c>
      <c r="G11" s="9" t="s">
        <v>81</v>
      </c>
      <c r="H11" s="9" t="s">
        <v>81</v>
      </c>
      <c r="I11" s="9" t="s">
        <v>81</v>
      </c>
      <c r="J11" s="9" t="s">
        <v>4</v>
      </c>
      <c r="K11" s="9" t="s">
        <v>81</v>
      </c>
      <c r="L11" s="9" t="s">
        <v>81</v>
      </c>
      <c r="M11" s="9" t="s">
        <v>81</v>
      </c>
    </row>
    <row r="12" spans="1:13" x14ac:dyDescent="0.25">
      <c r="A12">
        <v>9</v>
      </c>
      <c r="B12" t="s">
        <v>96</v>
      </c>
      <c r="C12" t="s">
        <v>97</v>
      </c>
      <c r="D12" s="9" t="s">
        <v>81</v>
      </c>
      <c r="E12" s="9" t="s">
        <v>81</v>
      </c>
      <c r="F12" s="9" t="s">
        <v>4</v>
      </c>
      <c r="G12" s="9" t="s">
        <v>81</v>
      </c>
      <c r="H12" s="9" t="s">
        <v>81</v>
      </c>
      <c r="I12" s="9" t="s">
        <v>81</v>
      </c>
      <c r="J12" s="9" t="s">
        <v>4</v>
      </c>
      <c r="K12" s="9" t="s">
        <v>81</v>
      </c>
      <c r="L12" s="9" t="s">
        <v>81</v>
      </c>
      <c r="M12" s="9" t="s">
        <v>81</v>
      </c>
    </row>
    <row r="13" spans="1:13" x14ac:dyDescent="0.25">
      <c r="A13">
        <v>10</v>
      </c>
      <c r="B13" t="s">
        <v>98</v>
      </c>
      <c r="C13" t="s">
        <v>99</v>
      </c>
      <c r="D13" s="9" t="s">
        <v>81</v>
      </c>
      <c r="E13" s="9" t="s">
        <v>81</v>
      </c>
      <c r="F13" s="9" t="s">
        <v>81</v>
      </c>
      <c r="G13" s="9" t="s">
        <v>4</v>
      </c>
      <c r="H13" s="9" t="s">
        <v>81</v>
      </c>
      <c r="I13" s="9" t="s">
        <v>81</v>
      </c>
      <c r="J13" s="9" t="s">
        <v>4</v>
      </c>
      <c r="K13" s="9" t="s">
        <v>81</v>
      </c>
      <c r="L13" s="9" t="s">
        <v>81</v>
      </c>
      <c r="M13" s="9" t="s">
        <v>81</v>
      </c>
    </row>
    <row r="14" spans="1:13" x14ac:dyDescent="0.25">
      <c r="A14">
        <v>11</v>
      </c>
      <c r="B14" t="s">
        <v>100</v>
      </c>
      <c r="C14" t="s">
        <v>101</v>
      </c>
      <c r="D14" s="9" t="s">
        <v>81</v>
      </c>
      <c r="E14" s="9" t="s">
        <v>81</v>
      </c>
      <c r="F14" s="9" t="s">
        <v>81</v>
      </c>
      <c r="G14" s="9" t="s">
        <v>81</v>
      </c>
      <c r="H14" s="9" t="s">
        <v>81</v>
      </c>
      <c r="I14" s="9" t="s">
        <v>81</v>
      </c>
      <c r="J14" s="9" t="s">
        <v>4</v>
      </c>
      <c r="K14" s="9" t="s">
        <v>81</v>
      </c>
      <c r="L14" s="9" t="s">
        <v>81</v>
      </c>
      <c r="M14" s="9" t="s">
        <v>81</v>
      </c>
    </row>
    <row r="15" spans="1:13" x14ac:dyDescent="0.25">
      <c r="A15">
        <v>12</v>
      </c>
      <c r="B15" t="s">
        <v>102</v>
      </c>
      <c r="C15" t="s">
        <v>103</v>
      </c>
      <c r="D15" s="9" t="s">
        <v>81</v>
      </c>
      <c r="E15" s="9" t="s">
        <v>81</v>
      </c>
      <c r="F15" s="9" t="s">
        <v>81</v>
      </c>
      <c r="G15" s="9" t="s">
        <v>81</v>
      </c>
      <c r="H15" s="9" t="s">
        <v>81</v>
      </c>
      <c r="I15" s="9" t="s">
        <v>81</v>
      </c>
      <c r="J15" s="9" t="s">
        <v>4</v>
      </c>
      <c r="K15" s="9" t="s">
        <v>81</v>
      </c>
      <c r="L15" s="9" t="s">
        <v>81</v>
      </c>
      <c r="M15" s="9" t="s">
        <v>81</v>
      </c>
    </row>
    <row r="16" spans="1:13" x14ac:dyDescent="0.25">
      <c r="A16">
        <v>13</v>
      </c>
      <c r="B16" t="s">
        <v>104</v>
      </c>
      <c r="C16" t="s">
        <v>105</v>
      </c>
      <c r="D16" s="9" t="s">
        <v>81</v>
      </c>
      <c r="E16" s="9" t="s">
        <v>81</v>
      </c>
      <c r="F16" s="9" t="s">
        <v>81</v>
      </c>
      <c r="G16" s="9" t="s">
        <v>81</v>
      </c>
      <c r="H16" s="9" t="s">
        <v>81</v>
      </c>
      <c r="I16" s="9" t="s">
        <v>81</v>
      </c>
      <c r="J16" s="9" t="s">
        <v>81</v>
      </c>
      <c r="K16" s="9" t="s">
        <v>81</v>
      </c>
      <c r="L16" s="9" t="s">
        <v>81</v>
      </c>
      <c r="M16" s="9" t="s">
        <v>81</v>
      </c>
    </row>
    <row r="17" spans="1:13" x14ac:dyDescent="0.25">
      <c r="A17">
        <v>14</v>
      </c>
      <c r="B17" t="s">
        <v>106</v>
      </c>
      <c r="C17" t="s">
        <v>107</v>
      </c>
      <c r="D17" s="9" t="s">
        <v>81</v>
      </c>
      <c r="E17" s="9" t="s">
        <v>81</v>
      </c>
      <c r="F17" s="9" t="s">
        <v>81</v>
      </c>
      <c r="G17" s="9" t="s">
        <v>4</v>
      </c>
      <c r="H17" s="9" t="s">
        <v>81</v>
      </c>
      <c r="I17" s="9" t="s">
        <v>81</v>
      </c>
      <c r="J17" s="9" t="s">
        <v>4</v>
      </c>
      <c r="K17" s="9" t="s">
        <v>81</v>
      </c>
      <c r="L17" s="9" t="s">
        <v>81</v>
      </c>
      <c r="M17" s="9" t="s">
        <v>81</v>
      </c>
    </row>
    <row r="18" spans="1:13" x14ac:dyDescent="0.25">
      <c r="A18">
        <v>15</v>
      </c>
      <c r="B18" t="s">
        <v>108</v>
      </c>
      <c r="C18" t="s">
        <v>109</v>
      </c>
      <c r="D18" s="9" t="s">
        <v>81</v>
      </c>
      <c r="E18" s="9" t="s">
        <v>81</v>
      </c>
      <c r="F18" s="9" t="s">
        <v>81</v>
      </c>
      <c r="G18" s="9" t="s">
        <v>81</v>
      </c>
      <c r="H18" s="9" t="s">
        <v>81</v>
      </c>
      <c r="I18" s="9" t="s">
        <v>81</v>
      </c>
      <c r="J18" s="9" t="s">
        <v>4</v>
      </c>
      <c r="K18" s="9" t="s">
        <v>81</v>
      </c>
      <c r="L18" s="9" t="s">
        <v>81</v>
      </c>
      <c r="M18" s="9" t="s">
        <v>81</v>
      </c>
    </row>
    <row r="19" spans="1:13" x14ac:dyDescent="0.25">
      <c r="A19">
        <v>16</v>
      </c>
      <c r="B19" t="s">
        <v>110</v>
      </c>
      <c r="C19" t="s">
        <v>111</v>
      </c>
      <c r="D19" s="9" t="s">
        <v>81</v>
      </c>
      <c r="E19" s="9" t="s">
        <v>81</v>
      </c>
      <c r="F19" s="9" t="s">
        <v>81</v>
      </c>
      <c r="G19" s="9" t="s">
        <v>81</v>
      </c>
      <c r="H19" s="9" t="s">
        <v>81</v>
      </c>
      <c r="I19" s="9" t="s">
        <v>81</v>
      </c>
      <c r="J19" s="9" t="s">
        <v>4</v>
      </c>
      <c r="K19" s="9" t="s">
        <v>81</v>
      </c>
      <c r="L19" s="9" t="s">
        <v>81</v>
      </c>
      <c r="M19" s="9" t="s">
        <v>81</v>
      </c>
    </row>
    <row r="20" spans="1:13" x14ac:dyDescent="0.25">
      <c r="A20">
        <v>17</v>
      </c>
      <c r="B20" t="s">
        <v>112</v>
      </c>
      <c r="C20" t="s">
        <v>113</v>
      </c>
      <c r="D20" s="9" t="s">
        <v>81</v>
      </c>
      <c r="E20" s="9" t="s">
        <v>81</v>
      </c>
      <c r="F20" s="9" t="s">
        <v>81</v>
      </c>
      <c r="G20" s="9" t="s">
        <v>81</v>
      </c>
      <c r="H20" s="9" t="s">
        <v>81</v>
      </c>
      <c r="I20" s="9" t="s">
        <v>81</v>
      </c>
      <c r="J20" s="9" t="s">
        <v>4</v>
      </c>
      <c r="K20" s="9" t="s">
        <v>81</v>
      </c>
      <c r="L20" s="9" t="s">
        <v>81</v>
      </c>
      <c r="M20" s="9" t="s">
        <v>81</v>
      </c>
    </row>
    <row r="21" spans="1:13" x14ac:dyDescent="0.25">
      <c r="A21">
        <v>18</v>
      </c>
      <c r="B21" t="s">
        <v>114</v>
      </c>
      <c r="C21" t="s">
        <v>115</v>
      </c>
      <c r="D21" s="9" t="s">
        <v>81</v>
      </c>
      <c r="E21" s="9" t="s">
        <v>81</v>
      </c>
      <c r="F21" s="9" t="s">
        <v>81</v>
      </c>
      <c r="G21" s="9" t="s">
        <v>4</v>
      </c>
      <c r="H21" s="9" t="s">
        <v>81</v>
      </c>
      <c r="I21" s="9" t="s">
        <v>81</v>
      </c>
      <c r="J21" s="9" t="s">
        <v>4</v>
      </c>
      <c r="K21" s="9" t="s">
        <v>81</v>
      </c>
      <c r="L21" s="9" t="s">
        <v>81</v>
      </c>
      <c r="M21" s="9" t="s">
        <v>81</v>
      </c>
    </row>
    <row r="22" spans="1:13" x14ac:dyDescent="0.25">
      <c r="A22">
        <v>19</v>
      </c>
      <c r="B22" t="s">
        <v>116</v>
      </c>
      <c r="C22" t="s">
        <v>117</v>
      </c>
      <c r="D22" s="9" t="s">
        <v>81</v>
      </c>
      <c r="E22" s="9" t="s">
        <v>81</v>
      </c>
      <c r="F22" s="9" t="s">
        <v>81</v>
      </c>
      <c r="G22" s="9" t="s">
        <v>81</v>
      </c>
      <c r="H22" s="9" t="s">
        <v>81</v>
      </c>
      <c r="I22" s="9" t="s">
        <v>81</v>
      </c>
      <c r="J22" s="9" t="s">
        <v>4</v>
      </c>
      <c r="K22" s="9" t="s">
        <v>81</v>
      </c>
      <c r="L22" s="9" t="s">
        <v>81</v>
      </c>
      <c r="M22" s="9" t="s">
        <v>81</v>
      </c>
    </row>
    <row r="23" spans="1:13" x14ac:dyDescent="0.25">
      <c r="A23">
        <v>20</v>
      </c>
      <c r="B23" t="s">
        <v>118</v>
      </c>
      <c r="C23" t="s">
        <v>119</v>
      </c>
      <c r="D23" s="9" t="s">
        <v>81</v>
      </c>
      <c r="E23" s="9" t="s">
        <v>81</v>
      </c>
      <c r="F23" s="9" t="s">
        <v>81</v>
      </c>
      <c r="G23" s="9" t="s">
        <v>81</v>
      </c>
      <c r="H23" s="9" t="s">
        <v>81</v>
      </c>
      <c r="I23" s="9" t="s">
        <v>81</v>
      </c>
      <c r="J23" s="9" t="s">
        <v>4</v>
      </c>
      <c r="K23" s="9" t="s">
        <v>81</v>
      </c>
      <c r="L23" s="9" t="s">
        <v>81</v>
      </c>
      <c r="M23" s="9" t="s">
        <v>81</v>
      </c>
    </row>
    <row r="24" spans="1:13" x14ac:dyDescent="0.25">
      <c r="A24">
        <v>21</v>
      </c>
      <c r="B24" t="s">
        <v>120</v>
      </c>
      <c r="C24" t="s">
        <v>121</v>
      </c>
      <c r="D24" s="9" t="s">
        <v>81</v>
      </c>
      <c r="E24" s="9" t="s">
        <v>81</v>
      </c>
      <c r="F24" s="9" t="s">
        <v>4</v>
      </c>
      <c r="G24" s="9" t="s">
        <v>4</v>
      </c>
      <c r="H24" s="9" t="s">
        <v>81</v>
      </c>
      <c r="I24" s="9" t="s">
        <v>81</v>
      </c>
      <c r="J24" s="9" t="s">
        <v>81</v>
      </c>
      <c r="K24" s="9" t="s">
        <v>81</v>
      </c>
      <c r="L24" s="9" t="s">
        <v>81</v>
      </c>
      <c r="M24" s="9" t="s">
        <v>81</v>
      </c>
    </row>
    <row r="25" spans="1:13" x14ac:dyDescent="0.25">
      <c r="A25">
        <v>22</v>
      </c>
      <c r="B25" t="s">
        <v>122</v>
      </c>
      <c r="C25" t="s">
        <v>123</v>
      </c>
      <c r="D25" s="9" t="s">
        <v>81</v>
      </c>
      <c r="E25" s="9" t="s">
        <v>81</v>
      </c>
      <c r="F25" s="9" t="s">
        <v>81</v>
      </c>
      <c r="G25" s="9" t="s">
        <v>81</v>
      </c>
      <c r="H25" s="9" t="s">
        <v>81</v>
      </c>
      <c r="I25" s="9" t="s">
        <v>81</v>
      </c>
      <c r="J25" s="9" t="s">
        <v>81</v>
      </c>
      <c r="K25" s="9" t="s">
        <v>81</v>
      </c>
      <c r="L25" s="9" t="s">
        <v>81</v>
      </c>
      <c r="M25" s="9" t="s">
        <v>81</v>
      </c>
    </row>
    <row r="26" spans="1:13" x14ac:dyDescent="0.25">
      <c r="A26">
        <v>23</v>
      </c>
      <c r="B26" t="s">
        <v>124</v>
      </c>
      <c r="C26" t="s">
        <v>125</v>
      </c>
      <c r="D26" s="9" t="s">
        <v>81</v>
      </c>
      <c r="E26" s="9" t="s">
        <v>81</v>
      </c>
      <c r="F26" s="9" t="s">
        <v>81</v>
      </c>
      <c r="G26" s="9" t="s">
        <v>81</v>
      </c>
      <c r="H26" s="9" t="s">
        <v>81</v>
      </c>
      <c r="I26" s="9" t="s">
        <v>81</v>
      </c>
      <c r="J26" s="9" t="s">
        <v>4</v>
      </c>
      <c r="K26" s="9" t="s">
        <v>81</v>
      </c>
      <c r="L26" s="9" t="s">
        <v>81</v>
      </c>
      <c r="M26" s="9" t="s">
        <v>81</v>
      </c>
    </row>
    <row r="27" spans="1:13" x14ac:dyDescent="0.25">
      <c r="A27">
        <v>24</v>
      </c>
      <c r="B27" t="s">
        <v>126</v>
      </c>
      <c r="C27" t="s">
        <v>127</v>
      </c>
      <c r="D27" s="9" t="s">
        <v>81</v>
      </c>
      <c r="E27" s="9" t="s">
        <v>81</v>
      </c>
      <c r="F27" s="9" t="s">
        <v>81</v>
      </c>
      <c r="G27" s="9" t="s">
        <v>4</v>
      </c>
      <c r="H27" s="9" t="s">
        <v>81</v>
      </c>
      <c r="I27" s="9" t="s">
        <v>81</v>
      </c>
      <c r="J27" s="9" t="s">
        <v>4</v>
      </c>
      <c r="K27" s="9" t="s">
        <v>81</v>
      </c>
      <c r="L27" s="9" t="s">
        <v>81</v>
      </c>
      <c r="M27" s="9" t="s">
        <v>81</v>
      </c>
    </row>
    <row r="28" spans="1:13" x14ac:dyDescent="0.25">
      <c r="A28">
        <v>25</v>
      </c>
      <c r="B28" t="s">
        <v>128</v>
      </c>
      <c r="C28" t="s">
        <v>129</v>
      </c>
      <c r="D28" s="9" t="s">
        <v>81</v>
      </c>
      <c r="E28" s="9" t="s">
        <v>81</v>
      </c>
      <c r="F28" s="9" t="s">
        <v>81</v>
      </c>
      <c r="G28" s="9" t="s">
        <v>4</v>
      </c>
      <c r="H28" s="9" t="s">
        <v>81</v>
      </c>
      <c r="I28" s="9" t="s">
        <v>81</v>
      </c>
      <c r="J28" s="9" t="s">
        <v>4</v>
      </c>
      <c r="K28" s="9" t="s">
        <v>81</v>
      </c>
      <c r="L28" s="9" t="s">
        <v>81</v>
      </c>
      <c r="M28" s="9" t="s">
        <v>81</v>
      </c>
    </row>
    <row r="29" spans="1:13" x14ac:dyDescent="0.25">
      <c r="A29">
        <v>26</v>
      </c>
      <c r="B29" t="s">
        <v>130</v>
      </c>
      <c r="C29" t="s">
        <v>131</v>
      </c>
      <c r="D29" s="9" t="s">
        <v>81</v>
      </c>
      <c r="E29" s="9" t="s">
        <v>81</v>
      </c>
      <c r="F29" s="9" t="s">
        <v>81</v>
      </c>
      <c r="G29" s="9" t="s">
        <v>4</v>
      </c>
      <c r="H29" s="9" t="s">
        <v>81</v>
      </c>
      <c r="I29" s="9" t="s">
        <v>81</v>
      </c>
      <c r="J29" s="9" t="s">
        <v>4</v>
      </c>
      <c r="K29" s="9" t="s">
        <v>81</v>
      </c>
      <c r="L29" s="9" t="s">
        <v>81</v>
      </c>
      <c r="M29" s="9" t="s">
        <v>81</v>
      </c>
    </row>
    <row r="30" spans="1:13" x14ac:dyDescent="0.25">
      <c r="A30">
        <v>27</v>
      </c>
      <c r="B30" t="s">
        <v>132</v>
      </c>
      <c r="C30" t="s">
        <v>133</v>
      </c>
      <c r="D30" s="9" t="s">
        <v>81</v>
      </c>
      <c r="E30" s="9" t="s">
        <v>81</v>
      </c>
      <c r="F30" s="9" t="s">
        <v>4</v>
      </c>
      <c r="G30" s="9" t="s">
        <v>81</v>
      </c>
      <c r="H30" s="9" t="s">
        <v>81</v>
      </c>
      <c r="I30" s="9" t="s">
        <v>81</v>
      </c>
      <c r="J30" s="9" t="s">
        <v>4</v>
      </c>
      <c r="K30" s="9" t="s">
        <v>81</v>
      </c>
      <c r="L30" s="9" t="s">
        <v>81</v>
      </c>
      <c r="M30" s="9" t="s">
        <v>81</v>
      </c>
    </row>
    <row r="31" spans="1:13" x14ac:dyDescent="0.25">
      <c r="A31">
        <v>28</v>
      </c>
      <c r="B31" t="s">
        <v>134</v>
      </c>
      <c r="C31" t="s">
        <v>135</v>
      </c>
      <c r="D31" s="9" t="s">
        <v>81</v>
      </c>
      <c r="E31" s="9" t="s">
        <v>81</v>
      </c>
      <c r="F31" s="9" t="s">
        <v>81</v>
      </c>
      <c r="G31" s="9" t="s">
        <v>4</v>
      </c>
      <c r="H31" s="9" t="s">
        <v>81</v>
      </c>
      <c r="I31" s="9" t="s">
        <v>81</v>
      </c>
      <c r="J31" s="9" t="s">
        <v>4</v>
      </c>
      <c r="K31" s="9" t="s">
        <v>81</v>
      </c>
      <c r="L31" s="9" t="s">
        <v>81</v>
      </c>
      <c r="M31" s="9" t="s">
        <v>81</v>
      </c>
    </row>
    <row r="32" spans="1:13" x14ac:dyDescent="0.25">
      <c r="A32">
        <v>29</v>
      </c>
      <c r="B32" t="s">
        <v>136</v>
      </c>
      <c r="C32" t="s">
        <v>137</v>
      </c>
      <c r="D32" s="9" t="s">
        <v>81</v>
      </c>
      <c r="E32" s="9" t="s">
        <v>81</v>
      </c>
      <c r="F32" s="9" t="s">
        <v>81</v>
      </c>
      <c r="G32" s="9" t="s">
        <v>81</v>
      </c>
      <c r="H32" s="9" t="s">
        <v>81</v>
      </c>
      <c r="I32" s="9" t="s">
        <v>81</v>
      </c>
      <c r="J32" s="9" t="s">
        <v>4</v>
      </c>
      <c r="K32" s="9" t="s">
        <v>81</v>
      </c>
      <c r="L32" s="9" t="s">
        <v>81</v>
      </c>
      <c r="M32" s="9" t="s">
        <v>81</v>
      </c>
    </row>
    <row r="33" spans="1:13" x14ac:dyDescent="0.25">
      <c r="A33">
        <v>30</v>
      </c>
      <c r="B33" t="s">
        <v>138</v>
      </c>
      <c r="C33" t="s">
        <v>139</v>
      </c>
      <c r="D33" s="9" t="s">
        <v>81</v>
      </c>
      <c r="E33" s="9" t="s">
        <v>81</v>
      </c>
      <c r="F33" s="9" t="s">
        <v>4</v>
      </c>
      <c r="G33" s="9" t="s">
        <v>81</v>
      </c>
      <c r="H33" s="9" t="s">
        <v>81</v>
      </c>
      <c r="I33" s="9" t="s">
        <v>81</v>
      </c>
      <c r="J33" s="9" t="s">
        <v>4</v>
      </c>
      <c r="K33" s="9" t="s">
        <v>81</v>
      </c>
      <c r="L33" s="9" t="s">
        <v>81</v>
      </c>
      <c r="M33" s="9" t="s">
        <v>81</v>
      </c>
    </row>
    <row r="34" spans="1:13" x14ac:dyDescent="0.25">
      <c r="A34">
        <v>31</v>
      </c>
      <c r="B34" t="s">
        <v>140</v>
      </c>
      <c r="C34" t="s">
        <v>141</v>
      </c>
      <c r="D34" s="9" t="s">
        <v>81</v>
      </c>
      <c r="E34" s="9" t="s">
        <v>81</v>
      </c>
      <c r="F34" s="9" t="s">
        <v>81</v>
      </c>
      <c r="G34" s="9" t="s">
        <v>81</v>
      </c>
      <c r="H34" s="9" t="s">
        <v>81</v>
      </c>
      <c r="I34" s="9" t="s">
        <v>81</v>
      </c>
      <c r="J34" s="9" t="s">
        <v>4</v>
      </c>
      <c r="K34" s="9" t="s">
        <v>81</v>
      </c>
      <c r="L34" s="9" t="s">
        <v>81</v>
      </c>
      <c r="M34" s="9" t="s">
        <v>81</v>
      </c>
    </row>
    <row r="35" spans="1:13" x14ac:dyDescent="0.25">
      <c r="A35">
        <v>32</v>
      </c>
      <c r="B35" t="s">
        <v>142</v>
      </c>
      <c r="C35" t="s">
        <v>143</v>
      </c>
      <c r="D35" s="9" t="s">
        <v>81</v>
      </c>
      <c r="E35" s="9" t="s">
        <v>81</v>
      </c>
      <c r="F35" s="9" t="s">
        <v>81</v>
      </c>
      <c r="G35" s="9" t="s">
        <v>81</v>
      </c>
      <c r="H35" s="9" t="s">
        <v>81</v>
      </c>
      <c r="I35" s="9" t="s">
        <v>81</v>
      </c>
      <c r="J35" s="9" t="s">
        <v>4</v>
      </c>
      <c r="K35" s="9" t="s">
        <v>81</v>
      </c>
      <c r="L35" s="9" t="s">
        <v>81</v>
      </c>
      <c r="M35" s="9" t="s">
        <v>81</v>
      </c>
    </row>
    <row r="36" spans="1:13" x14ac:dyDescent="0.25">
      <c r="A36">
        <v>33</v>
      </c>
      <c r="B36" t="s">
        <v>144</v>
      </c>
      <c r="C36" t="s">
        <v>145</v>
      </c>
      <c r="D36" s="9" t="s">
        <v>81</v>
      </c>
      <c r="E36" s="9" t="s">
        <v>81</v>
      </c>
      <c r="F36" s="9" t="s">
        <v>4</v>
      </c>
      <c r="G36" s="9" t="s">
        <v>81</v>
      </c>
      <c r="H36" s="9" t="s">
        <v>81</v>
      </c>
      <c r="I36" s="9" t="s">
        <v>81</v>
      </c>
      <c r="J36" s="9" t="s">
        <v>4</v>
      </c>
      <c r="K36" s="9" t="s">
        <v>81</v>
      </c>
      <c r="L36" s="9" t="s">
        <v>81</v>
      </c>
      <c r="M36" s="9" t="s">
        <v>81</v>
      </c>
    </row>
    <row r="37" spans="1:13" x14ac:dyDescent="0.25">
      <c r="A37">
        <v>34</v>
      </c>
      <c r="B37" t="s">
        <v>146</v>
      </c>
      <c r="C37" t="s">
        <v>147</v>
      </c>
      <c r="D37" s="9" t="s">
        <v>81</v>
      </c>
      <c r="E37" s="9" t="s">
        <v>81</v>
      </c>
      <c r="F37" s="9" t="s">
        <v>81</v>
      </c>
      <c r="G37" s="9" t="s">
        <v>81</v>
      </c>
      <c r="H37" s="9" t="s">
        <v>81</v>
      </c>
      <c r="I37" s="9" t="s">
        <v>81</v>
      </c>
      <c r="J37" s="9" t="s">
        <v>4</v>
      </c>
      <c r="K37" s="9" t="s">
        <v>81</v>
      </c>
      <c r="L37" s="9" t="s">
        <v>81</v>
      </c>
      <c r="M37" s="9" t="s">
        <v>81</v>
      </c>
    </row>
    <row r="38" spans="1:13" x14ac:dyDescent="0.25">
      <c r="A38">
        <v>35</v>
      </c>
      <c r="B38" t="s">
        <v>148</v>
      </c>
      <c r="C38" t="s">
        <v>149</v>
      </c>
      <c r="D38" s="9" t="s">
        <v>81</v>
      </c>
      <c r="E38" s="9" t="s">
        <v>81</v>
      </c>
      <c r="F38" s="9" t="s">
        <v>81</v>
      </c>
      <c r="G38" s="9" t="s">
        <v>81</v>
      </c>
      <c r="H38" s="9" t="s">
        <v>81</v>
      </c>
      <c r="I38" s="9" t="s">
        <v>81</v>
      </c>
      <c r="J38" s="9" t="s">
        <v>4</v>
      </c>
      <c r="K38" s="9" t="s">
        <v>81</v>
      </c>
      <c r="L38" s="9" t="s">
        <v>81</v>
      </c>
      <c r="M38" s="9" t="s">
        <v>81</v>
      </c>
    </row>
    <row r="39" spans="1:13" x14ac:dyDescent="0.25">
      <c r="A39">
        <v>36</v>
      </c>
      <c r="B39" t="s">
        <v>150</v>
      </c>
      <c r="C39" t="s">
        <v>151</v>
      </c>
      <c r="D39" s="9" t="s">
        <v>81</v>
      </c>
      <c r="E39" s="9" t="s">
        <v>81</v>
      </c>
      <c r="F39" s="9" t="s">
        <v>81</v>
      </c>
      <c r="G39" s="9" t="s">
        <v>81</v>
      </c>
      <c r="H39" s="9" t="s">
        <v>81</v>
      </c>
      <c r="I39" s="9" t="s">
        <v>81</v>
      </c>
      <c r="J39" s="9" t="s">
        <v>4</v>
      </c>
      <c r="K39" s="9" t="s">
        <v>81</v>
      </c>
      <c r="L39" s="9" t="s">
        <v>81</v>
      </c>
      <c r="M39" s="9" t="s">
        <v>81</v>
      </c>
    </row>
    <row r="40" spans="1:13" x14ac:dyDescent="0.25">
      <c r="A40">
        <v>37</v>
      </c>
      <c r="B40" t="s">
        <v>152</v>
      </c>
      <c r="C40" t="s">
        <v>153</v>
      </c>
      <c r="D40" s="9" t="s">
        <v>81</v>
      </c>
      <c r="E40" s="9" t="s">
        <v>81</v>
      </c>
      <c r="F40" s="9" t="s">
        <v>81</v>
      </c>
      <c r="G40" s="9" t="s">
        <v>81</v>
      </c>
      <c r="H40" s="9" t="s">
        <v>81</v>
      </c>
      <c r="I40" s="9" t="s">
        <v>81</v>
      </c>
      <c r="J40" s="9" t="s">
        <v>4</v>
      </c>
      <c r="K40" s="9" t="s">
        <v>81</v>
      </c>
      <c r="L40" s="9" t="s">
        <v>81</v>
      </c>
      <c r="M40" s="9" t="s">
        <v>81</v>
      </c>
    </row>
    <row r="41" spans="1:13" x14ac:dyDescent="0.25">
      <c r="A41">
        <v>38</v>
      </c>
      <c r="B41" t="s">
        <v>154</v>
      </c>
      <c r="C41" t="s">
        <v>155</v>
      </c>
      <c r="D41" s="9" t="s">
        <v>81</v>
      </c>
      <c r="E41" s="9" t="s">
        <v>81</v>
      </c>
      <c r="F41" s="9" t="s">
        <v>81</v>
      </c>
      <c r="G41" s="9" t="s">
        <v>81</v>
      </c>
      <c r="H41" s="9" t="s">
        <v>81</v>
      </c>
      <c r="I41" s="9" t="s">
        <v>81</v>
      </c>
      <c r="J41" s="9" t="s">
        <v>4</v>
      </c>
      <c r="K41" s="9" t="s">
        <v>81</v>
      </c>
      <c r="L41" s="9" t="s">
        <v>81</v>
      </c>
      <c r="M41" s="9" t="s">
        <v>81</v>
      </c>
    </row>
    <row r="42" spans="1:13" x14ac:dyDescent="0.25">
      <c r="A42">
        <v>39</v>
      </c>
      <c r="B42" t="s">
        <v>156</v>
      </c>
      <c r="C42" t="s">
        <v>157</v>
      </c>
      <c r="D42" s="9" t="s">
        <v>81</v>
      </c>
      <c r="E42" s="9" t="s">
        <v>81</v>
      </c>
      <c r="F42" s="9" t="s">
        <v>81</v>
      </c>
      <c r="G42" s="9" t="s">
        <v>4</v>
      </c>
      <c r="H42" s="9" t="s">
        <v>81</v>
      </c>
      <c r="I42" s="9" t="s">
        <v>81</v>
      </c>
      <c r="J42" s="9" t="s">
        <v>4</v>
      </c>
      <c r="K42" s="9" t="s">
        <v>81</v>
      </c>
      <c r="L42" s="9" t="s">
        <v>81</v>
      </c>
      <c r="M42" s="9" t="s">
        <v>81</v>
      </c>
    </row>
    <row r="43" spans="1:13" x14ac:dyDescent="0.25">
      <c r="A43">
        <v>40</v>
      </c>
      <c r="B43" t="s">
        <v>158</v>
      </c>
      <c r="C43" t="s">
        <v>159</v>
      </c>
      <c r="D43" s="9" t="s">
        <v>81</v>
      </c>
      <c r="E43" s="9" t="s">
        <v>81</v>
      </c>
      <c r="F43" s="9" t="s">
        <v>81</v>
      </c>
      <c r="G43" s="9" t="s">
        <v>81</v>
      </c>
      <c r="H43" s="9" t="s">
        <v>81</v>
      </c>
      <c r="I43" s="9" t="s">
        <v>81</v>
      </c>
      <c r="J43" s="9" t="s">
        <v>4</v>
      </c>
      <c r="K43" s="9" t="s">
        <v>81</v>
      </c>
      <c r="L43" s="9" t="s">
        <v>81</v>
      </c>
      <c r="M43" s="9" t="s">
        <v>81</v>
      </c>
    </row>
    <row r="44" spans="1:13" x14ac:dyDescent="0.25">
      <c r="A44">
        <v>41</v>
      </c>
      <c r="B44" t="s">
        <v>160</v>
      </c>
      <c r="C44" t="s">
        <v>161</v>
      </c>
      <c r="D44" s="9" t="s">
        <v>81</v>
      </c>
      <c r="E44" s="9" t="s">
        <v>81</v>
      </c>
      <c r="F44" s="9" t="s">
        <v>4</v>
      </c>
      <c r="G44" s="9" t="s">
        <v>81</v>
      </c>
      <c r="H44" s="9" t="s">
        <v>81</v>
      </c>
      <c r="I44" s="9" t="s">
        <v>81</v>
      </c>
      <c r="J44" s="9" t="s">
        <v>4</v>
      </c>
      <c r="K44" s="9" t="s">
        <v>81</v>
      </c>
      <c r="L44" s="9" t="s">
        <v>81</v>
      </c>
      <c r="M44" s="9" t="s">
        <v>81</v>
      </c>
    </row>
    <row r="45" spans="1:13" x14ac:dyDescent="0.25">
      <c r="A45">
        <v>42</v>
      </c>
      <c r="B45" t="s">
        <v>162</v>
      </c>
      <c r="C45" t="s">
        <v>163</v>
      </c>
      <c r="D45" s="9" t="s">
        <v>81</v>
      </c>
      <c r="E45" s="9" t="s">
        <v>81</v>
      </c>
      <c r="F45" s="9" t="s">
        <v>81</v>
      </c>
      <c r="G45" s="9" t="s">
        <v>4</v>
      </c>
      <c r="H45" s="9" t="s">
        <v>81</v>
      </c>
      <c r="I45" s="9" t="s">
        <v>81</v>
      </c>
      <c r="J45" s="9" t="s">
        <v>4</v>
      </c>
      <c r="K45" s="9" t="s">
        <v>81</v>
      </c>
      <c r="L45" s="9" t="s">
        <v>81</v>
      </c>
      <c r="M45" s="9" t="s">
        <v>81</v>
      </c>
    </row>
    <row r="46" spans="1:13" x14ac:dyDescent="0.25">
      <c r="A46">
        <v>43</v>
      </c>
      <c r="B46" t="s">
        <v>164</v>
      </c>
      <c r="C46" t="s">
        <v>165</v>
      </c>
      <c r="D46" s="9" t="s">
        <v>81</v>
      </c>
      <c r="E46" s="9" t="s">
        <v>81</v>
      </c>
      <c r="F46" s="9" t="s">
        <v>81</v>
      </c>
      <c r="G46" s="9" t="s">
        <v>81</v>
      </c>
      <c r="H46" s="9" t="s">
        <v>81</v>
      </c>
      <c r="I46" s="9" t="s">
        <v>81</v>
      </c>
      <c r="J46" s="9" t="s">
        <v>4</v>
      </c>
      <c r="K46" s="9" t="s">
        <v>81</v>
      </c>
      <c r="L46" s="9" t="s">
        <v>81</v>
      </c>
      <c r="M46" s="9" t="s">
        <v>81</v>
      </c>
    </row>
    <row r="47" spans="1:13" x14ac:dyDescent="0.25">
      <c r="A47">
        <v>44</v>
      </c>
      <c r="B47" t="s">
        <v>166</v>
      </c>
      <c r="C47" t="s">
        <v>167</v>
      </c>
      <c r="D47" s="9" t="s">
        <v>81</v>
      </c>
      <c r="E47" s="9" t="s">
        <v>81</v>
      </c>
      <c r="F47" s="9" t="s">
        <v>4</v>
      </c>
      <c r="G47" s="9" t="s">
        <v>81</v>
      </c>
      <c r="H47" s="9" t="s">
        <v>81</v>
      </c>
      <c r="I47" s="9" t="s">
        <v>81</v>
      </c>
      <c r="J47" s="9" t="s">
        <v>4</v>
      </c>
      <c r="K47" s="9" t="s">
        <v>81</v>
      </c>
      <c r="L47" s="9" t="s">
        <v>81</v>
      </c>
      <c r="M47" s="9" t="s">
        <v>81</v>
      </c>
    </row>
    <row r="48" spans="1:13" x14ac:dyDescent="0.25">
      <c r="A48">
        <v>45</v>
      </c>
      <c r="B48" t="s">
        <v>168</v>
      </c>
      <c r="C48" t="s">
        <v>169</v>
      </c>
      <c r="D48" s="9" t="s">
        <v>81</v>
      </c>
      <c r="E48" s="9" t="s">
        <v>81</v>
      </c>
      <c r="F48" s="9" t="s">
        <v>81</v>
      </c>
      <c r="G48" s="9" t="s">
        <v>81</v>
      </c>
      <c r="H48" s="9" t="s">
        <v>81</v>
      </c>
      <c r="I48" s="9" t="s">
        <v>81</v>
      </c>
      <c r="J48" s="9" t="s">
        <v>4</v>
      </c>
      <c r="K48" s="9" t="s">
        <v>81</v>
      </c>
      <c r="L48" s="9" t="s">
        <v>81</v>
      </c>
      <c r="M48" s="9" t="s">
        <v>81</v>
      </c>
    </row>
    <row r="49" spans="1:13" x14ac:dyDescent="0.25">
      <c r="A49">
        <v>46</v>
      </c>
      <c r="B49" t="s">
        <v>170</v>
      </c>
      <c r="C49" t="s">
        <v>171</v>
      </c>
      <c r="D49" s="9" t="s">
        <v>81</v>
      </c>
      <c r="E49" s="9" t="s">
        <v>81</v>
      </c>
      <c r="F49" s="9" t="s">
        <v>81</v>
      </c>
      <c r="G49" s="9" t="s">
        <v>81</v>
      </c>
      <c r="H49" s="9" t="s">
        <v>81</v>
      </c>
      <c r="I49" s="9" t="s">
        <v>81</v>
      </c>
      <c r="J49" s="9" t="s">
        <v>4</v>
      </c>
      <c r="K49" s="9" t="s">
        <v>81</v>
      </c>
      <c r="L49" s="9" t="s">
        <v>81</v>
      </c>
      <c r="M49" s="9" t="s">
        <v>81</v>
      </c>
    </row>
    <row r="50" spans="1:13" x14ac:dyDescent="0.25">
      <c r="A50">
        <v>47</v>
      </c>
      <c r="B50" t="s">
        <v>172</v>
      </c>
      <c r="C50" t="s">
        <v>173</v>
      </c>
      <c r="D50" s="9" t="s">
        <v>81</v>
      </c>
      <c r="E50" s="9" t="s">
        <v>81</v>
      </c>
      <c r="F50" s="9" t="s">
        <v>4</v>
      </c>
      <c r="G50" s="9" t="s">
        <v>81</v>
      </c>
      <c r="H50" s="9" t="s">
        <v>81</v>
      </c>
      <c r="I50" s="9" t="s">
        <v>81</v>
      </c>
      <c r="J50" s="9" t="s">
        <v>4</v>
      </c>
      <c r="K50" s="9" t="s">
        <v>81</v>
      </c>
      <c r="L50" s="9" t="s">
        <v>81</v>
      </c>
      <c r="M50" s="9" t="s">
        <v>81</v>
      </c>
    </row>
    <row r="51" spans="1:13" x14ac:dyDescent="0.25">
      <c r="A51">
        <v>48</v>
      </c>
      <c r="B51" t="s">
        <v>174</v>
      </c>
      <c r="C51" t="s">
        <v>175</v>
      </c>
      <c r="D51" s="9" t="s">
        <v>81</v>
      </c>
      <c r="E51" s="9" t="s">
        <v>81</v>
      </c>
      <c r="F51" s="9" t="s">
        <v>81</v>
      </c>
      <c r="G51" s="9" t="s">
        <v>4</v>
      </c>
      <c r="H51" s="9" t="s">
        <v>81</v>
      </c>
      <c r="I51" s="9" t="s">
        <v>81</v>
      </c>
      <c r="J51" s="9" t="s">
        <v>4</v>
      </c>
      <c r="K51" s="9" t="s">
        <v>81</v>
      </c>
      <c r="L51" s="9" t="s">
        <v>81</v>
      </c>
      <c r="M51" s="9" t="s">
        <v>81</v>
      </c>
    </row>
    <row r="52" spans="1:13" x14ac:dyDescent="0.25">
      <c r="A52">
        <v>49</v>
      </c>
      <c r="B52" t="s">
        <v>176</v>
      </c>
      <c r="C52" t="s">
        <v>177</v>
      </c>
      <c r="D52" s="9" t="s">
        <v>81</v>
      </c>
      <c r="E52" s="9" t="s">
        <v>81</v>
      </c>
      <c r="F52" s="9" t="s">
        <v>4</v>
      </c>
      <c r="G52" s="9" t="s">
        <v>81</v>
      </c>
      <c r="H52" s="9" t="s">
        <v>81</v>
      </c>
      <c r="I52" s="9" t="s">
        <v>4</v>
      </c>
      <c r="J52" s="9" t="s">
        <v>4</v>
      </c>
      <c r="K52" s="9" t="s">
        <v>4</v>
      </c>
      <c r="L52" s="9" t="s">
        <v>4</v>
      </c>
      <c r="M52" s="9" t="s">
        <v>4</v>
      </c>
    </row>
    <row r="53" spans="1:13" x14ac:dyDescent="0.25">
      <c r="A53">
        <v>50</v>
      </c>
      <c r="B53" t="s">
        <v>178</v>
      </c>
      <c r="C53" t="s">
        <v>179</v>
      </c>
      <c r="D53" s="9" t="s">
        <v>81</v>
      </c>
      <c r="E53" s="9" t="s">
        <v>81</v>
      </c>
      <c r="F53" s="9" t="s">
        <v>81</v>
      </c>
      <c r="G53" s="9" t="s">
        <v>4</v>
      </c>
      <c r="H53" s="9" t="s">
        <v>81</v>
      </c>
      <c r="I53" s="9" t="s">
        <v>81</v>
      </c>
      <c r="J53" s="9" t="s">
        <v>4</v>
      </c>
      <c r="K53" s="9" t="s">
        <v>81</v>
      </c>
      <c r="L53" s="9" t="s">
        <v>81</v>
      </c>
      <c r="M53" s="9" t="s">
        <v>81</v>
      </c>
    </row>
    <row r="54" spans="1:13" x14ac:dyDescent="0.25">
      <c r="A54">
        <v>51</v>
      </c>
      <c r="B54" t="s">
        <v>180</v>
      </c>
      <c r="C54" t="s">
        <v>181</v>
      </c>
      <c r="D54" s="9" t="s">
        <v>81</v>
      </c>
      <c r="E54" s="9" t="s">
        <v>81</v>
      </c>
      <c r="F54" s="9" t="s">
        <v>4</v>
      </c>
      <c r="G54" s="9" t="s">
        <v>81</v>
      </c>
      <c r="H54" s="9" t="s">
        <v>81</v>
      </c>
      <c r="I54" s="9" t="s">
        <v>81</v>
      </c>
      <c r="J54" s="9" t="s">
        <v>4</v>
      </c>
      <c r="K54" s="9" t="s">
        <v>81</v>
      </c>
      <c r="L54" s="9" t="s">
        <v>81</v>
      </c>
      <c r="M54" s="9" t="s">
        <v>81</v>
      </c>
    </row>
    <row r="55" spans="1:13" x14ac:dyDescent="0.25">
      <c r="A55">
        <v>52</v>
      </c>
      <c r="B55" t="s">
        <v>182</v>
      </c>
      <c r="C55" t="s">
        <v>183</v>
      </c>
      <c r="D55" s="9" t="s">
        <v>81</v>
      </c>
      <c r="E55" s="9" t="s">
        <v>81</v>
      </c>
      <c r="F55" s="9" t="s">
        <v>4</v>
      </c>
      <c r="G55" s="9" t="s">
        <v>81</v>
      </c>
      <c r="H55" s="9" t="s">
        <v>81</v>
      </c>
      <c r="I55" s="9" t="s">
        <v>81</v>
      </c>
      <c r="J55" s="9" t="s">
        <v>4</v>
      </c>
      <c r="K55" s="9" t="s">
        <v>81</v>
      </c>
      <c r="L55" s="9" t="s">
        <v>81</v>
      </c>
      <c r="M55" s="9" t="s">
        <v>81</v>
      </c>
    </row>
    <row r="56" spans="1:13" x14ac:dyDescent="0.25">
      <c r="A56">
        <v>53</v>
      </c>
      <c r="B56" t="s">
        <v>184</v>
      </c>
      <c r="C56" t="s">
        <v>185</v>
      </c>
      <c r="D56" s="9" t="s">
        <v>81</v>
      </c>
      <c r="E56" s="9" t="s">
        <v>81</v>
      </c>
      <c r="F56" s="9" t="s">
        <v>4</v>
      </c>
      <c r="G56" s="9" t="s">
        <v>81</v>
      </c>
      <c r="H56" s="9" t="s">
        <v>81</v>
      </c>
      <c r="I56" s="9" t="s">
        <v>81</v>
      </c>
      <c r="J56" s="9" t="s">
        <v>4</v>
      </c>
      <c r="K56" s="9" t="s">
        <v>81</v>
      </c>
      <c r="L56" s="9" t="s">
        <v>81</v>
      </c>
      <c r="M56" s="9" t="s">
        <v>81</v>
      </c>
    </row>
    <row r="57" spans="1:13" x14ac:dyDescent="0.25">
      <c r="A57">
        <v>54</v>
      </c>
      <c r="B57" t="s">
        <v>186</v>
      </c>
      <c r="C57" t="s">
        <v>187</v>
      </c>
      <c r="D57" s="9" t="s">
        <v>81</v>
      </c>
      <c r="E57" s="9" t="s">
        <v>81</v>
      </c>
      <c r="F57" s="9" t="s">
        <v>81</v>
      </c>
      <c r="G57" s="9" t="s">
        <v>4</v>
      </c>
      <c r="H57" s="9" t="s">
        <v>81</v>
      </c>
      <c r="I57" s="9" t="s">
        <v>81</v>
      </c>
      <c r="J57" s="9" t="s">
        <v>4</v>
      </c>
      <c r="K57" s="9" t="s">
        <v>81</v>
      </c>
      <c r="L57" s="9" t="s">
        <v>81</v>
      </c>
      <c r="M57" s="9" t="s">
        <v>81</v>
      </c>
    </row>
    <row r="58" spans="1:13" x14ac:dyDescent="0.25">
      <c r="A58">
        <v>55</v>
      </c>
      <c r="B58" t="s">
        <v>188</v>
      </c>
      <c r="C58" t="s">
        <v>189</v>
      </c>
      <c r="D58" s="9" t="s">
        <v>81</v>
      </c>
      <c r="E58" s="9" t="s">
        <v>81</v>
      </c>
      <c r="F58" s="9" t="s">
        <v>4</v>
      </c>
      <c r="G58" s="9" t="s">
        <v>81</v>
      </c>
      <c r="H58" s="9" t="s">
        <v>81</v>
      </c>
      <c r="I58" s="9" t="s">
        <v>81</v>
      </c>
      <c r="J58" s="9" t="s">
        <v>4</v>
      </c>
      <c r="K58" s="9" t="s">
        <v>81</v>
      </c>
      <c r="L58" s="9" t="s">
        <v>81</v>
      </c>
      <c r="M58" s="9" t="s">
        <v>4</v>
      </c>
    </row>
    <row r="59" spans="1:13" x14ac:dyDescent="0.25">
      <c r="A59">
        <v>56</v>
      </c>
      <c r="B59" t="s">
        <v>190</v>
      </c>
      <c r="C59" t="s">
        <v>191</v>
      </c>
      <c r="D59" s="9" t="s">
        <v>81</v>
      </c>
      <c r="E59" s="9" t="s">
        <v>81</v>
      </c>
      <c r="F59" s="9" t="s">
        <v>81</v>
      </c>
      <c r="G59" s="9" t="s">
        <v>81</v>
      </c>
      <c r="H59" s="9" t="s">
        <v>81</v>
      </c>
      <c r="I59" s="9" t="s">
        <v>81</v>
      </c>
      <c r="J59" s="9" t="s">
        <v>4</v>
      </c>
      <c r="K59" s="9" t="s">
        <v>81</v>
      </c>
      <c r="L59" s="9" t="s">
        <v>81</v>
      </c>
      <c r="M59" s="9" t="s">
        <v>81</v>
      </c>
    </row>
    <row r="60" spans="1:13" x14ac:dyDescent="0.25">
      <c r="A60">
        <v>57</v>
      </c>
      <c r="B60" t="s">
        <v>192</v>
      </c>
      <c r="C60" t="s">
        <v>193</v>
      </c>
      <c r="D60" s="9" t="s">
        <v>81</v>
      </c>
      <c r="E60" s="9" t="s">
        <v>81</v>
      </c>
      <c r="F60" s="9" t="s">
        <v>4</v>
      </c>
      <c r="G60" s="9" t="s">
        <v>81</v>
      </c>
      <c r="H60" s="9" t="s">
        <v>81</v>
      </c>
      <c r="I60" s="9" t="s">
        <v>4</v>
      </c>
      <c r="J60" s="9" t="s">
        <v>4</v>
      </c>
      <c r="K60" s="9" t="s">
        <v>81</v>
      </c>
      <c r="L60" s="9" t="s">
        <v>81</v>
      </c>
      <c r="M60" s="9" t="s">
        <v>81</v>
      </c>
    </row>
    <row r="61" spans="1:13" x14ac:dyDescent="0.25">
      <c r="A61">
        <v>58</v>
      </c>
      <c r="B61" t="s">
        <v>194</v>
      </c>
      <c r="C61" t="s">
        <v>195</v>
      </c>
      <c r="D61" s="9" t="s">
        <v>81</v>
      </c>
      <c r="E61" s="9" t="s">
        <v>81</v>
      </c>
      <c r="F61" s="9" t="s">
        <v>81</v>
      </c>
      <c r="G61" s="9" t="s">
        <v>4</v>
      </c>
      <c r="H61" s="9" t="s">
        <v>81</v>
      </c>
      <c r="I61" s="9" t="s">
        <v>81</v>
      </c>
      <c r="J61" s="9" t="s">
        <v>4</v>
      </c>
      <c r="K61" s="9" t="s">
        <v>81</v>
      </c>
      <c r="L61" s="9" t="s">
        <v>81</v>
      </c>
      <c r="M61" s="9" t="s">
        <v>81</v>
      </c>
    </row>
    <row r="62" spans="1:13" x14ac:dyDescent="0.25">
      <c r="A62">
        <v>59</v>
      </c>
      <c r="B62" t="s">
        <v>196</v>
      </c>
      <c r="C62" t="s">
        <v>197</v>
      </c>
      <c r="D62" s="9" t="s">
        <v>81</v>
      </c>
      <c r="E62" s="9" t="s">
        <v>81</v>
      </c>
      <c r="F62" s="9" t="s">
        <v>4</v>
      </c>
      <c r="G62" s="9" t="s">
        <v>81</v>
      </c>
      <c r="H62" s="9" t="s">
        <v>81</v>
      </c>
      <c r="I62" s="9" t="s">
        <v>81</v>
      </c>
      <c r="J62" s="9" t="s">
        <v>4</v>
      </c>
      <c r="K62" s="9" t="s">
        <v>81</v>
      </c>
      <c r="L62" s="9" t="s">
        <v>81</v>
      </c>
      <c r="M62" s="9" t="s">
        <v>81</v>
      </c>
    </row>
    <row r="63" spans="1:13" x14ac:dyDescent="0.25">
      <c r="A63">
        <v>60</v>
      </c>
      <c r="B63" t="s">
        <v>198</v>
      </c>
      <c r="C63" t="s">
        <v>199</v>
      </c>
      <c r="D63" s="9" t="s">
        <v>81</v>
      </c>
      <c r="E63" s="9" t="s">
        <v>81</v>
      </c>
      <c r="F63" s="9" t="s">
        <v>4</v>
      </c>
      <c r="G63" s="9" t="s">
        <v>4</v>
      </c>
      <c r="H63" s="9" t="s">
        <v>81</v>
      </c>
      <c r="I63" s="9" t="s">
        <v>81</v>
      </c>
      <c r="J63" s="9" t="s">
        <v>4</v>
      </c>
      <c r="K63" s="9" t="s">
        <v>4</v>
      </c>
      <c r="L63" s="9" t="s">
        <v>4</v>
      </c>
      <c r="M63" s="9" t="s">
        <v>4</v>
      </c>
    </row>
    <row r="64" spans="1:13" x14ac:dyDescent="0.25">
      <c r="A64">
        <v>61</v>
      </c>
      <c r="B64" t="s">
        <v>200</v>
      </c>
      <c r="C64" t="s">
        <v>201</v>
      </c>
      <c r="D64" s="9" t="s">
        <v>81</v>
      </c>
      <c r="E64" s="9" t="s">
        <v>81</v>
      </c>
      <c r="F64" s="9" t="s">
        <v>81</v>
      </c>
      <c r="G64" s="9" t="s">
        <v>81</v>
      </c>
      <c r="H64" s="9" t="s">
        <v>81</v>
      </c>
      <c r="I64" s="9" t="s">
        <v>81</v>
      </c>
      <c r="J64" s="9" t="s">
        <v>4</v>
      </c>
      <c r="K64" s="9" t="s">
        <v>81</v>
      </c>
      <c r="L64" s="9" t="s">
        <v>81</v>
      </c>
      <c r="M64" s="9" t="s">
        <v>81</v>
      </c>
    </row>
    <row r="65" spans="1:13" x14ac:dyDescent="0.25">
      <c r="A65">
        <v>62</v>
      </c>
      <c r="B65" t="s">
        <v>202</v>
      </c>
      <c r="C65" t="s">
        <v>203</v>
      </c>
      <c r="D65" s="9" t="s">
        <v>81</v>
      </c>
      <c r="E65" s="9" t="s">
        <v>81</v>
      </c>
      <c r="F65" s="9" t="s">
        <v>4</v>
      </c>
      <c r="G65" s="9" t="s">
        <v>81</v>
      </c>
      <c r="H65" s="9" t="s">
        <v>81</v>
      </c>
      <c r="I65" s="9" t="s">
        <v>4</v>
      </c>
      <c r="J65" s="9" t="s">
        <v>4</v>
      </c>
      <c r="K65" s="9" t="s">
        <v>81</v>
      </c>
      <c r="L65" s="9" t="s">
        <v>81</v>
      </c>
      <c r="M65" s="9" t="s">
        <v>81</v>
      </c>
    </row>
    <row r="66" spans="1:13" x14ac:dyDescent="0.25">
      <c r="A66">
        <v>63</v>
      </c>
      <c r="B66" t="s">
        <v>204</v>
      </c>
      <c r="C66" t="s">
        <v>205</v>
      </c>
      <c r="D66" s="9" t="s">
        <v>81</v>
      </c>
      <c r="E66" s="9" t="s">
        <v>81</v>
      </c>
      <c r="F66" s="9" t="s">
        <v>81</v>
      </c>
      <c r="G66" s="9" t="s">
        <v>81</v>
      </c>
      <c r="H66" s="9" t="s">
        <v>81</v>
      </c>
      <c r="I66" s="9" t="s">
        <v>81</v>
      </c>
      <c r="J66" s="9" t="s">
        <v>4</v>
      </c>
      <c r="K66" s="9" t="s">
        <v>81</v>
      </c>
      <c r="L66" s="9" t="s">
        <v>81</v>
      </c>
      <c r="M66" s="9" t="s">
        <v>81</v>
      </c>
    </row>
    <row r="67" spans="1:13" x14ac:dyDescent="0.25">
      <c r="A67">
        <v>64</v>
      </c>
      <c r="B67" t="s">
        <v>206</v>
      </c>
      <c r="C67" t="s">
        <v>207</v>
      </c>
      <c r="D67" s="9" t="s">
        <v>81</v>
      </c>
      <c r="E67" s="9" t="s">
        <v>81</v>
      </c>
      <c r="F67" s="9" t="s">
        <v>4</v>
      </c>
      <c r="G67" s="9" t="s">
        <v>81</v>
      </c>
      <c r="H67" s="9" t="s">
        <v>81</v>
      </c>
      <c r="I67" s="9" t="s">
        <v>81</v>
      </c>
      <c r="J67" s="9" t="s">
        <v>4</v>
      </c>
      <c r="K67" s="9" t="s">
        <v>4</v>
      </c>
      <c r="L67" s="9" t="s">
        <v>4</v>
      </c>
      <c r="M67" s="9" t="s">
        <v>81</v>
      </c>
    </row>
    <row r="68" spans="1:13" x14ac:dyDescent="0.25">
      <c r="A68">
        <v>65</v>
      </c>
      <c r="B68" t="s">
        <v>208</v>
      </c>
      <c r="C68" t="s">
        <v>209</v>
      </c>
      <c r="D68" s="9" t="s">
        <v>81</v>
      </c>
      <c r="E68" s="9" t="s">
        <v>81</v>
      </c>
      <c r="F68" s="9" t="s">
        <v>4</v>
      </c>
      <c r="G68" s="9" t="s">
        <v>81</v>
      </c>
      <c r="H68" s="9" t="s">
        <v>81</v>
      </c>
      <c r="I68" s="9" t="s">
        <v>81</v>
      </c>
      <c r="J68" s="9" t="s">
        <v>4</v>
      </c>
      <c r="K68" s="9" t="s">
        <v>81</v>
      </c>
      <c r="L68" s="9" t="s">
        <v>81</v>
      </c>
      <c r="M68" s="9" t="s">
        <v>81</v>
      </c>
    </row>
    <row r="69" spans="1:13" x14ac:dyDescent="0.25">
      <c r="A69">
        <v>66</v>
      </c>
      <c r="B69" t="s">
        <v>210</v>
      </c>
      <c r="C69" t="s">
        <v>211</v>
      </c>
      <c r="D69" s="9" t="s">
        <v>81</v>
      </c>
      <c r="E69" s="9" t="s">
        <v>81</v>
      </c>
      <c r="F69" s="9" t="s">
        <v>4</v>
      </c>
      <c r="G69" s="9" t="s">
        <v>81</v>
      </c>
      <c r="H69" s="9" t="s">
        <v>81</v>
      </c>
      <c r="I69" s="9" t="s">
        <v>81</v>
      </c>
      <c r="J69" s="9" t="s">
        <v>4</v>
      </c>
      <c r="K69" s="9" t="s">
        <v>81</v>
      </c>
      <c r="L69" s="9" t="s">
        <v>81</v>
      </c>
      <c r="M69" s="9" t="s">
        <v>81</v>
      </c>
    </row>
    <row r="70" spans="1:13" x14ac:dyDescent="0.25">
      <c r="A70">
        <v>67</v>
      </c>
      <c r="B70" t="s">
        <v>212</v>
      </c>
      <c r="C70" t="s">
        <v>213</v>
      </c>
      <c r="D70" s="9" t="s">
        <v>81</v>
      </c>
      <c r="E70" s="9" t="s">
        <v>81</v>
      </c>
      <c r="F70" s="9" t="s">
        <v>81</v>
      </c>
      <c r="G70" s="9" t="s">
        <v>81</v>
      </c>
      <c r="H70" s="9" t="s">
        <v>81</v>
      </c>
      <c r="I70" s="9" t="s">
        <v>81</v>
      </c>
      <c r="J70" s="9" t="s">
        <v>4</v>
      </c>
      <c r="K70" s="9" t="s">
        <v>81</v>
      </c>
      <c r="L70" s="9" t="s">
        <v>81</v>
      </c>
      <c r="M70" s="9" t="s">
        <v>81</v>
      </c>
    </row>
    <row r="71" spans="1:13" x14ac:dyDescent="0.25">
      <c r="A71">
        <v>68</v>
      </c>
      <c r="B71" t="s">
        <v>214</v>
      </c>
      <c r="C71" t="s">
        <v>215</v>
      </c>
      <c r="D71" s="9" t="s">
        <v>81</v>
      </c>
      <c r="E71" s="9" t="s">
        <v>81</v>
      </c>
      <c r="F71" s="9" t="s">
        <v>81</v>
      </c>
      <c r="G71" s="9" t="s">
        <v>4</v>
      </c>
      <c r="H71" s="9" t="s">
        <v>81</v>
      </c>
      <c r="I71" s="9" t="s">
        <v>81</v>
      </c>
      <c r="J71" s="9" t="s">
        <v>4</v>
      </c>
      <c r="K71" s="9" t="s">
        <v>81</v>
      </c>
      <c r="L71" s="9" t="s">
        <v>81</v>
      </c>
      <c r="M71" s="9" t="s">
        <v>81</v>
      </c>
    </row>
    <row r="72" spans="1:13" x14ac:dyDescent="0.25">
      <c r="A72">
        <v>69</v>
      </c>
      <c r="B72" t="s">
        <v>216</v>
      </c>
      <c r="C72" t="s">
        <v>217</v>
      </c>
      <c r="D72" s="9" t="s">
        <v>81</v>
      </c>
      <c r="E72" s="9" t="s">
        <v>81</v>
      </c>
      <c r="F72" s="9" t="s">
        <v>81</v>
      </c>
      <c r="G72" s="9" t="s">
        <v>4</v>
      </c>
      <c r="H72" s="9" t="s">
        <v>81</v>
      </c>
      <c r="I72" s="9" t="s">
        <v>81</v>
      </c>
      <c r="J72" s="9" t="s">
        <v>4</v>
      </c>
      <c r="K72" s="9" t="s">
        <v>81</v>
      </c>
      <c r="L72" s="9" t="s">
        <v>4</v>
      </c>
      <c r="M72" s="9" t="s">
        <v>81</v>
      </c>
    </row>
    <row r="73" spans="1:13" x14ac:dyDescent="0.25">
      <c r="A73">
        <v>70</v>
      </c>
      <c r="B73" t="s">
        <v>218</v>
      </c>
      <c r="C73" t="s">
        <v>219</v>
      </c>
      <c r="D73" s="9" t="s">
        <v>81</v>
      </c>
      <c r="E73" s="9" t="s">
        <v>81</v>
      </c>
      <c r="F73" s="9" t="s">
        <v>4</v>
      </c>
      <c r="G73" s="9" t="s">
        <v>81</v>
      </c>
      <c r="H73" s="9" t="s">
        <v>81</v>
      </c>
      <c r="I73" s="9" t="s">
        <v>4</v>
      </c>
      <c r="J73" s="9" t="s">
        <v>4</v>
      </c>
      <c r="K73" s="9" t="s">
        <v>81</v>
      </c>
      <c r="L73" s="9" t="s">
        <v>4</v>
      </c>
      <c r="M73" s="9" t="s">
        <v>4</v>
      </c>
    </row>
    <row r="74" spans="1:13" x14ac:dyDescent="0.25">
      <c r="A74">
        <v>71</v>
      </c>
      <c r="B74" t="s">
        <v>220</v>
      </c>
      <c r="C74" t="s">
        <v>221</v>
      </c>
      <c r="D74" s="9" t="s">
        <v>81</v>
      </c>
      <c r="E74" s="9" t="s">
        <v>81</v>
      </c>
      <c r="F74" s="9" t="s">
        <v>81</v>
      </c>
      <c r="G74" s="9" t="s">
        <v>4</v>
      </c>
      <c r="H74" s="9" t="s">
        <v>81</v>
      </c>
      <c r="I74" s="9" t="s">
        <v>81</v>
      </c>
      <c r="J74" s="9" t="s">
        <v>4</v>
      </c>
      <c r="K74" s="9" t="s">
        <v>81</v>
      </c>
      <c r="L74" s="9" t="s">
        <v>81</v>
      </c>
      <c r="M74" s="9" t="s">
        <v>4</v>
      </c>
    </row>
    <row r="75" spans="1:13" x14ac:dyDescent="0.25">
      <c r="A75">
        <v>72</v>
      </c>
      <c r="B75" t="s">
        <v>222</v>
      </c>
      <c r="C75" t="s">
        <v>223</v>
      </c>
      <c r="D75" s="9" t="s">
        <v>81</v>
      </c>
      <c r="E75" s="9" t="s">
        <v>81</v>
      </c>
      <c r="F75" s="9" t="s">
        <v>4</v>
      </c>
      <c r="G75" s="9" t="s">
        <v>81</v>
      </c>
      <c r="H75" s="9" t="s">
        <v>81</v>
      </c>
      <c r="I75" s="9" t="s">
        <v>81</v>
      </c>
      <c r="J75" s="9" t="s">
        <v>4</v>
      </c>
      <c r="K75" s="9" t="s">
        <v>81</v>
      </c>
      <c r="L75" s="9" t="s">
        <v>81</v>
      </c>
      <c r="M75" s="9" t="s">
        <v>81</v>
      </c>
    </row>
    <row r="76" spans="1:13" x14ac:dyDescent="0.25">
      <c r="A76">
        <v>73</v>
      </c>
      <c r="B76" t="s">
        <v>224</v>
      </c>
      <c r="C76" t="s">
        <v>225</v>
      </c>
      <c r="D76" s="9" t="s">
        <v>81</v>
      </c>
      <c r="E76" s="9" t="s">
        <v>81</v>
      </c>
      <c r="F76" s="9" t="s">
        <v>81</v>
      </c>
      <c r="G76" s="9" t="s">
        <v>4</v>
      </c>
      <c r="H76" s="9" t="s">
        <v>81</v>
      </c>
      <c r="I76" s="9" t="s">
        <v>81</v>
      </c>
      <c r="J76" s="9" t="s">
        <v>4</v>
      </c>
      <c r="K76" s="9" t="s">
        <v>81</v>
      </c>
      <c r="L76" s="9" t="s">
        <v>81</v>
      </c>
      <c r="M76" s="9" t="s">
        <v>81</v>
      </c>
    </row>
    <row r="77" spans="1:13" x14ac:dyDescent="0.25">
      <c r="A77">
        <v>74</v>
      </c>
      <c r="B77" t="s">
        <v>226</v>
      </c>
      <c r="C77" t="s">
        <v>227</v>
      </c>
      <c r="D77" s="9" t="s">
        <v>81</v>
      </c>
      <c r="E77" s="9" t="s">
        <v>81</v>
      </c>
      <c r="F77" s="9" t="s">
        <v>81</v>
      </c>
      <c r="G77" s="9" t="s">
        <v>4</v>
      </c>
      <c r="H77" s="9" t="s">
        <v>81</v>
      </c>
      <c r="I77" s="9" t="s">
        <v>81</v>
      </c>
      <c r="J77" s="9" t="s">
        <v>4</v>
      </c>
      <c r="K77" s="9" t="s">
        <v>81</v>
      </c>
      <c r="L77" s="9" t="s">
        <v>81</v>
      </c>
      <c r="M77" s="9" t="s">
        <v>81</v>
      </c>
    </row>
    <row r="78" spans="1:13" x14ac:dyDescent="0.25">
      <c r="A78">
        <v>75</v>
      </c>
      <c r="B78" t="s">
        <v>228</v>
      </c>
      <c r="C78" t="s">
        <v>229</v>
      </c>
      <c r="D78" s="9" t="s">
        <v>81</v>
      </c>
      <c r="E78" s="9" t="s">
        <v>81</v>
      </c>
      <c r="F78" s="9" t="s">
        <v>81</v>
      </c>
      <c r="G78" s="9" t="s">
        <v>4</v>
      </c>
      <c r="H78" s="9" t="s">
        <v>81</v>
      </c>
      <c r="I78" s="9" t="s">
        <v>81</v>
      </c>
      <c r="J78" s="9" t="s">
        <v>4</v>
      </c>
      <c r="K78" s="9" t="s">
        <v>81</v>
      </c>
      <c r="L78" s="9" t="s">
        <v>81</v>
      </c>
      <c r="M78" s="9" t="s">
        <v>4</v>
      </c>
    </row>
    <row r="79" spans="1:13" x14ac:dyDescent="0.25">
      <c r="A79">
        <v>76</v>
      </c>
      <c r="B79" t="s">
        <v>230</v>
      </c>
      <c r="C79" t="s">
        <v>231</v>
      </c>
      <c r="D79" s="9" t="s">
        <v>81</v>
      </c>
      <c r="E79" s="9" t="s">
        <v>81</v>
      </c>
      <c r="F79" s="9" t="s">
        <v>81</v>
      </c>
      <c r="G79" s="9" t="s">
        <v>4</v>
      </c>
      <c r="H79" s="9" t="s">
        <v>81</v>
      </c>
      <c r="I79" s="9" t="s">
        <v>81</v>
      </c>
      <c r="J79" s="9" t="s">
        <v>4</v>
      </c>
      <c r="K79" s="9" t="s">
        <v>81</v>
      </c>
      <c r="L79" s="9" t="s">
        <v>81</v>
      </c>
      <c r="M79" s="9" t="s">
        <v>81</v>
      </c>
    </row>
    <row r="80" spans="1:13" x14ac:dyDescent="0.25">
      <c r="A80">
        <v>77</v>
      </c>
      <c r="B80" t="s">
        <v>232</v>
      </c>
      <c r="C80" t="s">
        <v>233</v>
      </c>
      <c r="D80" s="9" t="s">
        <v>81</v>
      </c>
      <c r="E80" s="9" t="s">
        <v>81</v>
      </c>
      <c r="F80" s="9" t="s">
        <v>4</v>
      </c>
      <c r="G80" s="9" t="s">
        <v>4</v>
      </c>
      <c r="H80" s="9" t="s">
        <v>81</v>
      </c>
      <c r="I80" s="9" t="s">
        <v>81</v>
      </c>
      <c r="J80" s="9" t="s">
        <v>4</v>
      </c>
      <c r="K80" s="9" t="s">
        <v>81</v>
      </c>
      <c r="L80" s="9" t="s">
        <v>81</v>
      </c>
      <c r="M80" s="9" t="s">
        <v>81</v>
      </c>
    </row>
    <row r="81" spans="1:13" x14ac:dyDescent="0.25">
      <c r="A81">
        <v>78</v>
      </c>
      <c r="B81" t="s">
        <v>234</v>
      </c>
      <c r="C81" t="s">
        <v>235</v>
      </c>
      <c r="D81" s="9" t="s">
        <v>81</v>
      </c>
      <c r="E81" s="9" t="s">
        <v>81</v>
      </c>
      <c r="F81" s="9" t="s">
        <v>81</v>
      </c>
      <c r="G81" s="9" t="s">
        <v>4</v>
      </c>
      <c r="H81" s="9" t="s">
        <v>81</v>
      </c>
      <c r="I81" s="9" t="s">
        <v>81</v>
      </c>
      <c r="J81" s="9" t="s">
        <v>4</v>
      </c>
      <c r="K81" s="9" t="s">
        <v>81</v>
      </c>
      <c r="L81" s="9" t="s">
        <v>4</v>
      </c>
      <c r="M81" s="9" t="s">
        <v>81</v>
      </c>
    </row>
    <row r="82" spans="1:13" x14ac:dyDescent="0.25">
      <c r="A82">
        <v>79</v>
      </c>
      <c r="B82" t="s">
        <v>236</v>
      </c>
      <c r="C82" t="s">
        <v>237</v>
      </c>
      <c r="D82" s="9" t="s">
        <v>81</v>
      </c>
      <c r="E82" s="9" t="s">
        <v>81</v>
      </c>
      <c r="F82" s="9" t="s">
        <v>81</v>
      </c>
      <c r="G82" s="9" t="s">
        <v>81</v>
      </c>
      <c r="H82" s="9" t="s">
        <v>81</v>
      </c>
      <c r="I82" s="9" t="s">
        <v>81</v>
      </c>
      <c r="J82" s="9" t="s">
        <v>4</v>
      </c>
      <c r="K82" s="9" t="s">
        <v>81</v>
      </c>
      <c r="L82" s="9" t="s">
        <v>81</v>
      </c>
      <c r="M82" s="9" t="s">
        <v>81</v>
      </c>
    </row>
    <row r="83" spans="1:13" x14ac:dyDescent="0.25">
      <c r="A83">
        <v>80</v>
      </c>
      <c r="B83" t="s">
        <v>238</v>
      </c>
      <c r="C83" t="s">
        <v>239</v>
      </c>
      <c r="D83" s="9" t="s">
        <v>81</v>
      </c>
      <c r="E83" s="9" t="s">
        <v>81</v>
      </c>
      <c r="F83" s="9" t="s">
        <v>81</v>
      </c>
      <c r="G83" s="9" t="s">
        <v>4</v>
      </c>
      <c r="H83" s="9" t="s">
        <v>81</v>
      </c>
      <c r="I83" s="9" t="s">
        <v>81</v>
      </c>
      <c r="J83" s="9" t="s">
        <v>4</v>
      </c>
      <c r="K83" s="9" t="s">
        <v>81</v>
      </c>
      <c r="L83" s="9" t="s">
        <v>81</v>
      </c>
      <c r="M83" s="9" t="s">
        <v>4</v>
      </c>
    </row>
    <row r="84" spans="1:13" x14ac:dyDescent="0.25">
      <c r="A84">
        <v>81</v>
      </c>
      <c r="B84" t="s">
        <v>240</v>
      </c>
      <c r="C84" t="s">
        <v>241</v>
      </c>
      <c r="D84" s="9" t="s">
        <v>81</v>
      </c>
      <c r="E84" s="9" t="s">
        <v>81</v>
      </c>
      <c r="F84" s="9" t="s">
        <v>4</v>
      </c>
      <c r="G84" s="9" t="s">
        <v>4</v>
      </c>
      <c r="H84" s="9" t="s">
        <v>81</v>
      </c>
      <c r="I84" s="9" t="s">
        <v>4</v>
      </c>
      <c r="J84" s="9" t="s">
        <v>4</v>
      </c>
      <c r="K84" s="9" t="s">
        <v>81</v>
      </c>
      <c r="L84" s="9" t="s">
        <v>81</v>
      </c>
      <c r="M84" s="9" t="s">
        <v>81</v>
      </c>
    </row>
    <row r="85" spans="1:13" x14ac:dyDescent="0.25">
      <c r="A85">
        <v>82</v>
      </c>
      <c r="B85" t="s">
        <v>242</v>
      </c>
      <c r="C85" t="s">
        <v>243</v>
      </c>
      <c r="D85" s="9" t="s">
        <v>81</v>
      </c>
      <c r="E85" s="9" t="s">
        <v>81</v>
      </c>
      <c r="F85" s="9" t="s">
        <v>81</v>
      </c>
      <c r="G85" s="9" t="s">
        <v>4</v>
      </c>
      <c r="H85" s="9" t="s">
        <v>81</v>
      </c>
      <c r="I85" s="9" t="s">
        <v>81</v>
      </c>
      <c r="J85" s="9" t="s">
        <v>4</v>
      </c>
      <c r="K85" s="9" t="s">
        <v>81</v>
      </c>
      <c r="L85" s="9" t="s">
        <v>81</v>
      </c>
      <c r="M85" s="9" t="s">
        <v>4</v>
      </c>
    </row>
    <row r="86" spans="1:13" x14ac:dyDescent="0.25">
      <c r="A86">
        <v>83</v>
      </c>
      <c r="B86" t="s">
        <v>244</v>
      </c>
      <c r="C86" t="s">
        <v>245</v>
      </c>
      <c r="D86" s="9" t="s">
        <v>81</v>
      </c>
      <c r="E86" s="9" t="s">
        <v>81</v>
      </c>
      <c r="F86" s="9" t="s">
        <v>81</v>
      </c>
      <c r="G86" s="9" t="s">
        <v>4</v>
      </c>
      <c r="H86" s="9" t="s">
        <v>81</v>
      </c>
      <c r="I86" s="9" t="s">
        <v>81</v>
      </c>
      <c r="J86" s="9" t="s">
        <v>4</v>
      </c>
      <c r="K86" s="9" t="s">
        <v>81</v>
      </c>
      <c r="L86" s="9" t="s">
        <v>81</v>
      </c>
      <c r="M86" s="9" t="s">
        <v>81</v>
      </c>
    </row>
    <row r="87" spans="1:13" x14ac:dyDescent="0.25">
      <c r="A87">
        <v>84</v>
      </c>
      <c r="B87" t="s">
        <v>246</v>
      </c>
      <c r="C87" t="s">
        <v>247</v>
      </c>
      <c r="D87" s="9" t="s">
        <v>81</v>
      </c>
      <c r="E87" s="9" t="s">
        <v>81</v>
      </c>
      <c r="F87" s="9" t="s">
        <v>4</v>
      </c>
      <c r="G87" s="9" t="s">
        <v>81</v>
      </c>
      <c r="H87" s="9" t="s">
        <v>81</v>
      </c>
      <c r="I87" s="9" t="s">
        <v>4</v>
      </c>
      <c r="J87" s="9" t="s">
        <v>4</v>
      </c>
      <c r="K87" s="9" t="s">
        <v>4</v>
      </c>
      <c r="L87" s="9" t="s">
        <v>4</v>
      </c>
      <c r="M87" s="9" t="s">
        <v>4</v>
      </c>
    </row>
    <row r="88" spans="1:13" x14ac:dyDescent="0.25">
      <c r="A88">
        <v>85</v>
      </c>
      <c r="B88" t="s">
        <v>248</v>
      </c>
      <c r="C88" t="s">
        <v>249</v>
      </c>
      <c r="D88" s="9" t="s">
        <v>81</v>
      </c>
      <c r="E88" s="9" t="s">
        <v>81</v>
      </c>
      <c r="F88" s="9" t="s">
        <v>4</v>
      </c>
      <c r="G88" s="9" t="s">
        <v>81</v>
      </c>
      <c r="H88" s="9" t="s">
        <v>81</v>
      </c>
      <c r="I88" s="9" t="s">
        <v>4</v>
      </c>
      <c r="J88" s="9" t="s">
        <v>4</v>
      </c>
      <c r="K88" s="9" t="s">
        <v>81</v>
      </c>
      <c r="L88" s="9" t="s">
        <v>81</v>
      </c>
      <c r="M88" s="9" t="s">
        <v>4</v>
      </c>
    </row>
    <row r="89" spans="1:13" x14ac:dyDescent="0.25">
      <c r="A89">
        <v>86</v>
      </c>
      <c r="B89" t="s">
        <v>250</v>
      </c>
      <c r="C89" t="s">
        <v>251</v>
      </c>
      <c r="D89" s="9" t="s">
        <v>81</v>
      </c>
      <c r="E89" s="9" t="s">
        <v>81</v>
      </c>
      <c r="F89" s="9" t="s">
        <v>81</v>
      </c>
      <c r="G89" s="9" t="s">
        <v>81</v>
      </c>
      <c r="H89" s="9" t="s">
        <v>81</v>
      </c>
      <c r="I89" s="9" t="s">
        <v>81</v>
      </c>
      <c r="J89" s="9" t="s">
        <v>4</v>
      </c>
      <c r="K89" s="9" t="s">
        <v>4</v>
      </c>
      <c r="L89" s="9" t="s">
        <v>4</v>
      </c>
      <c r="M89" s="9" t="s">
        <v>81</v>
      </c>
    </row>
    <row r="90" spans="1:13" x14ac:dyDescent="0.25">
      <c r="A90">
        <v>87</v>
      </c>
      <c r="B90" t="s">
        <v>252</v>
      </c>
      <c r="C90" t="s">
        <v>253</v>
      </c>
      <c r="D90" s="9" t="s">
        <v>81</v>
      </c>
      <c r="E90" s="9" t="s">
        <v>81</v>
      </c>
      <c r="F90" s="9" t="s">
        <v>4</v>
      </c>
      <c r="G90" s="9" t="s">
        <v>4</v>
      </c>
      <c r="H90" s="9" t="s">
        <v>81</v>
      </c>
      <c r="I90" s="9" t="s">
        <v>4</v>
      </c>
      <c r="J90" s="9" t="s">
        <v>4</v>
      </c>
      <c r="K90" s="9" t="s">
        <v>81</v>
      </c>
      <c r="L90" s="9" t="s">
        <v>81</v>
      </c>
      <c r="M90" s="9" t="s">
        <v>4</v>
      </c>
    </row>
    <row r="91" spans="1:13" x14ac:dyDescent="0.25">
      <c r="A91">
        <v>88</v>
      </c>
      <c r="B91" t="s">
        <v>254</v>
      </c>
      <c r="C91" t="s">
        <v>255</v>
      </c>
      <c r="D91" s="9" t="s">
        <v>81</v>
      </c>
      <c r="E91" s="9" t="s">
        <v>81</v>
      </c>
      <c r="F91" s="9" t="s">
        <v>4</v>
      </c>
      <c r="G91" s="9" t="s">
        <v>81</v>
      </c>
      <c r="H91" s="9" t="s">
        <v>4</v>
      </c>
      <c r="I91" s="9" t="s">
        <v>4</v>
      </c>
      <c r="J91" s="9" t="s">
        <v>4</v>
      </c>
      <c r="K91" s="9" t="s">
        <v>81</v>
      </c>
      <c r="L91" s="9" t="s">
        <v>81</v>
      </c>
      <c r="M91" s="9" t="s">
        <v>4</v>
      </c>
    </row>
    <row r="92" spans="1:13" x14ac:dyDescent="0.25">
      <c r="A92">
        <v>89</v>
      </c>
      <c r="B92" t="s">
        <v>256</v>
      </c>
      <c r="C92" t="s">
        <v>257</v>
      </c>
      <c r="D92" s="9" t="s">
        <v>81</v>
      </c>
      <c r="E92" s="9" t="s">
        <v>4</v>
      </c>
      <c r="F92" s="9" t="s">
        <v>4</v>
      </c>
      <c r="G92" s="9" t="s">
        <v>81</v>
      </c>
      <c r="H92" s="9" t="s">
        <v>81</v>
      </c>
      <c r="I92" s="9" t="s">
        <v>81</v>
      </c>
      <c r="J92" s="9" t="s">
        <v>4</v>
      </c>
      <c r="K92" s="9" t="s">
        <v>81</v>
      </c>
      <c r="L92" s="9" t="s">
        <v>4</v>
      </c>
      <c r="M92" s="9" t="s">
        <v>4</v>
      </c>
    </row>
    <row r="93" spans="1:13" x14ac:dyDescent="0.25">
      <c r="A93">
        <v>90</v>
      </c>
      <c r="B93" t="s">
        <v>258</v>
      </c>
      <c r="C93" t="s">
        <v>259</v>
      </c>
      <c r="D93" s="9" t="s">
        <v>81</v>
      </c>
      <c r="E93" s="9" t="s">
        <v>81</v>
      </c>
      <c r="F93" s="9" t="s">
        <v>4</v>
      </c>
      <c r="G93" s="9" t="s">
        <v>81</v>
      </c>
      <c r="H93" s="9" t="s">
        <v>4</v>
      </c>
      <c r="I93" s="9" t="s">
        <v>4</v>
      </c>
      <c r="J93" s="9" t="s">
        <v>4</v>
      </c>
      <c r="K93" s="9" t="s">
        <v>4</v>
      </c>
      <c r="L93" s="9" t="s">
        <v>81</v>
      </c>
      <c r="M93" s="9" t="s">
        <v>4</v>
      </c>
    </row>
    <row r="94" spans="1:13" x14ac:dyDescent="0.25">
      <c r="A94">
        <v>91</v>
      </c>
      <c r="B94" t="s">
        <v>260</v>
      </c>
      <c r="C94" t="s">
        <v>261</v>
      </c>
      <c r="D94" s="9" t="s">
        <v>81</v>
      </c>
      <c r="E94" s="9" t="s">
        <v>4</v>
      </c>
      <c r="F94" s="9" t="s">
        <v>4</v>
      </c>
      <c r="G94" s="9" t="s">
        <v>4</v>
      </c>
      <c r="H94" s="9" t="s">
        <v>81</v>
      </c>
      <c r="I94" s="9" t="s">
        <v>4</v>
      </c>
      <c r="J94" s="9" t="s">
        <v>4</v>
      </c>
      <c r="K94" s="9" t="s">
        <v>81</v>
      </c>
      <c r="L94" s="9" t="s">
        <v>81</v>
      </c>
      <c r="M94" s="9" t="s">
        <v>81</v>
      </c>
    </row>
    <row r="95" spans="1:13" x14ac:dyDescent="0.25">
      <c r="A95">
        <v>92</v>
      </c>
      <c r="B95" t="s">
        <v>262</v>
      </c>
      <c r="C95" t="s">
        <v>263</v>
      </c>
      <c r="D95" s="9" t="s">
        <v>81</v>
      </c>
      <c r="E95" s="9" t="s">
        <v>81</v>
      </c>
      <c r="F95" s="9" t="s">
        <v>81</v>
      </c>
      <c r="G95" s="9" t="s">
        <v>81</v>
      </c>
      <c r="H95" s="9" t="s">
        <v>81</v>
      </c>
      <c r="I95" s="9" t="s">
        <v>81</v>
      </c>
      <c r="J95" s="9" t="s">
        <v>4</v>
      </c>
      <c r="K95" s="9" t="s">
        <v>81</v>
      </c>
      <c r="L95" s="9" t="s">
        <v>4</v>
      </c>
      <c r="M95" s="9" t="s">
        <v>4</v>
      </c>
    </row>
    <row r="96" spans="1:13" x14ac:dyDescent="0.25">
      <c r="A96">
        <v>93</v>
      </c>
      <c r="B96" t="s">
        <v>264</v>
      </c>
      <c r="C96" t="s">
        <v>265</v>
      </c>
      <c r="D96" s="9" t="s">
        <v>81</v>
      </c>
      <c r="E96" s="9" t="s">
        <v>81</v>
      </c>
      <c r="F96" s="9" t="s">
        <v>81</v>
      </c>
      <c r="G96" s="9" t="s">
        <v>81</v>
      </c>
      <c r="H96" s="9" t="s">
        <v>81</v>
      </c>
      <c r="I96" s="9" t="s">
        <v>81</v>
      </c>
      <c r="J96" s="9" t="s">
        <v>81</v>
      </c>
      <c r="K96" s="9" t="s">
        <v>81</v>
      </c>
      <c r="L96" s="9" t="s">
        <v>81</v>
      </c>
      <c r="M96" s="9" t="s">
        <v>4</v>
      </c>
    </row>
    <row r="97" spans="1:13" x14ac:dyDescent="0.25">
      <c r="A97">
        <v>94</v>
      </c>
      <c r="B97" t="s">
        <v>266</v>
      </c>
      <c r="C97" t="s">
        <v>267</v>
      </c>
      <c r="D97" s="9" t="s">
        <v>81</v>
      </c>
      <c r="E97" s="9" t="s">
        <v>4</v>
      </c>
      <c r="F97" s="9" t="s">
        <v>4</v>
      </c>
      <c r="G97" s="9" t="s">
        <v>81</v>
      </c>
      <c r="H97" s="9" t="s">
        <v>81</v>
      </c>
      <c r="I97" s="9" t="s">
        <v>4</v>
      </c>
      <c r="J97" s="9" t="s">
        <v>4</v>
      </c>
      <c r="K97" s="9" t="s">
        <v>4</v>
      </c>
      <c r="L97" s="9" t="s">
        <v>81</v>
      </c>
      <c r="M97" s="9" t="s">
        <v>81</v>
      </c>
    </row>
    <row r="98" spans="1:13" x14ac:dyDescent="0.25">
      <c r="A98">
        <v>95</v>
      </c>
      <c r="B98" t="s">
        <v>268</v>
      </c>
      <c r="C98" t="s">
        <v>269</v>
      </c>
      <c r="D98" s="9" t="s">
        <v>81</v>
      </c>
      <c r="E98" s="9" t="s">
        <v>81</v>
      </c>
      <c r="F98" s="9" t="s">
        <v>4</v>
      </c>
      <c r="G98" s="9" t="s">
        <v>4</v>
      </c>
      <c r="H98" s="9" t="s">
        <v>81</v>
      </c>
      <c r="I98" s="9" t="s">
        <v>4</v>
      </c>
      <c r="J98" s="9" t="s">
        <v>4</v>
      </c>
      <c r="K98" s="9" t="s">
        <v>4</v>
      </c>
      <c r="L98" s="9" t="s">
        <v>81</v>
      </c>
      <c r="M98" s="9" t="s">
        <v>81</v>
      </c>
    </row>
    <row r="99" spans="1:13" x14ac:dyDescent="0.25">
      <c r="A99">
        <v>96</v>
      </c>
      <c r="B99" t="s">
        <v>270</v>
      </c>
      <c r="C99" t="s">
        <v>271</v>
      </c>
      <c r="D99" s="9" t="s">
        <v>81</v>
      </c>
      <c r="E99" s="9" t="s">
        <v>81</v>
      </c>
      <c r="F99" s="9" t="s">
        <v>81</v>
      </c>
      <c r="G99" s="9" t="s">
        <v>4</v>
      </c>
      <c r="H99" s="9" t="s">
        <v>81</v>
      </c>
      <c r="I99" s="9" t="s">
        <v>81</v>
      </c>
      <c r="J99" s="9" t="s">
        <v>4</v>
      </c>
      <c r="K99" s="9" t="s">
        <v>4</v>
      </c>
      <c r="L99" s="9" t="s">
        <v>4</v>
      </c>
      <c r="M99" s="9" t="s">
        <v>81</v>
      </c>
    </row>
    <row r="100" spans="1:13" x14ac:dyDescent="0.25">
      <c r="A100">
        <v>97</v>
      </c>
      <c r="B100" t="s">
        <v>272</v>
      </c>
      <c r="C100" t="s">
        <v>273</v>
      </c>
      <c r="D100" s="9" t="s">
        <v>81</v>
      </c>
      <c r="E100" s="9" t="s">
        <v>81</v>
      </c>
      <c r="F100" s="9" t="s">
        <v>4</v>
      </c>
      <c r="G100" s="9" t="s">
        <v>81</v>
      </c>
      <c r="H100" s="9" t="s">
        <v>81</v>
      </c>
      <c r="I100" s="9" t="s">
        <v>4</v>
      </c>
      <c r="J100" s="9" t="s">
        <v>4</v>
      </c>
      <c r="K100" s="9" t="s">
        <v>81</v>
      </c>
      <c r="L100" s="9" t="s">
        <v>4</v>
      </c>
      <c r="M100" s="9" t="s">
        <v>81</v>
      </c>
    </row>
    <row r="101" spans="1:13" x14ac:dyDescent="0.25">
      <c r="A101">
        <v>98</v>
      </c>
      <c r="B101" t="s">
        <v>274</v>
      </c>
      <c r="C101" t="s">
        <v>275</v>
      </c>
      <c r="D101" s="9" t="s">
        <v>81</v>
      </c>
      <c r="E101" s="9" t="s">
        <v>4</v>
      </c>
      <c r="F101" s="9" t="s">
        <v>4</v>
      </c>
      <c r="G101" s="9" t="s">
        <v>4</v>
      </c>
      <c r="H101" s="9" t="s">
        <v>81</v>
      </c>
      <c r="I101" s="9" t="s">
        <v>81</v>
      </c>
      <c r="J101" s="9" t="s">
        <v>4</v>
      </c>
      <c r="K101" s="9" t="s">
        <v>4</v>
      </c>
      <c r="L101" s="9" t="s">
        <v>81</v>
      </c>
      <c r="M101" s="9" t="s">
        <v>81</v>
      </c>
    </row>
    <row r="102" spans="1:13" x14ac:dyDescent="0.25">
      <c r="A102">
        <v>99</v>
      </c>
      <c r="B102" t="s">
        <v>276</v>
      </c>
      <c r="C102" t="s">
        <v>277</v>
      </c>
      <c r="D102" s="9" t="s">
        <v>81</v>
      </c>
      <c r="E102" s="9" t="s">
        <v>81</v>
      </c>
      <c r="F102" s="9" t="s">
        <v>4</v>
      </c>
      <c r="G102" s="9" t="s">
        <v>81</v>
      </c>
      <c r="H102" s="9" t="s">
        <v>81</v>
      </c>
      <c r="I102" s="9" t="s">
        <v>4</v>
      </c>
      <c r="J102" s="9" t="s">
        <v>4</v>
      </c>
      <c r="K102" s="9" t="s">
        <v>81</v>
      </c>
      <c r="L102" s="9" t="s">
        <v>81</v>
      </c>
      <c r="M102" s="9" t="s">
        <v>4</v>
      </c>
    </row>
    <row r="103" spans="1:13" x14ac:dyDescent="0.25">
      <c r="A103">
        <v>100</v>
      </c>
      <c r="B103" t="s">
        <v>278</v>
      </c>
      <c r="C103" t="s">
        <v>279</v>
      </c>
      <c r="D103" s="9" t="s">
        <v>81</v>
      </c>
      <c r="E103" s="9" t="s">
        <v>81</v>
      </c>
      <c r="F103" s="9" t="s">
        <v>81</v>
      </c>
      <c r="G103" s="9" t="s">
        <v>4</v>
      </c>
      <c r="H103" s="9" t="s">
        <v>81</v>
      </c>
      <c r="I103" s="9" t="s">
        <v>81</v>
      </c>
      <c r="J103" s="9" t="s">
        <v>4</v>
      </c>
      <c r="K103" s="9" t="s">
        <v>81</v>
      </c>
      <c r="L103" s="9" t="s">
        <v>81</v>
      </c>
      <c r="M103" s="9" t="s">
        <v>4</v>
      </c>
    </row>
    <row r="104" spans="1:13" x14ac:dyDescent="0.25">
      <c r="A104">
        <v>101</v>
      </c>
      <c r="B104" t="s">
        <v>280</v>
      </c>
      <c r="C104" t="s">
        <v>281</v>
      </c>
      <c r="D104" s="9" t="s">
        <v>81</v>
      </c>
      <c r="E104" s="9" t="s">
        <v>81</v>
      </c>
      <c r="F104" s="9" t="s">
        <v>81</v>
      </c>
      <c r="G104" s="9" t="s">
        <v>4</v>
      </c>
      <c r="H104" s="9" t="s">
        <v>81</v>
      </c>
      <c r="I104" s="9" t="s">
        <v>81</v>
      </c>
      <c r="J104" s="9" t="s">
        <v>4</v>
      </c>
      <c r="K104" s="9" t="s">
        <v>81</v>
      </c>
      <c r="L104" s="9" t="s">
        <v>81</v>
      </c>
      <c r="M104" s="9" t="s">
        <v>4</v>
      </c>
    </row>
    <row r="105" spans="1:13" x14ac:dyDescent="0.25">
      <c r="A105">
        <v>102</v>
      </c>
      <c r="B105" t="s">
        <v>282</v>
      </c>
      <c r="C105" t="s">
        <v>283</v>
      </c>
      <c r="D105" s="9" t="s">
        <v>81</v>
      </c>
      <c r="E105" s="9" t="s">
        <v>81</v>
      </c>
      <c r="F105" s="9" t="s">
        <v>4</v>
      </c>
      <c r="G105" s="9" t="s">
        <v>81</v>
      </c>
      <c r="H105" s="9" t="s">
        <v>81</v>
      </c>
      <c r="I105" s="9" t="s">
        <v>4</v>
      </c>
      <c r="J105" s="9" t="s">
        <v>4</v>
      </c>
      <c r="K105" s="9" t="s">
        <v>81</v>
      </c>
      <c r="L105" s="9" t="s">
        <v>81</v>
      </c>
      <c r="M105" s="9" t="s">
        <v>81</v>
      </c>
    </row>
    <row r="106" spans="1:13" x14ac:dyDescent="0.25">
      <c r="A106">
        <v>103</v>
      </c>
      <c r="B106" t="s">
        <v>284</v>
      </c>
      <c r="C106" t="s">
        <v>285</v>
      </c>
      <c r="D106" s="9" t="s">
        <v>81</v>
      </c>
      <c r="E106" s="9" t="s">
        <v>4</v>
      </c>
      <c r="F106" s="9" t="s">
        <v>4</v>
      </c>
      <c r="G106" s="9" t="s">
        <v>81</v>
      </c>
      <c r="H106" s="9" t="s">
        <v>81</v>
      </c>
      <c r="I106" s="9" t="s">
        <v>81</v>
      </c>
      <c r="J106" s="9" t="s">
        <v>4</v>
      </c>
      <c r="K106" s="9" t="s">
        <v>81</v>
      </c>
      <c r="L106" s="9" t="s">
        <v>81</v>
      </c>
      <c r="M106" s="9" t="s">
        <v>4</v>
      </c>
    </row>
    <row r="107" spans="1:13" x14ac:dyDescent="0.25">
      <c r="A107">
        <v>104</v>
      </c>
      <c r="B107" t="s">
        <v>286</v>
      </c>
      <c r="C107" t="s">
        <v>287</v>
      </c>
      <c r="D107" s="9" t="s">
        <v>81</v>
      </c>
      <c r="E107" s="9" t="s">
        <v>4</v>
      </c>
      <c r="F107" s="9" t="s">
        <v>4</v>
      </c>
      <c r="G107" s="9" t="s">
        <v>81</v>
      </c>
      <c r="H107" s="9" t="s">
        <v>81</v>
      </c>
      <c r="I107" s="9" t="s">
        <v>4</v>
      </c>
      <c r="J107" s="9" t="s">
        <v>4</v>
      </c>
      <c r="K107" s="9" t="s">
        <v>4</v>
      </c>
      <c r="L107" s="9" t="s">
        <v>4</v>
      </c>
      <c r="M107" s="9" t="s">
        <v>4</v>
      </c>
    </row>
    <row r="108" spans="1:13" x14ac:dyDescent="0.25">
      <c r="A108">
        <v>105</v>
      </c>
      <c r="B108" t="s">
        <v>288</v>
      </c>
      <c r="C108" t="s">
        <v>289</v>
      </c>
      <c r="D108" s="9" t="s">
        <v>81</v>
      </c>
      <c r="E108" s="9" t="s">
        <v>81</v>
      </c>
      <c r="F108" s="9" t="s">
        <v>4</v>
      </c>
      <c r="G108" s="9" t="s">
        <v>81</v>
      </c>
      <c r="H108" s="9" t="s">
        <v>81</v>
      </c>
      <c r="I108" s="9" t="s">
        <v>81</v>
      </c>
      <c r="J108" s="9" t="s">
        <v>4</v>
      </c>
      <c r="K108" s="9" t="s">
        <v>81</v>
      </c>
      <c r="L108" s="9" t="s">
        <v>81</v>
      </c>
      <c r="M108" s="9" t="s">
        <v>4</v>
      </c>
    </row>
    <row r="109" spans="1:13" x14ac:dyDescent="0.25">
      <c r="A109">
        <v>106</v>
      </c>
      <c r="B109" t="s">
        <v>290</v>
      </c>
      <c r="C109" t="s">
        <v>291</v>
      </c>
      <c r="D109" s="9" t="s">
        <v>81</v>
      </c>
      <c r="E109" s="9" t="s">
        <v>81</v>
      </c>
      <c r="F109" s="9" t="s">
        <v>81</v>
      </c>
      <c r="G109" s="9" t="s">
        <v>81</v>
      </c>
      <c r="H109" s="9" t="s">
        <v>81</v>
      </c>
      <c r="I109" s="9" t="s">
        <v>81</v>
      </c>
      <c r="J109" s="9" t="s">
        <v>81</v>
      </c>
      <c r="K109" s="9" t="s">
        <v>81</v>
      </c>
      <c r="L109" s="9" t="s">
        <v>81</v>
      </c>
      <c r="M109" s="9" t="s">
        <v>4</v>
      </c>
    </row>
    <row r="110" spans="1:13" x14ac:dyDescent="0.25">
      <c r="A110">
        <v>107</v>
      </c>
      <c r="B110" t="s">
        <v>292</v>
      </c>
      <c r="C110" t="s">
        <v>293</v>
      </c>
      <c r="D110" s="9" t="s">
        <v>81</v>
      </c>
      <c r="E110" s="9" t="s">
        <v>4</v>
      </c>
      <c r="F110" s="9" t="s">
        <v>4</v>
      </c>
      <c r="G110" s="9" t="s">
        <v>81</v>
      </c>
      <c r="H110" s="9" t="s">
        <v>81</v>
      </c>
      <c r="I110" s="9" t="s">
        <v>81</v>
      </c>
      <c r="J110" s="9" t="s">
        <v>4</v>
      </c>
      <c r="K110" s="9" t="s">
        <v>4</v>
      </c>
      <c r="L110" s="9" t="s">
        <v>4</v>
      </c>
      <c r="M110" s="9" t="s">
        <v>4</v>
      </c>
    </row>
    <row r="111" spans="1:13" x14ac:dyDescent="0.25">
      <c r="A111">
        <v>108</v>
      </c>
      <c r="B111" t="s">
        <v>294</v>
      </c>
      <c r="C111" t="s">
        <v>295</v>
      </c>
      <c r="D111" s="9" t="s">
        <v>81</v>
      </c>
      <c r="E111" s="9" t="s">
        <v>81</v>
      </c>
      <c r="F111" s="9" t="s">
        <v>4</v>
      </c>
      <c r="G111" s="9" t="s">
        <v>81</v>
      </c>
      <c r="H111" s="9" t="s">
        <v>81</v>
      </c>
      <c r="I111" s="9" t="s">
        <v>4</v>
      </c>
      <c r="J111" s="9" t="s">
        <v>4</v>
      </c>
      <c r="K111" s="9" t="s">
        <v>81</v>
      </c>
      <c r="L111" s="9" t="s">
        <v>81</v>
      </c>
      <c r="M111" s="9" t="s">
        <v>81</v>
      </c>
    </row>
    <row r="112" spans="1:13" x14ac:dyDescent="0.25">
      <c r="A112">
        <v>109</v>
      </c>
      <c r="B112" t="s">
        <v>296</v>
      </c>
      <c r="C112" t="s">
        <v>297</v>
      </c>
      <c r="D112" s="9" t="s">
        <v>81</v>
      </c>
      <c r="E112" s="9" t="s">
        <v>81</v>
      </c>
      <c r="F112" s="9" t="s">
        <v>4</v>
      </c>
      <c r="G112" s="9" t="s">
        <v>4</v>
      </c>
      <c r="H112" s="9" t="s">
        <v>81</v>
      </c>
      <c r="I112" s="9" t="s">
        <v>4</v>
      </c>
      <c r="J112" s="9" t="s">
        <v>4</v>
      </c>
      <c r="K112" s="9" t="s">
        <v>81</v>
      </c>
      <c r="L112" s="9" t="s">
        <v>4</v>
      </c>
      <c r="M112" s="9" t="s">
        <v>4</v>
      </c>
    </row>
    <row r="113" spans="1:13" x14ac:dyDescent="0.25">
      <c r="A113">
        <v>110</v>
      </c>
      <c r="B113" t="s">
        <v>298</v>
      </c>
      <c r="C113" t="s">
        <v>299</v>
      </c>
      <c r="D113" s="9" t="s">
        <v>81</v>
      </c>
      <c r="E113" s="9" t="s">
        <v>81</v>
      </c>
      <c r="F113" s="9" t="s">
        <v>4</v>
      </c>
      <c r="G113" s="9" t="s">
        <v>81</v>
      </c>
      <c r="H113" s="9" t="s">
        <v>81</v>
      </c>
      <c r="I113" s="9" t="s">
        <v>4</v>
      </c>
      <c r="J113" s="9" t="s">
        <v>4</v>
      </c>
      <c r="K113" s="9" t="s">
        <v>81</v>
      </c>
      <c r="L113" s="9" t="s">
        <v>81</v>
      </c>
      <c r="M113" s="9" t="s">
        <v>4</v>
      </c>
    </row>
    <row r="114" spans="1:13" x14ac:dyDescent="0.25">
      <c r="A114">
        <v>111</v>
      </c>
      <c r="B114" t="s">
        <v>300</v>
      </c>
      <c r="C114" t="s">
        <v>301</v>
      </c>
      <c r="D114" s="9" t="s">
        <v>81</v>
      </c>
      <c r="E114" s="9" t="s">
        <v>81</v>
      </c>
      <c r="F114" s="9" t="s">
        <v>4</v>
      </c>
      <c r="G114" s="9" t="s">
        <v>81</v>
      </c>
      <c r="H114" s="9" t="s">
        <v>81</v>
      </c>
      <c r="I114" s="9" t="s">
        <v>4</v>
      </c>
      <c r="J114" s="9" t="s">
        <v>4</v>
      </c>
      <c r="K114" s="9" t="s">
        <v>4</v>
      </c>
      <c r="L114" s="9" t="s">
        <v>4</v>
      </c>
      <c r="M114" s="9" t="s">
        <v>4</v>
      </c>
    </row>
    <row r="115" spans="1:13" x14ac:dyDescent="0.25">
      <c r="A115">
        <v>112</v>
      </c>
      <c r="B115" t="s">
        <v>302</v>
      </c>
      <c r="C115" t="s">
        <v>303</v>
      </c>
      <c r="D115" s="9" t="s">
        <v>81</v>
      </c>
      <c r="E115" s="9" t="s">
        <v>4</v>
      </c>
      <c r="F115" s="9" t="s">
        <v>81</v>
      </c>
      <c r="G115" s="9" t="s">
        <v>4</v>
      </c>
      <c r="H115" s="9" t="s">
        <v>81</v>
      </c>
      <c r="I115" s="9" t="s">
        <v>81</v>
      </c>
      <c r="J115" s="9" t="s">
        <v>4</v>
      </c>
      <c r="K115" s="9" t="s">
        <v>4</v>
      </c>
      <c r="L115" s="9" t="s">
        <v>4</v>
      </c>
      <c r="M115" s="9" t="s">
        <v>4</v>
      </c>
    </row>
    <row r="116" spans="1:13" x14ac:dyDescent="0.25">
      <c r="A116">
        <v>113</v>
      </c>
      <c r="B116" t="s">
        <v>304</v>
      </c>
      <c r="C116" t="s">
        <v>305</v>
      </c>
      <c r="D116" s="9" t="s">
        <v>81</v>
      </c>
      <c r="E116" s="9" t="s">
        <v>81</v>
      </c>
      <c r="F116" s="9" t="s">
        <v>81</v>
      </c>
      <c r="G116" s="9" t="s">
        <v>4</v>
      </c>
      <c r="H116" s="9" t="s">
        <v>81</v>
      </c>
      <c r="I116" s="9" t="s">
        <v>81</v>
      </c>
      <c r="J116" s="9" t="s">
        <v>4</v>
      </c>
      <c r="K116" s="9" t="s">
        <v>4</v>
      </c>
      <c r="L116" s="9" t="s">
        <v>4</v>
      </c>
      <c r="M116" s="9" t="s">
        <v>4</v>
      </c>
    </row>
    <row r="117" spans="1:13" x14ac:dyDescent="0.25">
      <c r="A117">
        <v>114</v>
      </c>
      <c r="B117" t="s">
        <v>306</v>
      </c>
      <c r="C117" t="s">
        <v>307</v>
      </c>
      <c r="D117" s="9" t="s">
        <v>81</v>
      </c>
      <c r="E117" s="9" t="s">
        <v>81</v>
      </c>
      <c r="F117" s="9" t="s">
        <v>81</v>
      </c>
      <c r="G117" s="9" t="s">
        <v>4</v>
      </c>
      <c r="H117" s="9" t="s">
        <v>81</v>
      </c>
      <c r="I117" s="9" t="s">
        <v>81</v>
      </c>
      <c r="J117" s="9" t="s">
        <v>4</v>
      </c>
      <c r="K117" s="9" t="s">
        <v>81</v>
      </c>
      <c r="L117" s="9" t="s">
        <v>81</v>
      </c>
      <c r="M117" s="9" t="s">
        <v>4</v>
      </c>
    </row>
    <row r="118" spans="1:13" x14ac:dyDescent="0.25">
      <c r="A118">
        <v>115</v>
      </c>
      <c r="B118" t="s">
        <v>308</v>
      </c>
      <c r="C118" t="s">
        <v>309</v>
      </c>
      <c r="D118" s="9" t="s">
        <v>81</v>
      </c>
      <c r="E118" s="9" t="s">
        <v>81</v>
      </c>
      <c r="F118" s="9" t="s">
        <v>4</v>
      </c>
      <c r="G118" s="9" t="s">
        <v>4</v>
      </c>
      <c r="H118" s="9" t="s">
        <v>81</v>
      </c>
      <c r="I118" s="9" t="s">
        <v>4</v>
      </c>
      <c r="J118" s="9" t="s">
        <v>4</v>
      </c>
      <c r="K118" s="9" t="s">
        <v>4</v>
      </c>
      <c r="L118" s="9" t="s">
        <v>4</v>
      </c>
      <c r="M118" s="9" t="s">
        <v>81</v>
      </c>
    </row>
    <row r="119" spans="1:13" x14ac:dyDescent="0.25">
      <c r="A119">
        <v>116</v>
      </c>
      <c r="B119" t="s">
        <v>310</v>
      </c>
      <c r="C119" t="s">
        <v>311</v>
      </c>
      <c r="D119" s="9" t="s">
        <v>81</v>
      </c>
      <c r="E119" s="9" t="s">
        <v>81</v>
      </c>
      <c r="F119" s="9" t="s">
        <v>81</v>
      </c>
      <c r="G119" s="9" t="s">
        <v>4</v>
      </c>
      <c r="H119" s="9" t="s">
        <v>81</v>
      </c>
      <c r="I119" s="9" t="s">
        <v>81</v>
      </c>
      <c r="J119" s="9" t="s">
        <v>4</v>
      </c>
      <c r="K119" s="9" t="s">
        <v>4</v>
      </c>
      <c r="L119" s="9" t="s">
        <v>4</v>
      </c>
      <c r="M119" s="9" t="s">
        <v>4</v>
      </c>
    </row>
    <row r="120" spans="1:13" x14ac:dyDescent="0.25">
      <c r="A120">
        <v>117</v>
      </c>
      <c r="B120" t="s">
        <v>312</v>
      </c>
      <c r="C120" t="s">
        <v>313</v>
      </c>
      <c r="D120" s="9" t="s">
        <v>81</v>
      </c>
      <c r="E120" s="9" t="s">
        <v>81</v>
      </c>
      <c r="F120" s="9" t="s">
        <v>4</v>
      </c>
      <c r="G120" s="9" t="s">
        <v>81</v>
      </c>
      <c r="H120" s="9" t="s">
        <v>81</v>
      </c>
      <c r="I120" s="9" t="s">
        <v>81</v>
      </c>
      <c r="J120" s="9" t="s">
        <v>4</v>
      </c>
      <c r="K120" s="9" t="s">
        <v>81</v>
      </c>
      <c r="L120" s="9" t="s">
        <v>81</v>
      </c>
      <c r="M120" s="9" t="s">
        <v>81</v>
      </c>
    </row>
    <row r="121" spans="1:13" x14ac:dyDescent="0.25">
      <c r="A121">
        <v>118</v>
      </c>
      <c r="B121" t="s">
        <v>314</v>
      </c>
      <c r="C121" t="s">
        <v>315</v>
      </c>
      <c r="D121" s="9" t="s">
        <v>81</v>
      </c>
      <c r="E121" s="9" t="s">
        <v>81</v>
      </c>
      <c r="F121" s="9" t="s">
        <v>4</v>
      </c>
      <c r="G121" s="9" t="s">
        <v>81</v>
      </c>
      <c r="H121" s="9" t="s">
        <v>4</v>
      </c>
      <c r="I121" s="9" t="s">
        <v>4</v>
      </c>
      <c r="J121" s="9" t="s">
        <v>4</v>
      </c>
      <c r="K121" s="9" t="s">
        <v>4</v>
      </c>
      <c r="L121" s="9" t="s">
        <v>4</v>
      </c>
      <c r="M121" s="9" t="s">
        <v>4</v>
      </c>
    </row>
    <row r="122" spans="1:13" x14ac:dyDescent="0.25">
      <c r="A122">
        <v>119</v>
      </c>
      <c r="B122" t="s">
        <v>316</v>
      </c>
      <c r="C122" t="s">
        <v>317</v>
      </c>
      <c r="D122" s="9" t="s">
        <v>81</v>
      </c>
      <c r="E122" s="9" t="s">
        <v>4</v>
      </c>
      <c r="F122" s="9" t="s">
        <v>4</v>
      </c>
      <c r="G122" s="9" t="s">
        <v>4</v>
      </c>
      <c r="H122" s="9" t="s">
        <v>4</v>
      </c>
      <c r="I122" s="9" t="s">
        <v>4</v>
      </c>
      <c r="J122" s="9" t="s">
        <v>4</v>
      </c>
      <c r="K122" s="9" t="s">
        <v>4</v>
      </c>
      <c r="L122" s="9" t="s">
        <v>4</v>
      </c>
      <c r="M122" s="9" t="s">
        <v>4</v>
      </c>
    </row>
    <row r="123" spans="1:13" x14ac:dyDescent="0.25">
      <c r="A123">
        <v>120</v>
      </c>
      <c r="B123" t="s">
        <v>318</v>
      </c>
      <c r="C123" t="s">
        <v>319</v>
      </c>
      <c r="D123" s="9" t="s">
        <v>81</v>
      </c>
      <c r="E123" s="9" t="s">
        <v>4</v>
      </c>
      <c r="F123" s="9" t="s">
        <v>81</v>
      </c>
      <c r="G123" s="9" t="s">
        <v>4</v>
      </c>
      <c r="H123" s="9" t="s">
        <v>81</v>
      </c>
      <c r="I123" s="9" t="s">
        <v>81</v>
      </c>
      <c r="J123" s="9" t="s">
        <v>4</v>
      </c>
      <c r="K123" s="9" t="s">
        <v>81</v>
      </c>
      <c r="L123" s="9" t="s">
        <v>81</v>
      </c>
      <c r="M123" s="9" t="s">
        <v>4</v>
      </c>
    </row>
    <row r="124" spans="1:13" x14ac:dyDescent="0.25">
      <c r="A124">
        <v>121</v>
      </c>
      <c r="B124" t="s">
        <v>320</v>
      </c>
      <c r="C124" t="s">
        <v>321</v>
      </c>
      <c r="D124" s="9" t="s">
        <v>81</v>
      </c>
      <c r="E124" s="9" t="s">
        <v>81</v>
      </c>
      <c r="F124" s="9" t="s">
        <v>81</v>
      </c>
      <c r="G124" s="9" t="s">
        <v>4</v>
      </c>
      <c r="H124" s="9" t="s">
        <v>81</v>
      </c>
      <c r="I124" s="9" t="s">
        <v>81</v>
      </c>
      <c r="J124" s="9" t="s">
        <v>4</v>
      </c>
      <c r="K124" s="9" t="s">
        <v>81</v>
      </c>
      <c r="L124" s="9" t="s">
        <v>81</v>
      </c>
      <c r="M124" s="9" t="s">
        <v>4</v>
      </c>
    </row>
    <row r="125" spans="1:13" x14ac:dyDescent="0.25">
      <c r="A125">
        <v>122</v>
      </c>
      <c r="B125" t="s">
        <v>322</v>
      </c>
      <c r="C125" t="s">
        <v>323</v>
      </c>
      <c r="D125" s="9" t="s">
        <v>81</v>
      </c>
      <c r="E125" s="9" t="s">
        <v>4</v>
      </c>
      <c r="F125" s="9" t="s">
        <v>81</v>
      </c>
      <c r="G125" s="9" t="s">
        <v>4</v>
      </c>
      <c r="H125" s="9" t="s">
        <v>81</v>
      </c>
      <c r="I125" s="9" t="s">
        <v>81</v>
      </c>
      <c r="J125" s="9" t="s">
        <v>4</v>
      </c>
      <c r="K125" s="9" t="s">
        <v>81</v>
      </c>
      <c r="L125" s="9" t="s">
        <v>4</v>
      </c>
      <c r="M125" s="9" t="s">
        <v>4</v>
      </c>
    </row>
    <row r="126" spans="1:13" x14ac:dyDescent="0.25">
      <c r="A126">
        <v>123</v>
      </c>
      <c r="B126" t="s">
        <v>324</v>
      </c>
      <c r="C126" t="s">
        <v>325</v>
      </c>
      <c r="D126" s="9" t="s">
        <v>81</v>
      </c>
      <c r="E126" s="9" t="s">
        <v>81</v>
      </c>
      <c r="F126" s="9" t="s">
        <v>81</v>
      </c>
      <c r="G126" s="9" t="s">
        <v>4</v>
      </c>
      <c r="H126" s="9" t="s">
        <v>81</v>
      </c>
      <c r="I126" s="9" t="s">
        <v>81</v>
      </c>
      <c r="J126" s="9" t="s">
        <v>4</v>
      </c>
      <c r="K126" s="9" t="s">
        <v>4</v>
      </c>
      <c r="L126" s="9" t="s">
        <v>81</v>
      </c>
      <c r="M126" s="9" t="s">
        <v>4</v>
      </c>
    </row>
    <row r="127" spans="1:13" x14ac:dyDescent="0.25">
      <c r="A127">
        <v>124</v>
      </c>
      <c r="B127" t="s">
        <v>326</v>
      </c>
      <c r="C127" t="s">
        <v>327</v>
      </c>
      <c r="D127" s="9" t="s">
        <v>81</v>
      </c>
      <c r="E127" s="9" t="s">
        <v>81</v>
      </c>
      <c r="F127" s="9" t="s">
        <v>4</v>
      </c>
      <c r="G127" s="9" t="s">
        <v>4</v>
      </c>
      <c r="H127" s="9" t="s">
        <v>4</v>
      </c>
      <c r="I127" s="9" t="s">
        <v>4</v>
      </c>
      <c r="J127" s="9" t="s">
        <v>4</v>
      </c>
      <c r="K127" s="9" t="s">
        <v>4</v>
      </c>
      <c r="L127" s="9" t="s">
        <v>4</v>
      </c>
      <c r="M127" s="9" t="s">
        <v>4</v>
      </c>
    </row>
    <row r="128" spans="1:13" x14ac:dyDescent="0.25">
      <c r="A128">
        <v>125</v>
      </c>
      <c r="B128" t="s">
        <v>328</v>
      </c>
      <c r="C128" t="s">
        <v>329</v>
      </c>
      <c r="D128" s="9" t="s">
        <v>81</v>
      </c>
      <c r="E128" s="9" t="s">
        <v>81</v>
      </c>
      <c r="F128" s="9" t="s">
        <v>4</v>
      </c>
      <c r="G128" s="9" t="s">
        <v>4</v>
      </c>
      <c r="H128" s="9" t="s">
        <v>81</v>
      </c>
      <c r="I128" s="9" t="s">
        <v>81</v>
      </c>
      <c r="J128" s="9" t="s">
        <v>4</v>
      </c>
      <c r="K128" s="9" t="s">
        <v>81</v>
      </c>
      <c r="L128" s="9" t="s">
        <v>4</v>
      </c>
      <c r="M128" s="9" t="s">
        <v>4</v>
      </c>
    </row>
    <row r="129" spans="1:13" x14ac:dyDescent="0.25">
      <c r="A129">
        <v>126</v>
      </c>
      <c r="B129" t="s">
        <v>330</v>
      </c>
      <c r="C129" t="s">
        <v>331</v>
      </c>
      <c r="D129" s="9" t="s">
        <v>81</v>
      </c>
      <c r="E129" s="9" t="s">
        <v>81</v>
      </c>
      <c r="F129" s="9" t="s">
        <v>4</v>
      </c>
      <c r="G129" s="9" t="s">
        <v>81</v>
      </c>
      <c r="H129" s="9" t="s">
        <v>81</v>
      </c>
      <c r="I129" s="9" t="s">
        <v>4</v>
      </c>
      <c r="J129" s="9" t="s">
        <v>4</v>
      </c>
      <c r="K129" s="9" t="s">
        <v>4</v>
      </c>
      <c r="L129" s="9" t="s">
        <v>4</v>
      </c>
      <c r="M129" s="9" t="s">
        <v>81</v>
      </c>
    </row>
    <row r="130" spans="1:13" x14ac:dyDescent="0.25">
      <c r="A130">
        <v>127</v>
      </c>
      <c r="B130" t="s">
        <v>332</v>
      </c>
      <c r="C130" t="s">
        <v>333</v>
      </c>
      <c r="D130" s="9" t="s">
        <v>81</v>
      </c>
      <c r="E130" s="9" t="s">
        <v>81</v>
      </c>
      <c r="F130" s="9" t="s">
        <v>81</v>
      </c>
      <c r="G130" s="9" t="s">
        <v>4</v>
      </c>
      <c r="H130" s="9" t="s">
        <v>81</v>
      </c>
      <c r="I130" s="9" t="s">
        <v>81</v>
      </c>
      <c r="J130" s="9" t="s">
        <v>4</v>
      </c>
      <c r="K130" s="9" t="s">
        <v>81</v>
      </c>
      <c r="L130" s="9" t="s">
        <v>81</v>
      </c>
      <c r="M130" s="9" t="s">
        <v>4</v>
      </c>
    </row>
    <row r="131" spans="1:13" x14ac:dyDescent="0.25">
      <c r="A131">
        <v>128</v>
      </c>
      <c r="B131" t="s">
        <v>334</v>
      </c>
      <c r="C131" t="s">
        <v>335</v>
      </c>
      <c r="D131" s="9" t="s">
        <v>81</v>
      </c>
      <c r="E131" s="9" t="s">
        <v>4</v>
      </c>
      <c r="F131" s="9" t="s">
        <v>4</v>
      </c>
      <c r="G131" s="9" t="s">
        <v>4</v>
      </c>
      <c r="H131" s="9" t="s">
        <v>4</v>
      </c>
      <c r="I131" s="9" t="s">
        <v>4</v>
      </c>
      <c r="J131" s="9" t="s">
        <v>4</v>
      </c>
      <c r="K131" s="9" t="s">
        <v>4</v>
      </c>
      <c r="L131" s="9" t="s">
        <v>4</v>
      </c>
      <c r="M131" s="9" t="s">
        <v>4</v>
      </c>
    </row>
    <row r="132" spans="1:13" x14ac:dyDescent="0.25">
      <c r="A132">
        <v>129</v>
      </c>
      <c r="B132" t="s">
        <v>336</v>
      </c>
      <c r="C132" t="s">
        <v>337</v>
      </c>
      <c r="D132" s="9" t="s">
        <v>81</v>
      </c>
      <c r="E132" s="9" t="s">
        <v>81</v>
      </c>
      <c r="F132" s="9" t="s">
        <v>4</v>
      </c>
      <c r="G132" s="9" t="s">
        <v>81</v>
      </c>
      <c r="H132" s="9" t="s">
        <v>81</v>
      </c>
      <c r="I132" s="9" t="s">
        <v>4</v>
      </c>
      <c r="J132" s="9" t="s">
        <v>4</v>
      </c>
      <c r="K132" s="9" t="s">
        <v>81</v>
      </c>
      <c r="L132" s="9" t="s">
        <v>81</v>
      </c>
      <c r="M132" s="9" t="s">
        <v>4</v>
      </c>
    </row>
    <row r="133" spans="1:13" x14ac:dyDescent="0.25">
      <c r="A133">
        <v>130</v>
      </c>
      <c r="B133" t="s">
        <v>338</v>
      </c>
      <c r="C133" t="s">
        <v>339</v>
      </c>
      <c r="D133" s="9" t="s">
        <v>4</v>
      </c>
      <c r="E133" s="9" t="s">
        <v>81</v>
      </c>
      <c r="F133" s="9" t="s">
        <v>4</v>
      </c>
      <c r="G133" s="9" t="s">
        <v>4</v>
      </c>
      <c r="H133" s="9" t="s">
        <v>81</v>
      </c>
      <c r="I133" s="9" t="s">
        <v>4</v>
      </c>
      <c r="J133" s="9" t="s">
        <v>4</v>
      </c>
      <c r="K133" s="9" t="s">
        <v>4</v>
      </c>
      <c r="L133" s="9" t="s">
        <v>81</v>
      </c>
      <c r="M133" s="9" t="s">
        <v>4</v>
      </c>
    </row>
    <row r="134" spans="1:13" x14ac:dyDescent="0.25">
      <c r="A134">
        <v>131</v>
      </c>
      <c r="B134" t="s">
        <v>340</v>
      </c>
      <c r="C134" t="s">
        <v>341</v>
      </c>
      <c r="D134" s="9" t="s">
        <v>4</v>
      </c>
      <c r="E134" s="9" t="s">
        <v>81</v>
      </c>
      <c r="F134" s="9" t="s">
        <v>4</v>
      </c>
      <c r="G134" s="9" t="s">
        <v>4</v>
      </c>
      <c r="H134" s="9" t="s">
        <v>81</v>
      </c>
      <c r="I134" s="9" t="s">
        <v>4</v>
      </c>
      <c r="J134" s="9" t="s">
        <v>4</v>
      </c>
      <c r="K134" s="9" t="s">
        <v>81</v>
      </c>
      <c r="L134" s="9" t="s">
        <v>4</v>
      </c>
      <c r="M134" s="9" t="s">
        <v>81</v>
      </c>
    </row>
    <row r="135" spans="1:13" x14ac:dyDescent="0.25">
      <c r="A135">
        <v>132</v>
      </c>
      <c r="B135" t="s">
        <v>342</v>
      </c>
      <c r="C135" t="s">
        <v>343</v>
      </c>
      <c r="D135" s="9" t="s">
        <v>4</v>
      </c>
      <c r="E135" s="9" t="s">
        <v>81</v>
      </c>
      <c r="F135" s="9" t="s">
        <v>81</v>
      </c>
      <c r="G135" s="9" t="s">
        <v>4</v>
      </c>
      <c r="H135" s="9" t="s">
        <v>81</v>
      </c>
      <c r="I135" s="9" t="s">
        <v>81</v>
      </c>
      <c r="J135" s="9" t="s">
        <v>4</v>
      </c>
      <c r="K135" s="9" t="s">
        <v>4</v>
      </c>
      <c r="L135" s="9" t="s">
        <v>81</v>
      </c>
      <c r="M135" s="9" t="s">
        <v>4</v>
      </c>
    </row>
    <row r="136" spans="1:13" x14ac:dyDescent="0.25">
      <c r="A136">
        <v>133</v>
      </c>
      <c r="B136" t="s">
        <v>344</v>
      </c>
      <c r="C136" t="s">
        <v>345</v>
      </c>
      <c r="D136" s="9" t="s">
        <v>4</v>
      </c>
      <c r="E136" s="9" t="s">
        <v>81</v>
      </c>
      <c r="F136" s="9" t="s">
        <v>4</v>
      </c>
      <c r="G136" s="9" t="s">
        <v>4</v>
      </c>
      <c r="H136" s="9" t="s">
        <v>81</v>
      </c>
      <c r="I136" s="9" t="s">
        <v>4</v>
      </c>
      <c r="J136" s="9" t="s">
        <v>4</v>
      </c>
      <c r="K136" s="9" t="s">
        <v>4</v>
      </c>
      <c r="L136" s="9" t="s">
        <v>4</v>
      </c>
      <c r="M136" s="9" t="s">
        <v>4</v>
      </c>
    </row>
    <row r="137" spans="1:13" x14ac:dyDescent="0.25">
      <c r="A137">
        <v>134</v>
      </c>
      <c r="B137" t="s">
        <v>346</v>
      </c>
      <c r="C137" t="s">
        <v>347</v>
      </c>
      <c r="D137" s="9" t="s">
        <v>4</v>
      </c>
      <c r="E137" s="9" t="s">
        <v>81</v>
      </c>
      <c r="F137" s="9" t="s">
        <v>4</v>
      </c>
      <c r="G137" s="9" t="s">
        <v>4</v>
      </c>
      <c r="H137" s="9" t="s">
        <v>81</v>
      </c>
      <c r="I137" s="9" t="s">
        <v>4</v>
      </c>
      <c r="J137" s="9" t="s">
        <v>4</v>
      </c>
      <c r="K137" s="9" t="s">
        <v>81</v>
      </c>
      <c r="L137" s="9" t="s">
        <v>81</v>
      </c>
      <c r="M137" s="9" t="s">
        <v>4</v>
      </c>
    </row>
    <row r="138" spans="1:13" x14ac:dyDescent="0.25">
      <c r="A138">
        <v>135</v>
      </c>
      <c r="B138" t="s">
        <v>348</v>
      </c>
      <c r="C138" t="s">
        <v>349</v>
      </c>
      <c r="D138" s="9" t="s">
        <v>4</v>
      </c>
      <c r="E138" s="9" t="s">
        <v>81</v>
      </c>
      <c r="F138" s="9" t="s">
        <v>4</v>
      </c>
      <c r="G138" s="9" t="s">
        <v>4</v>
      </c>
      <c r="H138" s="9" t="s">
        <v>81</v>
      </c>
      <c r="I138" s="9" t="s">
        <v>4</v>
      </c>
      <c r="J138" s="9" t="s">
        <v>4</v>
      </c>
      <c r="K138" s="9" t="s">
        <v>4</v>
      </c>
      <c r="L138" s="9" t="s">
        <v>4</v>
      </c>
      <c r="M138" s="9" t="s">
        <v>4</v>
      </c>
    </row>
    <row r="139" spans="1:13" x14ac:dyDescent="0.25">
      <c r="A139">
        <v>136</v>
      </c>
      <c r="B139" t="s">
        <v>350</v>
      </c>
      <c r="C139" t="s">
        <v>351</v>
      </c>
      <c r="D139" s="9" t="s">
        <v>4</v>
      </c>
      <c r="E139" s="9" t="s">
        <v>81</v>
      </c>
      <c r="F139" s="9" t="s">
        <v>4</v>
      </c>
      <c r="G139" s="9" t="s">
        <v>81</v>
      </c>
      <c r="H139" s="9" t="s">
        <v>81</v>
      </c>
      <c r="I139" s="9" t="s">
        <v>81</v>
      </c>
      <c r="J139" s="9" t="s">
        <v>4</v>
      </c>
      <c r="K139" s="9" t="s">
        <v>81</v>
      </c>
      <c r="L139" s="9" t="s">
        <v>81</v>
      </c>
      <c r="M139" s="9" t="s">
        <v>4</v>
      </c>
    </row>
    <row r="140" spans="1:13" x14ac:dyDescent="0.25">
      <c r="A140">
        <v>137</v>
      </c>
      <c r="B140" t="s">
        <v>352</v>
      </c>
      <c r="C140" t="s">
        <v>353</v>
      </c>
      <c r="D140" s="9" t="s">
        <v>4</v>
      </c>
      <c r="E140" s="9" t="s">
        <v>81</v>
      </c>
      <c r="F140" s="9" t="s">
        <v>4</v>
      </c>
      <c r="G140" s="9" t="s">
        <v>4</v>
      </c>
      <c r="H140" s="9" t="s">
        <v>81</v>
      </c>
      <c r="I140" s="9" t="s">
        <v>4</v>
      </c>
      <c r="J140" s="9" t="s">
        <v>4</v>
      </c>
      <c r="K140" s="9" t="s">
        <v>4</v>
      </c>
      <c r="L140" s="9" t="s">
        <v>4</v>
      </c>
      <c r="M140" s="9" t="s">
        <v>4</v>
      </c>
    </row>
    <row r="141" spans="1:13" x14ac:dyDescent="0.25">
      <c r="A141">
        <v>138</v>
      </c>
      <c r="B141" t="s">
        <v>354</v>
      </c>
      <c r="C141" t="s">
        <v>355</v>
      </c>
      <c r="D141" s="9" t="s">
        <v>4</v>
      </c>
      <c r="E141" s="9" t="s">
        <v>81</v>
      </c>
      <c r="F141" s="9" t="s">
        <v>4</v>
      </c>
      <c r="G141" s="9" t="s">
        <v>4</v>
      </c>
      <c r="H141" s="9" t="s">
        <v>81</v>
      </c>
      <c r="I141" s="9" t="s">
        <v>4</v>
      </c>
      <c r="J141" s="9" t="s">
        <v>4</v>
      </c>
      <c r="K141" s="9" t="s">
        <v>4</v>
      </c>
      <c r="L141" s="9" t="s">
        <v>4</v>
      </c>
      <c r="M141" s="9" t="s">
        <v>4</v>
      </c>
    </row>
    <row r="142" spans="1:13" x14ac:dyDescent="0.25">
      <c r="A142">
        <v>139</v>
      </c>
      <c r="B142" t="s">
        <v>356</v>
      </c>
      <c r="C142" t="s">
        <v>357</v>
      </c>
      <c r="D142" s="9" t="s">
        <v>4</v>
      </c>
      <c r="E142" s="9" t="s">
        <v>81</v>
      </c>
      <c r="F142" s="9" t="s">
        <v>81</v>
      </c>
      <c r="G142" s="9" t="s">
        <v>4</v>
      </c>
      <c r="H142" s="9" t="s">
        <v>81</v>
      </c>
      <c r="I142" s="9" t="s">
        <v>81</v>
      </c>
      <c r="J142" s="9" t="s">
        <v>4</v>
      </c>
      <c r="K142" s="9" t="s">
        <v>4</v>
      </c>
      <c r="L142" s="9" t="s">
        <v>4</v>
      </c>
      <c r="M142" s="9" t="s">
        <v>4</v>
      </c>
    </row>
    <row r="143" spans="1:13" x14ac:dyDescent="0.25">
      <c r="A143">
        <v>140</v>
      </c>
      <c r="B143" t="s">
        <v>358</v>
      </c>
      <c r="C143" t="s">
        <v>359</v>
      </c>
      <c r="D143" s="9" t="s">
        <v>4</v>
      </c>
      <c r="E143" s="9" t="s">
        <v>81</v>
      </c>
      <c r="F143" s="9" t="s">
        <v>4</v>
      </c>
      <c r="G143" s="9" t="s">
        <v>4</v>
      </c>
      <c r="H143" s="9" t="s">
        <v>4</v>
      </c>
      <c r="I143" s="9" t="s">
        <v>81</v>
      </c>
      <c r="J143" s="9" t="s">
        <v>4</v>
      </c>
      <c r="K143" s="9" t="s">
        <v>4</v>
      </c>
      <c r="L143" s="9" t="s">
        <v>4</v>
      </c>
      <c r="M143" s="9" t="s">
        <v>4</v>
      </c>
    </row>
    <row r="144" spans="1:13" x14ac:dyDescent="0.25">
      <c r="A144">
        <v>141</v>
      </c>
      <c r="B144" t="s">
        <v>360</v>
      </c>
      <c r="C144" t="s">
        <v>361</v>
      </c>
      <c r="D144" s="9" t="s">
        <v>4</v>
      </c>
      <c r="E144" s="9" t="s">
        <v>81</v>
      </c>
      <c r="F144" s="9" t="s">
        <v>4</v>
      </c>
      <c r="G144" s="9" t="s">
        <v>4</v>
      </c>
      <c r="H144" s="9" t="s">
        <v>4</v>
      </c>
      <c r="I144" s="9" t="s">
        <v>4</v>
      </c>
      <c r="J144" s="9" t="s">
        <v>4</v>
      </c>
      <c r="K144" s="9" t="s">
        <v>4</v>
      </c>
      <c r="L144" s="9" t="s">
        <v>4</v>
      </c>
      <c r="M144" s="9" t="s">
        <v>4</v>
      </c>
    </row>
    <row r="145" spans="1:13" x14ac:dyDescent="0.25">
      <c r="A145">
        <v>142</v>
      </c>
      <c r="B145" t="s">
        <v>362</v>
      </c>
      <c r="C145" t="s">
        <v>363</v>
      </c>
      <c r="D145" s="9" t="s">
        <v>4</v>
      </c>
      <c r="E145" s="9" t="s">
        <v>81</v>
      </c>
      <c r="F145" s="9" t="s">
        <v>81</v>
      </c>
      <c r="G145" s="9" t="s">
        <v>4</v>
      </c>
      <c r="H145" s="9" t="s">
        <v>81</v>
      </c>
      <c r="I145" s="9" t="s">
        <v>81</v>
      </c>
      <c r="J145" s="9" t="s">
        <v>4</v>
      </c>
      <c r="K145" s="9" t="s">
        <v>81</v>
      </c>
      <c r="L145" s="9" t="s">
        <v>81</v>
      </c>
      <c r="M145" s="9" t="s">
        <v>4</v>
      </c>
    </row>
    <row r="146" spans="1:13" x14ac:dyDescent="0.25">
      <c r="A146">
        <v>143</v>
      </c>
      <c r="B146" t="s">
        <v>364</v>
      </c>
      <c r="C146" t="s">
        <v>365</v>
      </c>
      <c r="D146" s="9" t="s">
        <v>4</v>
      </c>
      <c r="E146" s="9" t="s">
        <v>81</v>
      </c>
      <c r="F146" s="9" t="s">
        <v>4</v>
      </c>
      <c r="G146" s="9" t="s">
        <v>4</v>
      </c>
      <c r="H146" s="9" t="s">
        <v>4</v>
      </c>
      <c r="I146" s="9" t="s">
        <v>4</v>
      </c>
      <c r="J146" s="9" t="s">
        <v>4</v>
      </c>
      <c r="K146" s="9" t="s">
        <v>4</v>
      </c>
      <c r="L146" s="9" t="s">
        <v>4</v>
      </c>
      <c r="M146" s="9" t="s">
        <v>4</v>
      </c>
    </row>
    <row r="147" spans="1:13" x14ac:dyDescent="0.25">
      <c r="A147">
        <v>144</v>
      </c>
      <c r="B147" t="s">
        <v>366</v>
      </c>
      <c r="C147" t="s">
        <v>367</v>
      </c>
      <c r="D147" s="9" t="s">
        <v>4</v>
      </c>
      <c r="E147" s="9" t="s">
        <v>81</v>
      </c>
      <c r="F147" s="9" t="s">
        <v>4</v>
      </c>
      <c r="G147" s="9" t="s">
        <v>4</v>
      </c>
      <c r="H147" s="9" t="s">
        <v>81</v>
      </c>
      <c r="I147" s="9" t="s">
        <v>81</v>
      </c>
      <c r="J147" s="9" t="s">
        <v>4</v>
      </c>
      <c r="K147" s="9" t="s">
        <v>81</v>
      </c>
      <c r="L147" s="9" t="s">
        <v>81</v>
      </c>
      <c r="M147" s="9" t="s">
        <v>4</v>
      </c>
    </row>
    <row r="148" spans="1:13" x14ac:dyDescent="0.25">
      <c r="A148">
        <v>145</v>
      </c>
      <c r="B148" t="s">
        <v>368</v>
      </c>
      <c r="C148" t="s">
        <v>369</v>
      </c>
      <c r="D148" s="9" t="s">
        <v>4</v>
      </c>
      <c r="E148" s="9" t="s">
        <v>81</v>
      </c>
      <c r="F148" s="9" t="s">
        <v>4</v>
      </c>
      <c r="G148" s="9" t="s">
        <v>81</v>
      </c>
      <c r="H148" s="9" t="s">
        <v>81</v>
      </c>
      <c r="I148" s="9" t="s">
        <v>81</v>
      </c>
      <c r="J148" s="9" t="s">
        <v>4</v>
      </c>
      <c r="K148" s="9" t="s">
        <v>81</v>
      </c>
      <c r="L148" s="9" t="s">
        <v>81</v>
      </c>
      <c r="M148" s="9" t="s">
        <v>4</v>
      </c>
    </row>
    <row r="149" spans="1:13" x14ac:dyDescent="0.25">
      <c r="A149">
        <v>146</v>
      </c>
      <c r="B149" t="s">
        <v>370</v>
      </c>
      <c r="C149" t="s">
        <v>371</v>
      </c>
      <c r="D149" s="9" t="s">
        <v>4</v>
      </c>
      <c r="E149" s="9" t="s">
        <v>4</v>
      </c>
      <c r="F149" s="9" t="s">
        <v>81</v>
      </c>
      <c r="G149" s="9" t="s">
        <v>4</v>
      </c>
      <c r="H149" s="9" t="s">
        <v>81</v>
      </c>
      <c r="I149" s="9" t="s">
        <v>81</v>
      </c>
      <c r="J149" s="9" t="s">
        <v>4</v>
      </c>
      <c r="K149" s="9" t="s">
        <v>81</v>
      </c>
      <c r="L149" s="9" t="s">
        <v>4</v>
      </c>
      <c r="M149" s="9" t="s">
        <v>4</v>
      </c>
    </row>
    <row r="150" spans="1:13" x14ac:dyDescent="0.25">
      <c r="A150">
        <v>147</v>
      </c>
      <c r="B150" t="s">
        <v>372</v>
      </c>
      <c r="C150" t="s">
        <v>373</v>
      </c>
      <c r="D150" s="9" t="s">
        <v>4</v>
      </c>
      <c r="E150" s="9" t="s">
        <v>4</v>
      </c>
      <c r="F150" s="9" t="s">
        <v>81</v>
      </c>
      <c r="G150" s="9" t="s">
        <v>4</v>
      </c>
      <c r="H150" s="9" t="s">
        <v>81</v>
      </c>
      <c r="I150" s="9" t="s">
        <v>81</v>
      </c>
      <c r="J150" s="9" t="s">
        <v>4</v>
      </c>
      <c r="K150" s="9" t="s">
        <v>81</v>
      </c>
      <c r="L150" s="9" t="s">
        <v>4</v>
      </c>
      <c r="M150" s="9" t="s">
        <v>4</v>
      </c>
    </row>
    <row r="151" spans="1:13" x14ac:dyDescent="0.25">
      <c r="A151">
        <v>148</v>
      </c>
      <c r="B151" t="s">
        <v>374</v>
      </c>
      <c r="C151" t="s">
        <v>375</v>
      </c>
      <c r="D151" s="9" t="s">
        <v>4</v>
      </c>
      <c r="E151" s="9" t="s">
        <v>4</v>
      </c>
      <c r="F151" s="9" t="s">
        <v>81</v>
      </c>
      <c r="G151" s="9" t="s">
        <v>4</v>
      </c>
      <c r="H151" s="9" t="s">
        <v>81</v>
      </c>
      <c r="I151" s="9" t="s">
        <v>81</v>
      </c>
      <c r="J151" s="9" t="s">
        <v>4</v>
      </c>
      <c r="K151" s="9" t="s">
        <v>81</v>
      </c>
      <c r="L151" s="9" t="s">
        <v>81</v>
      </c>
      <c r="M151" s="9" t="s">
        <v>4</v>
      </c>
    </row>
    <row r="152" spans="1:13" x14ac:dyDescent="0.25">
      <c r="A152">
        <v>149</v>
      </c>
      <c r="B152" t="s">
        <v>376</v>
      </c>
      <c r="C152" t="s">
        <v>377</v>
      </c>
      <c r="D152" s="9" t="s">
        <v>4</v>
      </c>
      <c r="E152" s="9" t="s">
        <v>4</v>
      </c>
      <c r="F152" s="9" t="s">
        <v>81</v>
      </c>
      <c r="G152" s="9" t="s">
        <v>4</v>
      </c>
      <c r="H152" s="9" t="s">
        <v>81</v>
      </c>
      <c r="I152" s="9" t="s">
        <v>81</v>
      </c>
      <c r="J152" s="9" t="s">
        <v>4</v>
      </c>
      <c r="K152" s="9" t="s">
        <v>4</v>
      </c>
      <c r="L152" s="9" t="s">
        <v>4</v>
      </c>
      <c r="M152" s="9" t="s">
        <v>4</v>
      </c>
    </row>
    <row r="153" spans="1:13" x14ac:dyDescent="0.25">
      <c r="A153">
        <v>150</v>
      </c>
      <c r="B153" t="s">
        <v>378</v>
      </c>
      <c r="C153" t="s">
        <v>379</v>
      </c>
      <c r="D153" s="9" t="s">
        <v>4</v>
      </c>
      <c r="E153" s="9" t="s">
        <v>4</v>
      </c>
      <c r="F153" s="9" t="s">
        <v>81</v>
      </c>
      <c r="G153" s="9" t="s">
        <v>4</v>
      </c>
      <c r="H153" s="9" t="s">
        <v>81</v>
      </c>
      <c r="I153" s="9" t="s">
        <v>81</v>
      </c>
      <c r="J153" s="9" t="s">
        <v>4</v>
      </c>
      <c r="K153" s="9" t="s">
        <v>4</v>
      </c>
      <c r="L153" s="9" t="s">
        <v>4</v>
      </c>
      <c r="M153" s="9" t="s">
        <v>4</v>
      </c>
    </row>
    <row r="154" spans="1:13" x14ac:dyDescent="0.25">
      <c r="A154">
        <v>151</v>
      </c>
      <c r="B154" t="s">
        <v>380</v>
      </c>
      <c r="C154" t="s">
        <v>381</v>
      </c>
      <c r="D154" s="9" t="s">
        <v>4</v>
      </c>
      <c r="E154" s="9" t="s">
        <v>4</v>
      </c>
      <c r="F154" s="9" t="s">
        <v>81</v>
      </c>
      <c r="G154" s="9" t="s">
        <v>4</v>
      </c>
      <c r="H154" s="9" t="s">
        <v>81</v>
      </c>
      <c r="I154" s="9" t="s">
        <v>81</v>
      </c>
      <c r="J154" s="9" t="s">
        <v>4</v>
      </c>
      <c r="K154" s="9" t="s">
        <v>81</v>
      </c>
      <c r="L154" s="9" t="s">
        <v>4</v>
      </c>
      <c r="M154" s="9" t="s">
        <v>4</v>
      </c>
    </row>
    <row r="155" spans="1:13" x14ac:dyDescent="0.25">
      <c r="A155">
        <v>152</v>
      </c>
      <c r="B155" t="s">
        <v>382</v>
      </c>
      <c r="C155" t="s">
        <v>383</v>
      </c>
      <c r="D155" s="9" t="s">
        <v>4</v>
      </c>
      <c r="E155" s="9" t="s">
        <v>4</v>
      </c>
      <c r="F155" s="9" t="s">
        <v>81</v>
      </c>
      <c r="G155" s="9" t="s">
        <v>4</v>
      </c>
      <c r="H155" s="9" t="s">
        <v>81</v>
      </c>
      <c r="I155" s="9" t="s">
        <v>81</v>
      </c>
      <c r="J155" s="9" t="s">
        <v>4</v>
      </c>
      <c r="K155" s="9" t="s">
        <v>81</v>
      </c>
      <c r="L155" s="9" t="s">
        <v>81</v>
      </c>
      <c r="M155" s="9" t="s">
        <v>4</v>
      </c>
    </row>
    <row r="156" spans="1:13" x14ac:dyDescent="0.25">
      <c r="A156">
        <v>153</v>
      </c>
      <c r="B156" t="s">
        <v>384</v>
      </c>
      <c r="C156" t="s">
        <v>385</v>
      </c>
      <c r="D156" s="9" t="s">
        <v>4</v>
      </c>
      <c r="E156" s="9" t="s">
        <v>4</v>
      </c>
      <c r="F156" s="9" t="s">
        <v>81</v>
      </c>
      <c r="G156" s="9" t="s">
        <v>4</v>
      </c>
      <c r="H156" s="9" t="s">
        <v>81</v>
      </c>
      <c r="I156" s="9" t="s">
        <v>81</v>
      </c>
      <c r="J156" s="9" t="s">
        <v>4</v>
      </c>
      <c r="K156" s="9" t="s">
        <v>4</v>
      </c>
      <c r="L156" s="9" t="s">
        <v>4</v>
      </c>
      <c r="M156" s="9" t="s">
        <v>4</v>
      </c>
    </row>
    <row r="157" spans="1:13" x14ac:dyDescent="0.25">
      <c r="A157">
        <v>154</v>
      </c>
      <c r="B157" t="s">
        <v>386</v>
      </c>
      <c r="C157" t="s">
        <v>387</v>
      </c>
      <c r="D157" s="9" t="s">
        <v>4</v>
      </c>
      <c r="E157" s="9" t="s">
        <v>4</v>
      </c>
      <c r="F157" s="9" t="s">
        <v>81</v>
      </c>
      <c r="G157" s="9" t="s">
        <v>4</v>
      </c>
      <c r="H157" s="9" t="s">
        <v>81</v>
      </c>
      <c r="I157" s="9" t="s">
        <v>81</v>
      </c>
      <c r="J157" s="9" t="s">
        <v>4</v>
      </c>
      <c r="K157" s="9" t="s">
        <v>4</v>
      </c>
      <c r="L157" s="9" t="s">
        <v>4</v>
      </c>
      <c r="M157" s="9" t="s">
        <v>4</v>
      </c>
    </row>
    <row r="158" spans="1:13" x14ac:dyDescent="0.25">
      <c r="A158">
        <v>155</v>
      </c>
      <c r="B158" t="s">
        <v>388</v>
      </c>
      <c r="C158" t="s">
        <v>389</v>
      </c>
      <c r="D158" s="9" t="s">
        <v>4</v>
      </c>
      <c r="E158" s="9" t="s">
        <v>4</v>
      </c>
      <c r="F158" s="9" t="s">
        <v>81</v>
      </c>
      <c r="G158" s="9" t="s">
        <v>4</v>
      </c>
      <c r="H158" s="9" t="s">
        <v>81</v>
      </c>
      <c r="I158" s="9" t="s">
        <v>81</v>
      </c>
      <c r="J158" s="9" t="s">
        <v>4</v>
      </c>
      <c r="K158" s="9" t="s">
        <v>4</v>
      </c>
      <c r="L158" s="9" t="s">
        <v>4</v>
      </c>
      <c r="M158" s="9" t="s">
        <v>4</v>
      </c>
    </row>
    <row r="159" spans="1:13" x14ac:dyDescent="0.25">
      <c r="A159">
        <v>156</v>
      </c>
      <c r="B159" t="s">
        <v>390</v>
      </c>
      <c r="C159" t="s">
        <v>391</v>
      </c>
      <c r="D159" s="9" t="s">
        <v>4</v>
      </c>
      <c r="E159" s="9" t="s">
        <v>4</v>
      </c>
      <c r="F159" s="9" t="s">
        <v>81</v>
      </c>
      <c r="G159" s="9" t="s">
        <v>4</v>
      </c>
      <c r="H159" s="9" t="s">
        <v>81</v>
      </c>
      <c r="I159" s="9" t="s">
        <v>81</v>
      </c>
      <c r="J159" s="9" t="s">
        <v>4</v>
      </c>
      <c r="K159" s="9" t="s">
        <v>4</v>
      </c>
      <c r="L159" s="9" t="s">
        <v>4</v>
      </c>
      <c r="M159" s="9" t="s">
        <v>4</v>
      </c>
    </row>
    <row r="160" spans="1:13" x14ac:dyDescent="0.25">
      <c r="A160">
        <v>157</v>
      </c>
      <c r="B160" t="s">
        <v>392</v>
      </c>
      <c r="C160" t="s">
        <v>393</v>
      </c>
      <c r="D160" s="9" t="s">
        <v>4</v>
      </c>
      <c r="E160" s="9" t="s">
        <v>4</v>
      </c>
      <c r="F160" s="9" t="s">
        <v>81</v>
      </c>
      <c r="G160" s="9" t="s">
        <v>4</v>
      </c>
      <c r="H160" s="9" t="s">
        <v>81</v>
      </c>
      <c r="I160" s="9" t="s">
        <v>81</v>
      </c>
      <c r="J160" s="9" t="s">
        <v>4</v>
      </c>
      <c r="K160" s="9" t="s">
        <v>4</v>
      </c>
      <c r="L160" s="9" t="s">
        <v>4</v>
      </c>
      <c r="M160" s="9" t="s">
        <v>4</v>
      </c>
    </row>
    <row r="161" spans="1:13" x14ac:dyDescent="0.25">
      <c r="A161">
        <v>158</v>
      </c>
      <c r="B161" t="s">
        <v>394</v>
      </c>
      <c r="C161" t="s">
        <v>395</v>
      </c>
      <c r="D161" s="9" t="s">
        <v>4</v>
      </c>
      <c r="E161" s="9" t="s">
        <v>4</v>
      </c>
      <c r="F161" s="9" t="s">
        <v>81</v>
      </c>
      <c r="G161" s="9" t="s">
        <v>4</v>
      </c>
      <c r="H161" s="9" t="s">
        <v>81</v>
      </c>
      <c r="I161" s="9" t="s">
        <v>81</v>
      </c>
      <c r="J161" s="9" t="s">
        <v>4</v>
      </c>
      <c r="K161" s="9" t="s">
        <v>81</v>
      </c>
      <c r="L161" s="9" t="s">
        <v>4</v>
      </c>
      <c r="M161" s="9" t="s">
        <v>4</v>
      </c>
    </row>
    <row r="162" spans="1:13" x14ac:dyDescent="0.25">
      <c r="A162">
        <v>159</v>
      </c>
      <c r="B162" t="s">
        <v>396</v>
      </c>
      <c r="C162" t="s">
        <v>397</v>
      </c>
      <c r="D162" s="9" t="s">
        <v>4</v>
      </c>
      <c r="E162" s="9" t="s">
        <v>4</v>
      </c>
      <c r="F162" s="9" t="s">
        <v>81</v>
      </c>
      <c r="G162" s="9" t="s">
        <v>4</v>
      </c>
      <c r="H162" s="9" t="s">
        <v>81</v>
      </c>
      <c r="I162" s="9" t="s">
        <v>81</v>
      </c>
      <c r="J162" s="9" t="s">
        <v>4</v>
      </c>
      <c r="K162" s="9" t="s">
        <v>4</v>
      </c>
      <c r="L162" s="9" t="s">
        <v>4</v>
      </c>
      <c r="M162" s="9" t="s">
        <v>4</v>
      </c>
    </row>
    <row r="163" spans="1:13" x14ac:dyDescent="0.25">
      <c r="A163">
        <v>160</v>
      </c>
      <c r="B163" t="s">
        <v>398</v>
      </c>
      <c r="C163" t="s">
        <v>399</v>
      </c>
      <c r="D163" s="9" t="s">
        <v>4</v>
      </c>
      <c r="E163" s="9" t="s">
        <v>4</v>
      </c>
      <c r="F163" s="9" t="s">
        <v>81</v>
      </c>
      <c r="G163" s="9" t="s">
        <v>4</v>
      </c>
      <c r="H163" s="9" t="s">
        <v>81</v>
      </c>
      <c r="I163" s="9" t="s">
        <v>81</v>
      </c>
      <c r="J163" s="9" t="s">
        <v>4</v>
      </c>
      <c r="K163" s="9" t="s">
        <v>4</v>
      </c>
      <c r="L163" s="9" t="s">
        <v>4</v>
      </c>
      <c r="M163" s="9" t="s">
        <v>4</v>
      </c>
    </row>
    <row r="164" spans="1:13" x14ac:dyDescent="0.25">
      <c r="A164">
        <v>161</v>
      </c>
      <c r="B164" t="s">
        <v>400</v>
      </c>
      <c r="C164" t="s">
        <v>401</v>
      </c>
      <c r="D164" s="9" t="s">
        <v>4</v>
      </c>
      <c r="E164" s="9" t="s">
        <v>4</v>
      </c>
      <c r="F164" s="9" t="s">
        <v>81</v>
      </c>
      <c r="G164" s="9" t="s">
        <v>4</v>
      </c>
      <c r="H164" s="9" t="s">
        <v>81</v>
      </c>
      <c r="I164" s="9" t="s">
        <v>81</v>
      </c>
      <c r="J164" s="9" t="s">
        <v>4</v>
      </c>
      <c r="K164" s="9" t="s">
        <v>4</v>
      </c>
      <c r="L164" s="9" t="s">
        <v>4</v>
      </c>
      <c r="M164" s="9" t="s">
        <v>4</v>
      </c>
    </row>
    <row r="165" spans="1:13" x14ac:dyDescent="0.25">
      <c r="A165">
        <v>162</v>
      </c>
      <c r="B165" t="s">
        <v>402</v>
      </c>
      <c r="C165" t="s">
        <v>403</v>
      </c>
      <c r="D165" s="9" t="s">
        <v>4</v>
      </c>
      <c r="E165" s="9" t="s">
        <v>4</v>
      </c>
      <c r="F165" s="9" t="s">
        <v>81</v>
      </c>
      <c r="G165" s="9" t="s">
        <v>4</v>
      </c>
      <c r="H165" s="9" t="s">
        <v>81</v>
      </c>
      <c r="I165" s="9" t="s">
        <v>81</v>
      </c>
      <c r="J165" s="9" t="s">
        <v>4</v>
      </c>
      <c r="K165" s="9" t="s">
        <v>81</v>
      </c>
      <c r="L165" s="9" t="s">
        <v>4</v>
      </c>
      <c r="M165" s="9" t="s">
        <v>4</v>
      </c>
    </row>
    <row r="166" spans="1:13" x14ac:dyDescent="0.25">
      <c r="A166">
        <v>163</v>
      </c>
      <c r="B166" t="s">
        <v>404</v>
      </c>
      <c r="C166" t="s">
        <v>405</v>
      </c>
      <c r="D166" s="9" t="s">
        <v>4</v>
      </c>
      <c r="E166" s="9" t="s">
        <v>4</v>
      </c>
      <c r="F166" s="9" t="s">
        <v>81</v>
      </c>
      <c r="G166" s="9" t="s">
        <v>4</v>
      </c>
      <c r="H166" s="9" t="s">
        <v>81</v>
      </c>
      <c r="I166" s="9" t="s">
        <v>81</v>
      </c>
      <c r="J166" s="9" t="s">
        <v>4</v>
      </c>
      <c r="K166" s="9" t="s">
        <v>81</v>
      </c>
      <c r="L166" s="9" t="s">
        <v>81</v>
      </c>
      <c r="M166" s="9" t="s">
        <v>4</v>
      </c>
    </row>
    <row r="167" spans="1:13" x14ac:dyDescent="0.25">
      <c r="A167">
        <v>164</v>
      </c>
      <c r="B167" t="s">
        <v>406</v>
      </c>
      <c r="C167" t="s">
        <v>407</v>
      </c>
      <c r="D167" s="9" t="s">
        <v>4</v>
      </c>
      <c r="E167" s="9" t="s">
        <v>4</v>
      </c>
      <c r="F167" s="9" t="s">
        <v>81</v>
      </c>
      <c r="G167" s="9" t="s">
        <v>4</v>
      </c>
      <c r="H167" s="9" t="s">
        <v>81</v>
      </c>
      <c r="I167" s="9" t="s">
        <v>81</v>
      </c>
      <c r="J167" s="9" t="s">
        <v>4</v>
      </c>
      <c r="K167" s="9" t="s">
        <v>4</v>
      </c>
      <c r="L167" s="9" t="s">
        <v>4</v>
      </c>
      <c r="M167" s="9" t="s">
        <v>4</v>
      </c>
    </row>
    <row r="168" spans="1:13" x14ac:dyDescent="0.25">
      <c r="A168">
        <v>165</v>
      </c>
      <c r="B168" t="s">
        <v>408</v>
      </c>
      <c r="C168" t="s">
        <v>409</v>
      </c>
      <c r="D168" s="9" t="s">
        <v>4</v>
      </c>
      <c r="E168" s="9" t="s">
        <v>4</v>
      </c>
      <c r="F168" s="9" t="s">
        <v>81</v>
      </c>
      <c r="G168" s="9" t="s">
        <v>4</v>
      </c>
      <c r="H168" s="9" t="s">
        <v>81</v>
      </c>
      <c r="I168" s="9" t="s">
        <v>81</v>
      </c>
      <c r="J168" s="9" t="s">
        <v>4</v>
      </c>
      <c r="K168" s="9" t="s">
        <v>81</v>
      </c>
      <c r="L168" s="9" t="s">
        <v>4</v>
      </c>
      <c r="M168" s="9" t="s">
        <v>4</v>
      </c>
    </row>
    <row r="169" spans="1:13" x14ac:dyDescent="0.25">
      <c r="A169">
        <v>166</v>
      </c>
      <c r="B169" t="s">
        <v>410</v>
      </c>
      <c r="C169" t="s">
        <v>411</v>
      </c>
      <c r="D169" s="9" t="s">
        <v>4</v>
      </c>
      <c r="E169" s="9" t="s">
        <v>4</v>
      </c>
      <c r="F169" s="9" t="s">
        <v>81</v>
      </c>
      <c r="G169" s="9" t="s">
        <v>4</v>
      </c>
      <c r="H169" s="9" t="s">
        <v>81</v>
      </c>
      <c r="I169" s="9" t="s">
        <v>81</v>
      </c>
      <c r="J169" s="9" t="s">
        <v>4</v>
      </c>
      <c r="K169" s="9" t="s">
        <v>4</v>
      </c>
      <c r="L169" s="9" t="s">
        <v>4</v>
      </c>
      <c r="M169" s="9" t="s">
        <v>4</v>
      </c>
    </row>
    <row r="170" spans="1:13" x14ac:dyDescent="0.25">
      <c r="A170">
        <v>167</v>
      </c>
      <c r="B170" t="s">
        <v>412</v>
      </c>
      <c r="C170" t="s">
        <v>413</v>
      </c>
      <c r="D170" s="9" t="s">
        <v>4</v>
      </c>
      <c r="E170" s="9" t="s">
        <v>4</v>
      </c>
      <c r="F170" s="9" t="s">
        <v>81</v>
      </c>
      <c r="G170" s="9" t="s">
        <v>4</v>
      </c>
      <c r="H170" s="9" t="s">
        <v>81</v>
      </c>
      <c r="I170" s="9" t="s">
        <v>81</v>
      </c>
      <c r="J170" s="9" t="s">
        <v>4</v>
      </c>
      <c r="K170" s="9" t="s">
        <v>4</v>
      </c>
      <c r="L170" s="9" t="s">
        <v>4</v>
      </c>
      <c r="M170" s="9" t="s">
        <v>4</v>
      </c>
    </row>
    <row r="171" spans="1:13" x14ac:dyDescent="0.25">
      <c r="A171">
        <v>168</v>
      </c>
      <c r="B171" t="s">
        <v>414</v>
      </c>
      <c r="C171" t="s">
        <v>415</v>
      </c>
      <c r="D171" s="9" t="s">
        <v>4</v>
      </c>
      <c r="E171" s="9" t="s">
        <v>4</v>
      </c>
      <c r="F171" s="9" t="s">
        <v>81</v>
      </c>
      <c r="G171" s="9" t="s">
        <v>4</v>
      </c>
      <c r="H171" s="9" t="s">
        <v>81</v>
      </c>
      <c r="I171" s="9" t="s">
        <v>81</v>
      </c>
      <c r="J171" s="9" t="s">
        <v>4</v>
      </c>
      <c r="K171" s="9" t="s">
        <v>4</v>
      </c>
      <c r="L171" s="9" t="s">
        <v>4</v>
      </c>
      <c r="M171" s="9" t="s">
        <v>4</v>
      </c>
    </row>
    <row r="172" spans="1:13" x14ac:dyDescent="0.25">
      <c r="A172">
        <v>169</v>
      </c>
      <c r="B172" t="s">
        <v>416</v>
      </c>
      <c r="C172" t="s">
        <v>417</v>
      </c>
      <c r="D172" s="9" t="s">
        <v>4</v>
      </c>
      <c r="E172" s="9" t="s">
        <v>4</v>
      </c>
      <c r="F172" s="9" t="s">
        <v>81</v>
      </c>
      <c r="G172" s="9" t="s">
        <v>4</v>
      </c>
      <c r="H172" s="9" t="s">
        <v>81</v>
      </c>
      <c r="I172" s="9" t="s">
        <v>81</v>
      </c>
      <c r="J172" s="9" t="s">
        <v>4</v>
      </c>
      <c r="K172" s="9" t="s">
        <v>4</v>
      </c>
      <c r="L172" s="9" t="s">
        <v>4</v>
      </c>
      <c r="M172" s="9" t="s">
        <v>4</v>
      </c>
    </row>
    <row r="173" spans="1:13" x14ac:dyDescent="0.25">
      <c r="A173">
        <v>170</v>
      </c>
      <c r="B173" t="s">
        <v>418</v>
      </c>
      <c r="C173" t="s">
        <v>419</v>
      </c>
      <c r="D173" s="9" t="s">
        <v>4</v>
      </c>
      <c r="E173" s="9" t="s">
        <v>4</v>
      </c>
      <c r="F173" s="9" t="s">
        <v>81</v>
      </c>
      <c r="G173" s="9" t="s">
        <v>4</v>
      </c>
      <c r="H173" s="9" t="s">
        <v>81</v>
      </c>
      <c r="I173" s="9" t="s">
        <v>81</v>
      </c>
      <c r="J173" s="9" t="s">
        <v>4</v>
      </c>
      <c r="K173" s="9" t="s">
        <v>4</v>
      </c>
      <c r="L173" s="9" t="s">
        <v>4</v>
      </c>
      <c r="M173" s="9" t="s">
        <v>4</v>
      </c>
    </row>
    <row r="174" spans="1:13" x14ac:dyDescent="0.25">
      <c r="A174">
        <v>171</v>
      </c>
      <c r="B174" t="s">
        <v>420</v>
      </c>
      <c r="C174" t="s">
        <v>421</v>
      </c>
      <c r="D174" s="9" t="s">
        <v>4</v>
      </c>
      <c r="E174" s="9" t="s">
        <v>4</v>
      </c>
      <c r="F174" s="9" t="s">
        <v>81</v>
      </c>
      <c r="G174" s="9" t="s">
        <v>4</v>
      </c>
      <c r="H174" s="9" t="s">
        <v>81</v>
      </c>
      <c r="I174" s="9" t="s">
        <v>81</v>
      </c>
      <c r="J174" s="9" t="s">
        <v>4</v>
      </c>
      <c r="K174" s="9" t="s">
        <v>4</v>
      </c>
      <c r="L174" s="9" t="s">
        <v>4</v>
      </c>
      <c r="M174" s="9" t="s">
        <v>4</v>
      </c>
    </row>
    <row r="175" spans="1:13" x14ac:dyDescent="0.25">
      <c r="A175">
        <v>172</v>
      </c>
      <c r="B175" t="s">
        <v>422</v>
      </c>
      <c r="C175" t="s">
        <v>423</v>
      </c>
      <c r="D175" s="9" t="s">
        <v>4</v>
      </c>
      <c r="E175" s="9" t="s">
        <v>4</v>
      </c>
      <c r="F175" s="9" t="s">
        <v>81</v>
      </c>
      <c r="G175" s="9" t="s">
        <v>4</v>
      </c>
      <c r="H175" s="9" t="s">
        <v>81</v>
      </c>
      <c r="I175" s="9" t="s">
        <v>81</v>
      </c>
      <c r="J175" s="9" t="s">
        <v>4</v>
      </c>
      <c r="K175" s="9" t="s">
        <v>4</v>
      </c>
      <c r="L175" s="9" t="s">
        <v>4</v>
      </c>
      <c r="M175" s="9" t="s">
        <v>4</v>
      </c>
    </row>
    <row r="176" spans="1:13" x14ac:dyDescent="0.25">
      <c r="A176">
        <v>173</v>
      </c>
      <c r="B176" t="s">
        <v>424</v>
      </c>
      <c r="C176" t="s">
        <v>425</v>
      </c>
      <c r="D176" s="9" t="s">
        <v>4</v>
      </c>
      <c r="E176" s="9" t="s">
        <v>4</v>
      </c>
      <c r="F176" s="9" t="s">
        <v>81</v>
      </c>
      <c r="G176" s="9" t="s">
        <v>4</v>
      </c>
      <c r="H176" s="9" t="s">
        <v>81</v>
      </c>
      <c r="I176" s="9" t="s">
        <v>81</v>
      </c>
      <c r="J176" s="9" t="s">
        <v>4</v>
      </c>
      <c r="K176" s="9" t="s">
        <v>4</v>
      </c>
      <c r="L176" s="9" t="s">
        <v>4</v>
      </c>
      <c r="M176" s="9" t="s">
        <v>4</v>
      </c>
    </row>
    <row r="177" spans="1:13" x14ac:dyDescent="0.25">
      <c r="A177">
        <v>174</v>
      </c>
      <c r="B177" t="s">
        <v>426</v>
      </c>
      <c r="C177" t="s">
        <v>427</v>
      </c>
      <c r="D177" s="9" t="s">
        <v>4</v>
      </c>
      <c r="E177" s="9" t="s">
        <v>4</v>
      </c>
      <c r="F177" s="9" t="s">
        <v>81</v>
      </c>
      <c r="G177" s="9" t="s">
        <v>4</v>
      </c>
      <c r="H177" s="9" t="s">
        <v>81</v>
      </c>
      <c r="I177" s="9" t="s">
        <v>81</v>
      </c>
      <c r="J177" s="9" t="s">
        <v>4</v>
      </c>
      <c r="K177" s="9" t="s">
        <v>4</v>
      </c>
      <c r="L177" s="9" t="s">
        <v>4</v>
      </c>
      <c r="M177" s="9" t="s">
        <v>4</v>
      </c>
    </row>
    <row r="178" spans="1:13" x14ac:dyDescent="0.25">
      <c r="A178">
        <v>175</v>
      </c>
      <c r="B178" t="s">
        <v>428</v>
      </c>
      <c r="C178" t="s">
        <v>429</v>
      </c>
      <c r="D178" s="9" t="s">
        <v>4</v>
      </c>
      <c r="E178" s="9" t="s">
        <v>4</v>
      </c>
      <c r="F178" s="9" t="s">
        <v>81</v>
      </c>
      <c r="G178" s="9" t="s">
        <v>4</v>
      </c>
      <c r="H178" s="9" t="s">
        <v>81</v>
      </c>
      <c r="I178" s="9" t="s">
        <v>81</v>
      </c>
      <c r="J178" s="9" t="s">
        <v>4</v>
      </c>
      <c r="K178" s="9" t="s">
        <v>81</v>
      </c>
      <c r="L178" s="9" t="s">
        <v>4</v>
      </c>
      <c r="M178" s="9" t="s">
        <v>4</v>
      </c>
    </row>
    <row r="179" spans="1:13" x14ac:dyDescent="0.25">
      <c r="A179">
        <v>176</v>
      </c>
      <c r="B179" t="s">
        <v>430</v>
      </c>
      <c r="C179" t="s">
        <v>431</v>
      </c>
      <c r="D179" s="9" t="s">
        <v>4</v>
      </c>
      <c r="E179" s="9" t="s">
        <v>4</v>
      </c>
      <c r="F179" s="9" t="s">
        <v>81</v>
      </c>
      <c r="G179" s="9" t="s">
        <v>4</v>
      </c>
      <c r="H179" s="9" t="s">
        <v>81</v>
      </c>
      <c r="I179" s="9" t="s">
        <v>81</v>
      </c>
      <c r="J179" s="9" t="s">
        <v>4</v>
      </c>
      <c r="K179" s="9" t="s">
        <v>4</v>
      </c>
      <c r="L179" s="9" t="s">
        <v>4</v>
      </c>
      <c r="M179" s="9" t="s">
        <v>4</v>
      </c>
    </row>
    <row r="180" spans="1:13" x14ac:dyDescent="0.25">
      <c r="A180">
        <v>177</v>
      </c>
      <c r="B180" t="s">
        <v>432</v>
      </c>
      <c r="C180" t="s">
        <v>433</v>
      </c>
      <c r="D180" s="9" t="s">
        <v>4</v>
      </c>
      <c r="E180" s="9" t="s">
        <v>4</v>
      </c>
      <c r="F180" s="9" t="s">
        <v>81</v>
      </c>
      <c r="G180" s="9" t="s">
        <v>4</v>
      </c>
      <c r="H180" s="9" t="s">
        <v>81</v>
      </c>
      <c r="I180" s="9" t="s">
        <v>81</v>
      </c>
      <c r="J180" s="9" t="s">
        <v>4</v>
      </c>
      <c r="K180" s="9" t="s">
        <v>4</v>
      </c>
      <c r="L180" s="9" t="s">
        <v>4</v>
      </c>
      <c r="M180" s="9" t="s">
        <v>4</v>
      </c>
    </row>
    <row r="181" spans="1:13" x14ac:dyDescent="0.25">
      <c r="A181">
        <v>178</v>
      </c>
      <c r="B181" t="s">
        <v>434</v>
      </c>
      <c r="C181" t="s">
        <v>435</v>
      </c>
      <c r="D181" s="9" t="s">
        <v>4</v>
      </c>
      <c r="E181" s="9" t="s">
        <v>4</v>
      </c>
      <c r="F181" s="9" t="s">
        <v>81</v>
      </c>
      <c r="G181" s="9" t="s">
        <v>4</v>
      </c>
      <c r="H181" s="9" t="s">
        <v>81</v>
      </c>
      <c r="I181" s="9" t="s">
        <v>81</v>
      </c>
      <c r="J181" s="9" t="s">
        <v>4</v>
      </c>
      <c r="K181" s="9" t="s">
        <v>4</v>
      </c>
      <c r="L181" s="9" t="s">
        <v>4</v>
      </c>
      <c r="M181" s="9" t="s">
        <v>4</v>
      </c>
    </row>
    <row r="182" spans="1:13" x14ac:dyDescent="0.25">
      <c r="A182">
        <v>179</v>
      </c>
      <c r="B182" t="s">
        <v>436</v>
      </c>
      <c r="C182" t="s">
        <v>437</v>
      </c>
      <c r="D182" s="9" t="s">
        <v>4</v>
      </c>
      <c r="E182" s="9" t="s">
        <v>4</v>
      </c>
      <c r="F182" s="9" t="s">
        <v>81</v>
      </c>
      <c r="G182" s="9" t="s">
        <v>4</v>
      </c>
      <c r="H182" s="9" t="s">
        <v>81</v>
      </c>
      <c r="I182" s="9" t="s">
        <v>81</v>
      </c>
      <c r="J182" s="9" t="s">
        <v>4</v>
      </c>
      <c r="K182" s="9" t="s">
        <v>4</v>
      </c>
      <c r="L182" s="9" t="s">
        <v>4</v>
      </c>
      <c r="M182" s="9" t="s">
        <v>4</v>
      </c>
    </row>
    <row r="183" spans="1:13" x14ac:dyDescent="0.25">
      <c r="A183">
        <v>180</v>
      </c>
      <c r="B183" t="s">
        <v>438</v>
      </c>
      <c r="C183" t="s">
        <v>439</v>
      </c>
      <c r="D183" s="9" t="s">
        <v>4</v>
      </c>
      <c r="E183" s="9" t="s">
        <v>4</v>
      </c>
      <c r="F183" s="9" t="s">
        <v>81</v>
      </c>
      <c r="G183" s="9" t="s">
        <v>4</v>
      </c>
      <c r="H183" s="9" t="s">
        <v>81</v>
      </c>
      <c r="I183" s="9" t="s">
        <v>81</v>
      </c>
      <c r="J183" s="9" t="s">
        <v>4</v>
      </c>
      <c r="K183" s="9" t="s">
        <v>4</v>
      </c>
      <c r="L183" s="9" t="s">
        <v>4</v>
      </c>
      <c r="M183" s="9" t="s">
        <v>4</v>
      </c>
    </row>
    <row r="184" spans="1:13" x14ac:dyDescent="0.25">
      <c r="A184">
        <v>181</v>
      </c>
      <c r="B184" t="s">
        <v>440</v>
      </c>
      <c r="C184" t="s">
        <v>441</v>
      </c>
      <c r="D184" s="9" t="s">
        <v>4</v>
      </c>
      <c r="E184" s="9" t="s">
        <v>4</v>
      </c>
      <c r="F184" s="9" t="s">
        <v>81</v>
      </c>
      <c r="G184" s="9" t="s">
        <v>4</v>
      </c>
      <c r="H184" s="9" t="s">
        <v>81</v>
      </c>
      <c r="I184" s="9" t="s">
        <v>81</v>
      </c>
      <c r="J184" s="9" t="s">
        <v>4</v>
      </c>
      <c r="K184" s="9" t="s">
        <v>81</v>
      </c>
      <c r="L184" s="9" t="s">
        <v>81</v>
      </c>
      <c r="M184" s="9" t="s">
        <v>4</v>
      </c>
    </row>
    <row r="185" spans="1:13" x14ac:dyDescent="0.25">
      <c r="A185">
        <v>182</v>
      </c>
      <c r="B185" t="s">
        <v>442</v>
      </c>
      <c r="C185" t="s">
        <v>443</v>
      </c>
      <c r="D185" s="9" t="s">
        <v>4</v>
      </c>
      <c r="E185" s="9" t="s">
        <v>4</v>
      </c>
      <c r="F185" s="9" t="s">
        <v>81</v>
      </c>
      <c r="G185" s="9" t="s">
        <v>4</v>
      </c>
      <c r="H185" s="9" t="s">
        <v>81</v>
      </c>
      <c r="I185" s="9" t="s">
        <v>81</v>
      </c>
      <c r="J185" s="9" t="s">
        <v>4</v>
      </c>
      <c r="K185" s="9" t="s">
        <v>4</v>
      </c>
      <c r="L185" s="9" t="s">
        <v>4</v>
      </c>
      <c r="M185" s="9" t="s">
        <v>4</v>
      </c>
    </row>
    <row r="186" spans="1:13" x14ac:dyDescent="0.25">
      <c r="A186">
        <v>183</v>
      </c>
      <c r="B186" t="s">
        <v>444</v>
      </c>
      <c r="C186" t="s">
        <v>445</v>
      </c>
      <c r="D186" s="9" t="s">
        <v>4</v>
      </c>
      <c r="E186" s="9" t="s">
        <v>4</v>
      </c>
      <c r="F186" s="9" t="s">
        <v>81</v>
      </c>
      <c r="G186" s="9" t="s">
        <v>4</v>
      </c>
      <c r="H186" s="9" t="s">
        <v>81</v>
      </c>
      <c r="I186" s="9" t="s">
        <v>81</v>
      </c>
      <c r="J186" s="9" t="s">
        <v>4</v>
      </c>
      <c r="K186" s="9" t="s">
        <v>4</v>
      </c>
      <c r="L186" s="9" t="s">
        <v>4</v>
      </c>
      <c r="M186" s="9" t="s">
        <v>4</v>
      </c>
    </row>
    <row r="187" spans="1:13" x14ac:dyDescent="0.25">
      <c r="A187">
        <v>184</v>
      </c>
      <c r="B187" t="s">
        <v>446</v>
      </c>
      <c r="C187" t="s">
        <v>447</v>
      </c>
      <c r="D187" s="9" t="s">
        <v>4</v>
      </c>
      <c r="E187" s="9" t="s">
        <v>4</v>
      </c>
      <c r="F187" s="9" t="s">
        <v>81</v>
      </c>
      <c r="G187" s="9" t="s">
        <v>4</v>
      </c>
      <c r="H187" s="9" t="s">
        <v>81</v>
      </c>
      <c r="I187" s="9" t="s">
        <v>81</v>
      </c>
      <c r="J187" s="9" t="s">
        <v>4</v>
      </c>
      <c r="K187" s="9" t="s">
        <v>4</v>
      </c>
      <c r="L187" s="9" t="s">
        <v>4</v>
      </c>
      <c r="M187" s="9" t="s">
        <v>4</v>
      </c>
    </row>
    <row r="188" spans="1:13" x14ac:dyDescent="0.25">
      <c r="A188">
        <v>185</v>
      </c>
      <c r="B188" t="s">
        <v>448</v>
      </c>
      <c r="C188" t="s">
        <v>449</v>
      </c>
      <c r="D188" s="9" t="s">
        <v>4</v>
      </c>
      <c r="E188" s="9" t="s">
        <v>4</v>
      </c>
      <c r="F188" s="9" t="s">
        <v>81</v>
      </c>
      <c r="G188" s="9" t="s">
        <v>4</v>
      </c>
      <c r="H188" s="9" t="s">
        <v>81</v>
      </c>
      <c r="I188" s="9" t="s">
        <v>81</v>
      </c>
      <c r="J188" s="9" t="s">
        <v>4</v>
      </c>
      <c r="K188" s="9" t="s">
        <v>4</v>
      </c>
      <c r="L188" s="9" t="s">
        <v>4</v>
      </c>
      <c r="M188" s="9" t="s">
        <v>4</v>
      </c>
    </row>
    <row r="189" spans="1:13" x14ac:dyDescent="0.25">
      <c r="A189">
        <v>186</v>
      </c>
      <c r="B189" t="s">
        <v>450</v>
      </c>
      <c r="C189" t="s">
        <v>451</v>
      </c>
      <c r="D189" s="9" t="s">
        <v>4</v>
      </c>
      <c r="E189" s="9" t="s">
        <v>4</v>
      </c>
      <c r="F189" s="9" t="s">
        <v>81</v>
      </c>
      <c r="G189" s="9" t="s">
        <v>4</v>
      </c>
      <c r="H189" s="9" t="s">
        <v>81</v>
      </c>
      <c r="I189" s="9" t="s">
        <v>81</v>
      </c>
      <c r="J189" s="9" t="s">
        <v>4</v>
      </c>
      <c r="K189" s="9" t="s">
        <v>4</v>
      </c>
      <c r="L189" s="9" t="s">
        <v>4</v>
      </c>
      <c r="M189" s="9" t="s">
        <v>4</v>
      </c>
    </row>
    <row r="190" spans="1:13" x14ac:dyDescent="0.25">
      <c r="A190">
        <v>187</v>
      </c>
      <c r="B190" t="s">
        <v>452</v>
      </c>
      <c r="C190" t="s">
        <v>453</v>
      </c>
      <c r="D190" s="9" t="s">
        <v>4</v>
      </c>
      <c r="E190" s="9" t="s">
        <v>4</v>
      </c>
      <c r="F190" s="9" t="s">
        <v>81</v>
      </c>
      <c r="G190" s="9" t="s">
        <v>4</v>
      </c>
      <c r="H190" s="9" t="s">
        <v>81</v>
      </c>
      <c r="I190" s="9" t="s">
        <v>81</v>
      </c>
      <c r="J190" s="9" t="s">
        <v>4</v>
      </c>
      <c r="K190" s="9" t="s">
        <v>4</v>
      </c>
      <c r="L190" s="9" t="s">
        <v>4</v>
      </c>
      <c r="M190" s="9" t="s">
        <v>4</v>
      </c>
    </row>
    <row r="191" spans="1:13" x14ac:dyDescent="0.25">
      <c r="A191">
        <v>188</v>
      </c>
      <c r="B191" t="s">
        <v>454</v>
      </c>
      <c r="C191" t="s">
        <v>455</v>
      </c>
      <c r="D191" s="9" t="s">
        <v>4</v>
      </c>
      <c r="E191" s="9" t="s">
        <v>4</v>
      </c>
      <c r="F191" s="9" t="s">
        <v>81</v>
      </c>
      <c r="G191" s="9" t="s">
        <v>4</v>
      </c>
      <c r="H191" s="9" t="s">
        <v>81</v>
      </c>
      <c r="I191" s="9" t="s">
        <v>81</v>
      </c>
      <c r="J191" s="9" t="s">
        <v>4</v>
      </c>
      <c r="K191" s="9" t="s">
        <v>4</v>
      </c>
      <c r="L191" s="9" t="s">
        <v>4</v>
      </c>
      <c r="M191" s="9" t="s">
        <v>4</v>
      </c>
    </row>
    <row r="192" spans="1:13" x14ac:dyDescent="0.25">
      <c r="A192">
        <v>189</v>
      </c>
      <c r="B192" t="s">
        <v>456</v>
      </c>
      <c r="C192" t="s">
        <v>457</v>
      </c>
      <c r="D192" s="9" t="s">
        <v>4</v>
      </c>
      <c r="E192" s="9" t="s">
        <v>4</v>
      </c>
      <c r="F192" s="9" t="s">
        <v>81</v>
      </c>
      <c r="G192" s="9" t="s">
        <v>4</v>
      </c>
      <c r="H192" s="9" t="s">
        <v>81</v>
      </c>
      <c r="I192" s="9" t="s">
        <v>81</v>
      </c>
      <c r="J192" s="9" t="s">
        <v>4</v>
      </c>
      <c r="K192" s="9" t="s">
        <v>4</v>
      </c>
      <c r="L192" s="9" t="s">
        <v>4</v>
      </c>
      <c r="M192" s="9" t="s">
        <v>4</v>
      </c>
    </row>
    <row r="193" spans="1:13" x14ac:dyDescent="0.25">
      <c r="A193">
        <v>190</v>
      </c>
      <c r="B193" t="s">
        <v>458</v>
      </c>
      <c r="C193" t="s">
        <v>459</v>
      </c>
      <c r="D193" s="9" t="s">
        <v>4</v>
      </c>
      <c r="E193" s="9" t="s">
        <v>4</v>
      </c>
      <c r="F193" s="9" t="s">
        <v>81</v>
      </c>
      <c r="G193" s="9" t="s">
        <v>4</v>
      </c>
      <c r="H193" s="9" t="s">
        <v>81</v>
      </c>
      <c r="I193" s="9" t="s">
        <v>81</v>
      </c>
      <c r="J193" s="9" t="s">
        <v>4</v>
      </c>
      <c r="K193" s="9" t="s">
        <v>4</v>
      </c>
      <c r="L193" s="9" t="s">
        <v>4</v>
      </c>
      <c r="M193" s="9" t="s">
        <v>4</v>
      </c>
    </row>
    <row r="194" spans="1:13" x14ac:dyDescent="0.25">
      <c r="A194">
        <v>191</v>
      </c>
      <c r="B194" t="s">
        <v>460</v>
      </c>
      <c r="C194" t="s">
        <v>461</v>
      </c>
      <c r="D194" s="9" t="s">
        <v>4</v>
      </c>
      <c r="E194" s="9" t="s">
        <v>4</v>
      </c>
      <c r="F194" s="9" t="s">
        <v>81</v>
      </c>
      <c r="G194" s="9" t="s">
        <v>4</v>
      </c>
      <c r="H194" s="9" t="s">
        <v>81</v>
      </c>
      <c r="I194" s="9" t="s">
        <v>81</v>
      </c>
      <c r="J194" s="9" t="s">
        <v>4</v>
      </c>
      <c r="K194" s="9" t="s">
        <v>4</v>
      </c>
      <c r="L194" s="9" t="s">
        <v>4</v>
      </c>
      <c r="M194" s="9" t="s">
        <v>4</v>
      </c>
    </row>
    <row r="195" spans="1:13" x14ac:dyDescent="0.25">
      <c r="A195">
        <v>192</v>
      </c>
      <c r="B195" t="s">
        <v>462</v>
      </c>
      <c r="C195" t="s">
        <v>463</v>
      </c>
      <c r="D195" s="9" t="s">
        <v>4</v>
      </c>
      <c r="E195" s="9" t="s">
        <v>4</v>
      </c>
      <c r="F195" s="9" t="s">
        <v>81</v>
      </c>
      <c r="G195" s="9" t="s">
        <v>4</v>
      </c>
      <c r="H195" s="9" t="s">
        <v>81</v>
      </c>
      <c r="I195" s="9" t="s">
        <v>81</v>
      </c>
      <c r="J195" s="9" t="s">
        <v>4</v>
      </c>
      <c r="K195" s="9" t="s">
        <v>4</v>
      </c>
      <c r="L195" s="9" t="s">
        <v>4</v>
      </c>
      <c r="M195" s="9" t="s">
        <v>4</v>
      </c>
    </row>
    <row r="196" spans="1:13" x14ac:dyDescent="0.25">
      <c r="A196">
        <v>193</v>
      </c>
      <c r="B196" t="s">
        <v>464</v>
      </c>
      <c r="C196" t="s">
        <v>465</v>
      </c>
      <c r="D196" s="9" t="s">
        <v>4</v>
      </c>
      <c r="E196" s="9" t="s">
        <v>4</v>
      </c>
      <c r="F196" s="9" t="s">
        <v>81</v>
      </c>
      <c r="G196" s="9" t="s">
        <v>4</v>
      </c>
      <c r="H196" s="9" t="s">
        <v>81</v>
      </c>
      <c r="I196" s="9" t="s">
        <v>81</v>
      </c>
      <c r="J196" s="9" t="s">
        <v>4</v>
      </c>
      <c r="K196" s="9" t="s">
        <v>4</v>
      </c>
      <c r="L196" s="9" t="s">
        <v>4</v>
      </c>
      <c r="M196" s="9" t="s">
        <v>4</v>
      </c>
    </row>
    <row r="197" spans="1:13" x14ac:dyDescent="0.25">
      <c r="A197">
        <v>194</v>
      </c>
      <c r="B197" t="s">
        <v>466</v>
      </c>
      <c r="C197" t="s">
        <v>467</v>
      </c>
      <c r="D197" s="9" t="s">
        <v>4</v>
      </c>
      <c r="E197" s="9" t="s">
        <v>4</v>
      </c>
      <c r="F197" s="9" t="s">
        <v>81</v>
      </c>
      <c r="G197" s="9" t="s">
        <v>4</v>
      </c>
      <c r="H197" s="9" t="s">
        <v>4</v>
      </c>
      <c r="I197" s="9" t="s">
        <v>4</v>
      </c>
      <c r="J197" s="9" t="s">
        <v>4</v>
      </c>
      <c r="K197" s="9" t="s">
        <v>4</v>
      </c>
      <c r="L197" s="9" t="s">
        <v>4</v>
      </c>
      <c r="M197" s="9" t="s">
        <v>4</v>
      </c>
    </row>
    <row r="198" spans="1:13" x14ac:dyDescent="0.25">
      <c r="A198">
        <v>195</v>
      </c>
      <c r="B198" t="s">
        <v>468</v>
      </c>
      <c r="C198" t="s">
        <v>469</v>
      </c>
      <c r="D198" s="9" t="s">
        <v>4</v>
      </c>
      <c r="E198" s="9" t="s">
        <v>4</v>
      </c>
      <c r="F198" s="9" t="s">
        <v>81</v>
      </c>
      <c r="G198" s="9" t="s">
        <v>4</v>
      </c>
      <c r="H198" s="9" t="s">
        <v>81</v>
      </c>
      <c r="I198" s="9" t="s">
        <v>81</v>
      </c>
      <c r="J198" s="9" t="s">
        <v>4</v>
      </c>
      <c r="K198" s="9" t="s">
        <v>4</v>
      </c>
      <c r="L198" s="9" t="s">
        <v>4</v>
      </c>
      <c r="M198" s="9" t="s">
        <v>4</v>
      </c>
    </row>
    <row r="199" spans="1:13" x14ac:dyDescent="0.25">
      <c r="A199">
        <v>196</v>
      </c>
      <c r="B199" t="s">
        <v>470</v>
      </c>
      <c r="C199" t="s">
        <v>471</v>
      </c>
      <c r="D199" s="9" t="s">
        <v>4</v>
      </c>
      <c r="E199" s="9" t="s">
        <v>4</v>
      </c>
      <c r="F199" s="9" t="s">
        <v>81</v>
      </c>
      <c r="G199" s="9" t="s">
        <v>4</v>
      </c>
      <c r="H199" s="9" t="s">
        <v>81</v>
      </c>
      <c r="I199" s="9" t="s">
        <v>81</v>
      </c>
      <c r="J199" s="9" t="s">
        <v>4</v>
      </c>
      <c r="K199" s="9" t="s">
        <v>4</v>
      </c>
      <c r="L199" s="9" t="s">
        <v>4</v>
      </c>
      <c r="M199" s="9" t="s">
        <v>4</v>
      </c>
    </row>
    <row r="200" spans="1:13" x14ac:dyDescent="0.25">
      <c r="A200">
        <v>197</v>
      </c>
      <c r="B200" t="s">
        <v>472</v>
      </c>
      <c r="C200" t="s">
        <v>473</v>
      </c>
      <c r="D200" s="9" t="s">
        <v>4</v>
      </c>
      <c r="E200" s="9" t="s">
        <v>4</v>
      </c>
      <c r="F200" s="9" t="s">
        <v>81</v>
      </c>
      <c r="G200" s="9" t="s">
        <v>4</v>
      </c>
      <c r="H200" s="9" t="s">
        <v>81</v>
      </c>
      <c r="I200" s="9" t="s">
        <v>81</v>
      </c>
      <c r="J200" s="9" t="s">
        <v>4</v>
      </c>
      <c r="K200" s="9" t="s">
        <v>4</v>
      </c>
      <c r="L200" s="9" t="s">
        <v>4</v>
      </c>
      <c r="M200" s="9" t="s">
        <v>4</v>
      </c>
    </row>
    <row r="201" spans="1:13" x14ac:dyDescent="0.25">
      <c r="A201">
        <v>198</v>
      </c>
      <c r="B201" t="s">
        <v>474</v>
      </c>
      <c r="C201" t="s">
        <v>475</v>
      </c>
      <c r="D201" s="9" t="s">
        <v>4</v>
      </c>
      <c r="E201" s="9" t="s">
        <v>4</v>
      </c>
      <c r="F201" s="9" t="s">
        <v>81</v>
      </c>
      <c r="G201" s="9" t="s">
        <v>4</v>
      </c>
      <c r="H201" s="9" t="s">
        <v>81</v>
      </c>
      <c r="I201" s="9" t="s">
        <v>81</v>
      </c>
      <c r="J201" s="9" t="s">
        <v>4</v>
      </c>
      <c r="K201" s="9" t="s">
        <v>4</v>
      </c>
      <c r="L201" s="9" t="s">
        <v>4</v>
      </c>
      <c r="M201" s="9" t="s">
        <v>4</v>
      </c>
    </row>
    <row r="202" spans="1:13" x14ac:dyDescent="0.25">
      <c r="A202">
        <v>199</v>
      </c>
      <c r="B202" t="s">
        <v>476</v>
      </c>
      <c r="C202" t="s">
        <v>477</v>
      </c>
      <c r="D202" s="9" t="s">
        <v>4</v>
      </c>
      <c r="E202" s="9" t="s">
        <v>4</v>
      </c>
      <c r="F202" s="9" t="s">
        <v>81</v>
      </c>
      <c r="G202" s="9" t="s">
        <v>4</v>
      </c>
      <c r="H202" s="9" t="s">
        <v>4</v>
      </c>
      <c r="I202" s="9" t="s">
        <v>4</v>
      </c>
      <c r="J202" s="9" t="s">
        <v>4</v>
      </c>
      <c r="K202" s="9" t="s">
        <v>4</v>
      </c>
      <c r="L202" s="9" t="s">
        <v>4</v>
      </c>
      <c r="M202" s="9" t="s">
        <v>4</v>
      </c>
    </row>
    <row r="203" spans="1:13" x14ac:dyDescent="0.25">
      <c r="A203">
        <v>200</v>
      </c>
      <c r="B203" t="s">
        <v>478</v>
      </c>
      <c r="C203" t="s">
        <v>479</v>
      </c>
      <c r="D203" s="9" t="s">
        <v>4</v>
      </c>
      <c r="E203" s="9" t="s">
        <v>4</v>
      </c>
      <c r="F203" s="9" t="s">
        <v>81</v>
      </c>
      <c r="G203" s="9" t="s">
        <v>4</v>
      </c>
      <c r="H203" s="9" t="s">
        <v>81</v>
      </c>
      <c r="I203" s="9" t="s">
        <v>81</v>
      </c>
      <c r="J203" s="9" t="s">
        <v>4</v>
      </c>
      <c r="K203" s="9" t="s">
        <v>4</v>
      </c>
      <c r="L203" s="9" t="s">
        <v>4</v>
      </c>
      <c r="M203" s="9" t="s">
        <v>4</v>
      </c>
    </row>
    <row r="204" spans="1:13" x14ac:dyDescent="0.25">
      <c r="A204">
        <v>201</v>
      </c>
      <c r="B204" t="s">
        <v>480</v>
      </c>
      <c r="C204" t="s">
        <v>481</v>
      </c>
      <c r="D204" s="9" t="s">
        <v>4</v>
      </c>
      <c r="E204" s="9" t="s">
        <v>4</v>
      </c>
      <c r="F204" s="9" t="s">
        <v>4</v>
      </c>
      <c r="G204" s="9" t="s">
        <v>81</v>
      </c>
      <c r="H204" s="9" t="s">
        <v>81</v>
      </c>
      <c r="I204" s="9" t="s">
        <v>4</v>
      </c>
      <c r="J204" s="9" t="s">
        <v>4</v>
      </c>
      <c r="K204" s="9" t="s">
        <v>4</v>
      </c>
      <c r="L204" s="9" t="s">
        <v>4</v>
      </c>
      <c r="M204" s="9" t="s">
        <v>4</v>
      </c>
    </row>
    <row r="205" spans="1:13" x14ac:dyDescent="0.25">
      <c r="A205">
        <v>202</v>
      </c>
      <c r="B205" t="s">
        <v>482</v>
      </c>
      <c r="C205" t="s">
        <v>483</v>
      </c>
      <c r="D205" s="9" t="s">
        <v>4</v>
      </c>
      <c r="E205" s="9" t="s">
        <v>4</v>
      </c>
      <c r="F205" s="9" t="s">
        <v>4</v>
      </c>
      <c r="G205" s="9" t="s">
        <v>81</v>
      </c>
      <c r="H205" s="9" t="s">
        <v>81</v>
      </c>
      <c r="I205" s="9" t="s">
        <v>81</v>
      </c>
      <c r="J205" s="9" t="s">
        <v>4</v>
      </c>
      <c r="K205" s="9" t="s">
        <v>81</v>
      </c>
      <c r="L205" s="9" t="s">
        <v>81</v>
      </c>
      <c r="M205" s="9" t="s">
        <v>4</v>
      </c>
    </row>
    <row r="206" spans="1:13" x14ac:dyDescent="0.25">
      <c r="A206">
        <v>203</v>
      </c>
      <c r="B206" t="s">
        <v>484</v>
      </c>
      <c r="C206" t="s">
        <v>485</v>
      </c>
      <c r="D206" s="9" t="s">
        <v>4</v>
      </c>
      <c r="E206" s="9" t="s">
        <v>4</v>
      </c>
      <c r="F206" s="9" t="s">
        <v>4</v>
      </c>
      <c r="G206" s="9" t="s">
        <v>81</v>
      </c>
      <c r="H206" s="9" t="s">
        <v>81</v>
      </c>
      <c r="I206" s="9" t="s">
        <v>4</v>
      </c>
      <c r="J206" s="9" t="s">
        <v>4</v>
      </c>
      <c r="K206" s="9" t="s">
        <v>81</v>
      </c>
      <c r="L206" s="9" t="s">
        <v>4</v>
      </c>
      <c r="M206" s="9" t="s">
        <v>4</v>
      </c>
    </row>
    <row r="207" spans="1:13" x14ac:dyDescent="0.25">
      <c r="A207">
        <v>204</v>
      </c>
      <c r="B207" t="s">
        <v>486</v>
      </c>
      <c r="C207" t="s">
        <v>487</v>
      </c>
      <c r="D207" s="9" t="s">
        <v>4</v>
      </c>
      <c r="E207" s="9" t="s">
        <v>4</v>
      </c>
      <c r="F207" s="9" t="s">
        <v>4</v>
      </c>
      <c r="G207" s="9" t="s">
        <v>81</v>
      </c>
      <c r="H207" s="9" t="s">
        <v>4</v>
      </c>
      <c r="I207" s="9" t="s">
        <v>4</v>
      </c>
      <c r="J207" s="9" t="s">
        <v>4</v>
      </c>
      <c r="K207" s="9" t="s">
        <v>4</v>
      </c>
      <c r="L207" s="9" t="s">
        <v>4</v>
      </c>
      <c r="M207" s="9" t="s">
        <v>4</v>
      </c>
    </row>
    <row r="208" spans="1:13" x14ac:dyDescent="0.25">
      <c r="A208">
        <v>205</v>
      </c>
      <c r="B208" t="s">
        <v>488</v>
      </c>
      <c r="C208" t="s">
        <v>489</v>
      </c>
      <c r="D208" s="9" t="s">
        <v>4</v>
      </c>
      <c r="E208" s="9" t="s">
        <v>4</v>
      </c>
      <c r="F208" s="9" t="s">
        <v>4</v>
      </c>
      <c r="G208" s="9" t="s">
        <v>81</v>
      </c>
      <c r="H208" s="9" t="s">
        <v>81</v>
      </c>
      <c r="I208" s="9" t="s">
        <v>4</v>
      </c>
      <c r="J208" s="9" t="s">
        <v>4</v>
      </c>
      <c r="K208" s="9" t="s">
        <v>4</v>
      </c>
      <c r="L208" s="9" t="s">
        <v>4</v>
      </c>
      <c r="M208" s="9" t="s">
        <v>4</v>
      </c>
    </row>
    <row r="209" spans="1:13" x14ac:dyDescent="0.25">
      <c r="A209">
        <v>206</v>
      </c>
      <c r="B209" t="s">
        <v>490</v>
      </c>
      <c r="C209" t="s">
        <v>491</v>
      </c>
      <c r="D209" s="9" t="s">
        <v>4</v>
      </c>
      <c r="E209" s="9" t="s">
        <v>4</v>
      </c>
      <c r="F209" s="9" t="s">
        <v>4</v>
      </c>
      <c r="G209" s="9" t="s">
        <v>81</v>
      </c>
      <c r="H209" s="9" t="s">
        <v>4</v>
      </c>
      <c r="I209" s="9" t="s">
        <v>4</v>
      </c>
      <c r="J209" s="9" t="s">
        <v>4</v>
      </c>
      <c r="K209" s="9" t="s">
        <v>4</v>
      </c>
      <c r="L209" s="9" t="s">
        <v>4</v>
      </c>
      <c r="M209" s="9" t="s">
        <v>4</v>
      </c>
    </row>
    <row r="210" spans="1:13" x14ac:dyDescent="0.25">
      <c r="A210">
        <v>207</v>
      </c>
      <c r="B210" t="s">
        <v>492</v>
      </c>
      <c r="C210" t="s">
        <v>493</v>
      </c>
      <c r="D210" s="9" t="s">
        <v>4</v>
      </c>
      <c r="E210" s="9" t="s">
        <v>4</v>
      </c>
      <c r="F210" s="9" t="s">
        <v>4</v>
      </c>
      <c r="G210" s="9" t="s">
        <v>4</v>
      </c>
      <c r="H210" s="9" t="s">
        <v>81</v>
      </c>
      <c r="I210" s="9" t="s">
        <v>4</v>
      </c>
      <c r="J210" s="9" t="s">
        <v>4</v>
      </c>
      <c r="K210" s="9" t="s">
        <v>4</v>
      </c>
      <c r="L210" s="9" t="s">
        <v>4</v>
      </c>
      <c r="M210" s="9" t="s">
        <v>4</v>
      </c>
    </row>
    <row r="211" spans="1:13" x14ac:dyDescent="0.25">
      <c r="A211">
        <v>208</v>
      </c>
      <c r="B211" t="s">
        <v>494</v>
      </c>
      <c r="C211" t="s">
        <v>495</v>
      </c>
      <c r="D211" s="9" t="s">
        <v>4</v>
      </c>
      <c r="E211" s="9" t="s">
        <v>4</v>
      </c>
      <c r="F211" s="9" t="s">
        <v>4</v>
      </c>
      <c r="G211" s="9" t="s">
        <v>4</v>
      </c>
      <c r="H211" s="9" t="s">
        <v>81</v>
      </c>
      <c r="I211" s="9" t="s">
        <v>81</v>
      </c>
      <c r="J211" s="9" t="s">
        <v>4</v>
      </c>
      <c r="K211" s="9" t="s">
        <v>4</v>
      </c>
      <c r="L211" s="9" t="s">
        <v>4</v>
      </c>
      <c r="M211" s="9" t="s">
        <v>4</v>
      </c>
    </row>
    <row r="212" spans="1:13" x14ac:dyDescent="0.25">
      <c r="A212">
        <v>209</v>
      </c>
      <c r="B212" t="s">
        <v>496</v>
      </c>
      <c r="C212" t="s">
        <v>497</v>
      </c>
      <c r="D212" s="9" t="s">
        <v>4</v>
      </c>
      <c r="E212" s="9" t="s">
        <v>4</v>
      </c>
      <c r="F212" s="9" t="s">
        <v>4</v>
      </c>
      <c r="G212" s="9" t="s">
        <v>4</v>
      </c>
      <c r="H212" s="9" t="s">
        <v>81</v>
      </c>
      <c r="I212" s="9" t="s">
        <v>4</v>
      </c>
      <c r="J212" s="9" t="s">
        <v>4</v>
      </c>
      <c r="K212" s="9" t="s">
        <v>81</v>
      </c>
      <c r="L212" s="9" t="s">
        <v>81</v>
      </c>
      <c r="M212" s="9" t="s">
        <v>4</v>
      </c>
    </row>
    <row r="213" spans="1:13" x14ac:dyDescent="0.25">
      <c r="A213">
        <v>210</v>
      </c>
      <c r="B213" t="s">
        <v>498</v>
      </c>
      <c r="C213" t="s">
        <v>499</v>
      </c>
      <c r="D213" s="9" t="s">
        <v>4</v>
      </c>
      <c r="E213" s="9" t="s">
        <v>4</v>
      </c>
      <c r="F213" s="9" t="s">
        <v>4</v>
      </c>
      <c r="G213" s="9" t="s">
        <v>4</v>
      </c>
      <c r="H213" s="9" t="s">
        <v>81</v>
      </c>
      <c r="I213" s="9" t="s">
        <v>81</v>
      </c>
      <c r="J213" s="9" t="s">
        <v>4</v>
      </c>
      <c r="K213" s="9" t="s">
        <v>4</v>
      </c>
      <c r="L213" s="9" t="s">
        <v>4</v>
      </c>
      <c r="M213" s="9" t="s">
        <v>4</v>
      </c>
    </row>
    <row r="214" spans="1:13" x14ac:dyDescent="0.25">
      <c r="A214">
        <v>211</v>
      </c>
      <c r="B214" t="s">
        <v>500</v>
      </c>
      <c r="C214" t="s">
        <v>501</v>
      </c>
      <c r="D214" s="9" t="s">
        <v>4</v>
      </c>
      <c r="E214" s="9" t="s">
        <v>4</v>
      </c>
      <c r="F214" s="9" t="s">
        <v>4</v>
      </c>
      <c r="G214" s="9" t="s">
        <v>4</v>
      </c>
      <c r="H214" s="9" t="s">
        <v>81</v>
      </c>
      <c r="I214" s="9" t="s">
        <v>4</v>
      </c>
      <c r="J214" s="9" t="s">
        <v>4</v>
      </c>
      <c r="K214" s="9" t="s">
        <v>81</v>
      </c>
      <c r="L214" s="9" t="s">
        <v>81</v>
      </c>
      <c r="M214" s="9" t="s">
        <v>81</v>
      </c>
    </row>
    <row r="215" spans="1:13" x14ac:dyDescent="0.25">
      <c r="A215">
        <v>212</v>
      </c>
      <c r="B215" t="s">
        <v>502</v>
      </c>
      <c r="C215" t="s">
        <v>503</v>
      </c>
      <c r="D215" s="9" t="s">
        <v>4</v>
      </c>
      <c r="E215" s="9" t="s">
        <v>4</v>
      </c>
      <c r="F215" s="9" t="s">
        <v>4</v>
      </c>
      <c r="G215" s="9" t="s">
        <v>4</v>
      </c>
      <c r="H215" s="9" t="s">
        <v>81</v>
      </c>
      <c r="I215" s="9" t="s">
        <v>81</v>
      </c>
      <c r="J215" s="9" t="s">
        <v>4</v>
      </c>
      <c r="K215" s="9" t="s">
        <v>4</v>
      </c>
      <c r="L215" s="9" t="s">
        <v>4</v>
      </c>
      <c r="M215" s="9" t="s">
        <v>4</v>
      </c>
    </row>
    <row r="216" spans="1:13" x14ac:dyDescent="0.25">
      <c r="A216">
        <v>213</v>
      </c>
      <c r="B216" t="s">
        <v>504</v>
      </c>
      <c r="C216" t="s">
        <v>505</v>
      </c>
      <c r="D216" s="9" t="s">
        <v>4</v>
      </c>
      <c r="E216" s="9" t="s">
        <v>4</v>
      </c>
      <c r="F216" s="9" t="s">
        <v>4</v>
      </c>
      <c r="G216" s="9" t="s">
        <v>4</v>
      </c>
      <c r="H216" s="9" t="s">
        <v>81</v>
      </c>
      <c r="I216" s="9" t="s">
        <v>81</v>
      </c>
      <c r="J216" s="9" t="s">
        <v>4</v>
      </c>
      <c r="K216" s="9" t="s">
        <v>4</v>
      </c>
      <c r="L216" s="9" t="s">
        <v>4</v>
      </c>
      <c r="M216" s="9" t="s">
        <v>4</v>
      </c>
    </row>
    <row r="217" spans="1:13" x14ac:dyDescent="0.25">
      <c r="A217">
        <v>214</v>
      </c>
      <c r="B217" t="s">
        <v>506</v>
      </c>
      <c r="C217" t="s">
        <v>507</v>
      </c>
      <c r="D217" s="9" t="s">
        <v>4</v>
      </c>
      <c r="E217" s="9" t="s">
        <v>4</v>
      </c>
      <c r="F217" s="9" t="s">
        <v>4</v>
      </c>
      <c r="G217" s="9" t="s">
        <v>4</v>
      </c>
      <c r="H217" s="9" t="s">
        <v>81</v>
      </c>
      <c r="I217" s="9" t="s">
        <v>81</v>
      </c>
      <c r="J217" s="9" t="s">
        <v>4</v>
      </c>
      <c r="K217" s="9" t="s">
        <v>4</v>
      </c>
      <c r="L217" s="9" t="s">
        <v>4</v>
      </c>
      <c r="M217" s="9" t="s">
        <v>4</v>
      </c>
    </row>
    <row r="218" spans="1:13" x14ac:dyDescent="0.25">
      <c r="A218">
        <v>215</v>
      </c>
      <c r="B218" t="s">
        <v>508</v>
      </c>
      <c r="C218" t="s">
        <v>509</v>
      </c>
      <c r="D218" s="9" t="s">
        <v>4</v>
      </c>
      <c r="E218" s="9" t="s">
        <v>4</v>
      </c>
      <c r="F218" s="9" t="s">
        <v>4</v>
      </c>
      <c r="G218" s="9" t="s">
        <v>4</v>
      </c>
      <c r="H218" s="9" t="s">
        <v>81</v>
      </c>
      <c r="I218" s="9" t="s">
        <v>81</v>
      </c>
      <c r="J218" s="9" t="s">
        <v>4</v>
      </c>
      <c r="K218" s="9" t="s">
        <v>4</v>
      </c>
      <c r="L218" s="9" t="s">
        <v>4</v>
      </c>
      <c r="M218" s="9" t="s">
        <v>4</v>
      </c>
    </row>
    <row r="219" spans="1:13" x14ac:dyDescent="0.25">
      <c r="A219">
        <v>216</v>
      </c>
      <c r="B219" t="s">
        <v>510</v>
      </c>
      <c r="C219" t="s">
        <v>511</v>
      </c>
      <c r="D219" s="9" t="s">
        <v>4</v>
      </c>
      <c r="E219" s="9" t="s">
        <v>4</v>
      </c>
      <c r="F219" s="9" t="s">
        <v>4</v>
      </c>
      <c r="G219" s="9" t="s">
        <v>4</v>
      </c>
      <c r="H219" s="9" t="s">
        <v>81</v>
      </c>
      <c r="I219" s="9" t="s">
        <v>81</v>
      </c>
      <c r="J219" s="9" t="s">
        <v>4</v>
      </c>
      <c r="K219" s="9" t="s">
        <v>4</v>
      </c>
      <c r="L219" s="9" t="s">
        <v>4</v>
      </c>
      <c r="M219" s="9" t="s">
        <v>4</v>
      </c>
    </row>
    <row r="220" spans="1:13" x14ac:dyDescent="0.25">
      <c r="A220">
        <v>217</v>
      </c>
      <c r="B220" t="s">
        <v>512</v>
      </c>
      <c r="C220" t="s">
        <v>513</v>
      </c>
      <c r="D220" s="9" t="s">
        <v>4</v>
      </c>
      <c r="E220" s="9" t="s">
        <v>4</v>
      </c>
      <c r="F220" s="9" t="s">
        <v>4</v>
      </c>
      <c r="G220" s="9" t="s">
        <v>4</v>
      </c>
      <c r="H220" s="9" t="s">
        <v>81</v>
      </c>
      <c r="I220" s="9" t="s">
        <v>81</v>
      </c>
      <c r="J220" s="9" t="s">
        <v>4</v>
      </c>
      <c r="K220" s="9" t="s">
        <v>4</v>
      </c>
      <c r="L220" s="9" t="s">
        <v>4</v>
      </c>
      <c r="M220" s="9" t="s">
        <v>4</v>
      </c>
    </row>
    <row r="221" spans="1:13" x14ac:dyDescent="0.25">
      <c r="A221">
        <v>218</v>
      </c>
      <c r="B221" t="s">
        <v>514</v>
      </c>
      <c r="C221" t="s">
        <v>515</v>
      </c>
      <c r="D221" s="9" t="s">
        <v>4</v>
      </c>
      <c r="E221" s="9" t="s">
        <v>4</v>
      </c>
      <c r="F221" s="9" t="s">
        <v>4</v>
      </c>
      <c r="G221" s="9" t="s">
        <v>4</v>
      </c>
      <c r="H221" s="9" t="s">
        <v>81</v>
      </c>
      <c r="I221" s="9" t="s">
        <v>4</v>
      </c>
      <c r="J221" s="9" t="s">
        <v>4</v>
      </c>
      <c r="K221" s="9" t="s">
        <v>4</v>
      </c>
      <c r="L221" s="9" t="s">
        <v>81</v>
      </c>
      <c r="M221" s="9" t="s">
        <v>4</v>
      </c>
    </row>
    <row r="222" spans="1:13" x14ac:dyDescent="0.25">
      <c r="A222">
        <v>219</v>
      </c>
      <c r="B222" t="s">
        <v>516</v>
      </c>
      <c r="C222" t="s">
        <v>517</v>
      </c>
      <c r="D222" s="9" t="s">
        <v>4</v>
      </c>
      <c r="E222" s="9" t="s">
        <v>4</v>
      </c>
      <c r="F222" s="9" t="s">
        <v>4</v>
      </c>
      <c r="G222" s="9" t="s">
        <v>4</v>
      </c>
      <c r="H222" s="9" t="s">
        <v>81</v>
      </c>
      <c r="I222" s="9" t="s">
        <v>4</v>
      </c>
      <c r="J222" s="9" t="s">
        <v>4</v>
      </c>
      <c r="K222" s="9" t="s">
        <v>4</v>
      </c>
      <c r="L222" s="9" t="s">
        <v>81</v>
      </c>
      <c r="M222" s="9" t="s">
        <v>4</v>
      </c>
    </row>
    <row r="223" spans="1:13" x14ac:dyDescent="0.25">
      <c r="A223">
        <v>220</v>
      </c>
      <c r="B223" t="s">
        <v>518</v>
      </c>
      <c r="C223" t="s">
        <v>519</v>
      </c>
      <c r="D223" s="9" t="s">
        <v>4</v>
      </c>
      <c r="E223" s="9" t="s">
        <v>4</v>
      </c>
      <c r="F223" s="9" t="s">
        <v>4</v>
      </c>
      <c r="G223" s="9" t="s">
        <v>4</v>
      </c>
      <c r="H223" s="9" t="s">
        <v>81</v>
      </c>
      <c r="I223" s="9" t="s">
        <v>81</v>
      </c>
      <c r="J223" s="9" t="s">
        <v>4</v>
      </c>
      <c r="K223" s="9" t="s">
        <v>4</v>
      </c>
      <c r="L223" s="9" t="s">
        <v>4</v>
      </c>
      <c r="M223" s="9" t="s">
        <v>4</v>
      </c>
    </row>
    <row r="224" spans="1:13" x14ac:dyDescent="0.25">
      <c r="A224">
        <v>221</v>
      </c>
      <c r="B224" t="s">
        <v>520</v>
      </c>
      <c r="C224" t="s">
        <v>521</v>
      </c>
      <c r="D224" s="9" t="s">
        <v>4</v>
      </c>
      <c r="E224" s="9" t="s">
        <v>4</v>
      </c>
      <c r="F224" s="9" t="s">
        <v>4</v>
      </c>
      <c r="G224" s="9" t="s">
        <v>4</v>
      </c>
      <c r="H224" s="9" t="s">
        <v>81</v>
      </c>
      <c r="I224" s="9" t="s">
        <v>4</v>
      </c>
      <c r="J224" s="9" t="s">
        <v>4</v>
      </c>
      <c r="K224" s="9" t="s">
        <v>4</v>
      </c>
      <c r="L224" s="9" t="s">
        <v>81</v>
      </c>
      <c r="M224" s="9" t="s">
        <v>4</v>
      </c>
    </row>
    <row r="225" spans="1:13" x14ac:dyDescent="0.25">
      <c r="A225">
        <v>222</v>
      </c>
      <c r="B225" t="s">
        <v>522</v>
      </c>
      <c r="C225" t="s">
        <v>523</v>
      </c>
      <c r="D225" s="9" t="s">
        <v>4</v>
      </c>
      <c r="E225" s="9" t="s">
        <v>4</v>
      </c>
      <c r="F225" s="9" t="s">
        <v>4</v>
      </c>
      <c r="G225" s="9" t="s">
        <v>4</v>
      </c>
      <c r="H225" s="9" t="s">
        <v>81</v>
      </c>
      <c r="I225" s="9" t="s">
        <v>4</v>
      </c>
      <c r="J225" s="9" t="s">
        <v>4</v>
      </c>
      <c r="K225" s="9" t="s">
        <v>4</v>
      </c>
      <c r="L225" s="9" t="s">
        <v>4</v>
      </c>
      <c r="M225" s="9" t="s">
        <v>81</v>
      </c>
    </row>
    <row r="226" spans="1:13" x14ac:dyDescent="0.25">
      <c r="A226">
        <v>223</v>
      </c>
      <c r="B226" t="s">
        <v>524</v>
      </c>
      <c r="C226" t="s">
        <v>525</v>
      </c>
      <c r="D226" s="9" t="s">
        <v>4</v>
      </c>
      <c r="E226" s="9" t="s">
        <v>4</v>
      </c>
      <c r="F226" s="9" t="s">
        <v>4</v>
      </c>
      <c r="G226" s="9" t="s">
        <v>4</v>
      </c>
      <c r="H226" s="9" t="s">
        <v>81</v>
      </c>
      <c r="I226" s="9" t="s">
        <v>4</v>
      </c>
      <c r="J226" s="9" t="s">
        <v>4</v>
      </c>
      <c r="K226" s="9" t="s">
        <v>4</v>
      </c>
      <c r="L226" s="9" t="s">
        <v>4</v>
      </c>
      <c r="M226" s="9" t="s">
        <v>4</v>
      </c>
    </row>
    <row r="227" spans="1:13" x14ac:dyDescent="0.25">
      <c r="A227">
        <v>224</v>
      </c>
      <c r="B227" t="s">
        <v>526</v>
      </c>
      <c r="C227" t="s">
        <v>527</v>
      </c>
      <c r="D227" s="9" t="s">
        <v>4</v>
      </c>
      <c r="E227" s="9" t="s">
        <v>4</v>
      </c>
      <c r="F227" s="9" t="s">
        <v>4</v>
      </c>
      <c r="G227" s="9" t="s">
        <v>4</v>
      </c>
      <c r="H227" s="9" t="s">
        <v>81</v>
      </c>
      <c r="I227" s="9" t="s">
        <v>81</v>
      </c>
      <c r="J227" s="9" t="s">
        <v>4</v>
      </c>
      <c r="K227" s="9" t="s">
        <v>4</v>
      </c>
      <c r="L227" s="9" t="s">
        <v>81</v>
      </c>
      <c r="M227" s="9" t="s">
        <v>4</v>
      </c>
    </row>
    <row r="228" spans="1:13" x14ac:dyDescent="0.25">
      <c r="A228">
        <v>225</v>
      </c>
      <c r="B228" t="s">
        <v>528</v>
      </c>
      <c r="C228" t="s">
        <v>529</v>
      </c>
      <c r="D228" s="9" t="s">
        <v>4</v>
      </c>
      <c r="E228" s="9" t="s">
        <v>4</v>
      </c>
      <c r="F228" s="9" t="s">
        <v>4</v>
      </c>
      <c r="G228" s="9" t="s">
        <v>4</v>
      </c>
      <c r="H228" s="9" t="s">
        <v>81</v>
      </c>
      <c r="I228" s="9" t="s">
        <v>81</v>
      </c>
      <c r="J228" s="9" t="s">
        <v>4</v>
      </c>
      <c r="K228" s="9" t="s">
        <v>4</v>
      </c>
      <c r="L228" s="9" t="s">
        <v>4</v>
      </c>
      <c r="M228" s="9" t="s">
        <v>4</v>
      </c>
    </row>
    <row r="229" spans="1:13" x14ac:dyDescent="0.25">
      <c r="A229">
        <v>226</v>
      </c>
      <c r="B229" t="s">
        <v>530</v>
      </c>
      <c r="C229" t="s">
        <v>531</v>
      </c>
      <c r="D229" s="9" t="s">
        <v>4</v>
      </c>
      <c r="E229" s="9" t="s">
        <v>4</v>
      </c>
      <c r="F229" s="9" t="s">
        <v>4</v>
      </c>
      <c r="G229" s="9" t="s">
        <v>4</v>
      </c>
      <c r="H229" s="9" t="s">
        <v>81</v>
      </c>
      <c r="I229" s="9" t="s">
        <v>81</v>
      </c>
      <c r="J229" s="9" t="s">
        <v>4</v>
      </c>
      <c r="K229" s="9" t="s">
        <v>4</v>
      </c>
      <c r="L229" s="9" t="s">
        <v>4</v>
      </c>
      <c r="M229" s="9" t="s">
        <v>4</v>
      </c>
    </row>
    <row r="230" spans="1:13" x14ac:dyDescent="0.25">
      <c r="A230">
        <v>227</v>
      </c>
      <c r="B230" t="s">
        <v>532</v>
      </c>
      <c r="C230" t="s">
        <v>533</v>
      </c>
      <c r="D230" s="9" t="s">
        <v>4</v>
      </c>
      <c r="E230" s="9" t="s">
        <v>4</v>
      </c>
      <c r="F230" s="9" t="s">
        <v>4</v>
      </c>
      <c r="G230" s="9" t="s">
        <v>4</v>
      </c>
      <c r="H230" s="9" t="s">
        <v>81</v>
      </c>
      <c r="I230" s="9" t="s">
        <v>81</v>
      </c>
      <c r="J230" s="9" t="s">
        <v>4</v>
      </c>
      <c r="K230" s="9" t="s">
        <v>81</v>
      </c>
      <c r="L230" s="9" t="s">
        <v>81</v>
      </c>
      <c r="M230" s="9" t="s">
        <v>81</v>
      </c>
    </row>
    <row r="231" spans="1:13" x14ac:dyDescent="0.25">
      <c r="A231">
        <v>228</v>
      </c>
      <c r="B231" t="s">
        <v>534</v>
      </c>
      <c r="C231" t="s">
        <v>535</v>
      </c>
      <c r="D231" s="9" t="s">
        <v>4</v>
      </c>
      <c r="E231" s="9" t="s">
        <v>4</v>
      </c>
      <c r="F231" s="9" t="s">
        <v>4</v>
      </c>
      <c r="G231" s="9" t="s">
        <v>4</v>
      </c>
      <c r="H231" s="9" t="s">
        <v>81</v>
      </c>
      <c r="I231" s="9" t="s">
        <v>4</v>
      </c>
      <c r="J231" s="9" t="s">
        <v>4</v>
      </c>
      <c r="K231" s="9" t="s">
        <v>81</v>
      </c>
      <c r="L231" s="9" t="s">
        <v>4</v>
      </c>
      <c r="M231" s="9" t="s">
        <v>4</v>
      </c>
    </row>
    <row r="232" spans="1:13" x14ac:dyDescent="0.25">
      <c r="A232">
        <v>229</v>
      </c>
      <c r="B232" t="s">
        <v>536</v>
      </c>
      <c r="C232" t="s">
        <v>537</v>
      </c>
      <c r="D232" s="9" t="s">
        <v>4</v>
      </c>
      <c r="E232" s="9" t="s">
        <v>4</v>
      </c>
      <c r="F232" s="9" t="s">
        <v>4</v>
      </c>
      <c r="G232" s="9" t="s">
        <v>4</v>
      </c>
      <c r="H232" s="9" t="s">
        <v>81</v>
      </c>
      <c r="I232" s="9" t="s">
        <v>81</v>
      </c>
      <c r="J232" s="9" t="s">
        <v>4</v>
      </c>
      <c r="K232" s="9" t="s">
        <v>4</v>
      </c>
      <c r="L232" s="9" t="s">
        <v>4</v>
      </c>
      <c r="M232" s="9" t="s">
        <v>4</v>
      </c>
    </row>
    <row r="233" spans="1:13" x14ac:dyDescent="0.25">
      <c r="A233">
        <v>230</v>
      </c>
      <c r="B233" t="s">
        <v>538</v>
      </c>
      <c r="C233" t="s">
        <v>539</v>
      </c>
      <c r="D233" s="9" t="s">
        <v>4</v>
      </c>
      <c r="E233" s="9" t="s">
        <v>4</v>
      </c>
      <c r="F233" s="9" t="s">
        <v>4</v>
      </c>
      <c r="G233" s="9" t="s">
        <v>4</v>
      </c>
      <c r="H233" s="9" t="s">
        <v>81</v>
      </c>
      <c r="I233" s="9" t="s">
        <v>81</v>
      </c>
      <c r="J233" s="9" t="s">
        <v>4</v>
      </c>
      <c r="K233" s="9" t="s">
        <v>4</v>
      </c>
      <c r="L233" s="9" t="s">
        <v>4</v>
      </c>
      <c r="M233" s="9" t="s">
        <v>4</v>
      </c>
    </row>
    <row r="234" spans="1:13" x14ac:dyDescent="0.25">
      <c r="A234">
        <v>231</v>
      </c>
      <c r="B234" t="s">
        <v>540</v>
      </c>
      <c r="C234" t="s">
        <v>541</v>
      </c>
      <c r="D234" s="9" t="s">
        <v>4</v>
      </c>
      <c r="E234" s="9" t="s">
        <v>4</v>
      </c>
      <c r="F234" s="9" t="s">
        <v>4</v>
      </c>
      <c r="G234" s="9" t="s">
        <v>4</v>
      </c>
      <c r="H234" s="9" t="s">
        <v>81</v>
      </c>
      <c r="I234" s="9" t="s">
        <v>4</v>
      </c>
      <c r="J234" s="9" t="s">
        <v>4</v>
      </c>
      <c r="K234" s="9" t="s">
        <v>81</v>
      </c>
      <c r="L234" s="9" t="s">
        <v>81</v>
      </c>
      <c r="M234" s="9" t="s">
        <v>4</v>
      </c>
    </row>
    <row r="235" spans="1:13" x14ac:dyDescent="0.25">
      <c r="A235">
        <v>232</v>
      </c>
      <c r="B235" t="s">
        <v>542</v>
      </c>
      <c r="C235" t="s">
        <v>543</v>
      </c>
      <c r="D235" s="9" t="s">
        <v>4</v>
      </c>
      <c r="E235" s="9" t="s">
        <v>4</v>
      </c>
      <c r="F235" s="9" t="s">
        <v>4</v>
      </c>
      <c r="G235" s="9" t="s">
        <v>4</v>
      </c>
      <c r="H235" s="9" t="s">
        <v>81</v>
      </c>
      <c r="I235" s="9" t="s">
        <v>81</v>
      </c>
      <c r="J235" s="9" t="s">
        <v>4</v>
      </c>
      <c r="K235" s="9" t="s">
        <v>81</v>
      </c>
      <c r="L235" s="9" t="s">
        <v>4</v>
      </c>
      <c r="M235" s="9" t="s">
        <v>4</v>
      </c>
    </row>
    <row r="236" spans="1:13" x14ac:dyDescent="0.25">
      <c r="A236">
        <v>233</v>
      </c>
      <c r="B236" t="s">
        <v>544</v>
      </c>
      <c r="C236" t="s">
        <v>545</v>
      </c>
      <c r="D236" s="9" t="s">
        <v>4</v>
      </c>
      <c r="E236" s="9" t="s">
        <v>4</v>
      </c>
      <c r="F236" s="9" t="s">
        <v>4</v>
      </c>
      <c r="G236" s="9" t="s">
        <v>4</v>
      </c>
      <c r="H236" s="9" t="s">
        <v>81</v>
      </c>
      <c r="I236" s="9" t="s">
        <v>81</v>
      </c>
      <c r="J236" s="9" t="s">
        <v>4</v>
      </c>
      <c r="K236" s="9" t="s">
        <v>4</v>
      </c>
      <c r="L236" s="9" t="s">
        <v>4</v>
      </c>
      <c r="M236" s="9" t="s">
        <v>4</v>
      </c>
    </row>
    <row r="237" spans="1:13" x14ac:dyDescent="0.25">
      <c r="A237">
        <v>234</v>
      </c>
      <c r="B237" t="s">
        <v>546</v>
      </c>
      <c r="C237" t="s">
        <v>547</v>
      </c>
      <c r="D237" s="9" t="s">
        <v>4</v>
      </c>
      <c r="E237" s="9" t="s">
        <v>4</v>
      </c>
      <c r="F237" s="9" t="s">
        <v>4</v>
      </c>
      <c r="G237" s="9" t="s">
        <v>4</v>
      </c>
      <c r="H237" s="9" t="s">
        <v>81</v>
      </c>
      <c r="I237" s="9" t="s">
        <v>81</v>
      </c>
      <c r="J237" s="9" t="s">
        <v>4</v>
      </c>
      <c r="K237" s="9" t="s">
        <v>4</v>
      </c>
      <c r="L237" s="9" t="s">
        <v>4</v>
      </c>
      <c r="M237" s="9" t="s">
        <v>4</v>
      </c>
    </row>
    <row r="238" spans="1:13" x14ac:dyDescent="0.25">
      <c r="A238">
        <v>235</v>
      </c>
      <c r="B238" t="s">
        <v>548</v>
      </c>
      <c r="C238" t="s">
        <v>549</v>
      </c>
      <c r="D238" s="9" t="s">
        <v>4</v>
      </c>
      <c r="E238" s="9" t="s">
        <v>4</v>
      </c>
      <c r="F238" s="9" t="s">
        <v>4</v>
      </c>
      <c r="G238" s="9" t="s">
        <v>4</v>
      </c>
      <c r="H238" s="9" t="s">
        <v>81</v>
      </c>
      <c r="I238" s="9" t="s">
        <v>4</v>
      </c>
      <c r="J238" s="9" t="s">
        <v>4</v>
      </c>
      <c r="K238" s="9" t="s">
        <v>81</v>
      </c>
      <c r="L238" s="9" t="s">
        <v>4</v>
      </c>
      <c r="M238" s="9" t="s">
        <v>4</v>
      </c>
    </row>
    <row r="239" spans="1:13" x14ac:dyDescent="0.25">
      <c r="A239">
        <v>236</v>
      </c>
      <c r="B239" t="s">
        <v>550</v>
      </c>
      <c r="C239" t="s">
        <v>551</v>
      </c>
      <c r="D239" s="9" t="s">
        <v>4</v>
      </c>
      <c r="E239" s="9" t="s">
        <v>4</v>
      </c>
      <c r="F239" s="9" t="s">
        <v>4</v>
      </c>
      <c r="G239" s="9" t="s">
        <v>4</v>
      </c>
      <c r="H239" s="9" t="s">
        <v>81</v>
      </c>
      <c r="I239" s="9" t="s">
        <v>81</v>
      </c>
      <c r="J239" s="9" t="s">
        <v>4</v>
      </c>
      <c r="K239" s="9" t="s">
        <v>4</v>
      </c>
      <c r="L239" s="9" t="s">
        <v>4</v>
      </c>
      <c r="M239" s="9" t="s">
        <v>4</v>
      </c>
    </row>
    <row r="240" spans="1:13" x14ac:dyDescent="0.25">
      <c r="A240">
        <v>237</v>
      </c>
      <c r="B240" t="s">
        <v>552</v>
      </c>
      <c r="C240" t="s">
        <v>553</v>
      </c>
      <c r="D240" s="9" t="s">
        <v>4</v>
      </c>
      <c r="E240" s="9" t="s">
        <v>4</v>
      </c>
      <c r="F240" s="9" t="s">
        <v>4</v>
      </c>
      <c r="G240" s="9" t="s">
        <v>4</v>
      </c>
      <c r="H240" s="9" t="s">
        <v>81</v>
      </c>
      <c r="I240" s="9" t="s">
        <v>81</v>
      </c>
      <c r="J240" s="9" t="s">
        <v>4</v>
      </c>
      <c r="K240" s="9" t="s">
        <v>4</v>
      </c>
      <c r="L240" s="9" t="s">
        <v>4</v>
      </c>
      <c r="M240" s="9" t="s">
        <v>4</v>
      </c>
    </row>
    <row r="241" spans="1:13" x14ac:dyDescent="0.25">
      <c r="A241">
        <v>238</v>
      </c>
      <c r="B241" t="s">
        <v>554</v>
      </c>
      <c r="C241" t="s">
        <v>555</v>
      </c>
      <c r="D241" s="9" t="s">
        <v>4</v>
      </c>
      <c r="E241" s="9" t="s">
        <v>4</v>
      </c>
      <c r="F241" s="9" t="s">
        <v>4</v>
      </c>
      <c r="G241" s="9" t="s">
        <v>4</v>
      </c>
      <c r="H241" s="9" t="s">
        <v>81</v>
      </c>
      <c r="I241" s="9" t="s">
        <v>4</v>
      </c>
      <c r="J241" s="9" t="s">
        <v>4</v>
      </c>
      <c r="K241" s="9" t="s">
        <v>4</v>
      </c>
      <c r="L241" s="9" t="s">
        <v>4</v>
      </c>
      <c r="M241" s="9" t="s">
        <v>4</v>
      </c>
    </row>
    <row r="242" spans="1:13" x14ac:dyDescent="0.25">
      <c r="A242">
        <v>239</v>
      </c>
      <c r="B242" t="s">
        <v>556</v>
      </c>
      <c r="C242" t="s">
        <v>557</v>
      </c>
      <c r="D242" s="9" t="s">
        <v>4</v>
      </c>
      <c r="E242" s="9" t="s">
        <v>4</v>
      </c>
      <c r="F242" s="9" t="s">
        <v>4</v>
      </c>
      <c r="G242" s="9" t="s">
        <v>4</v>
      </c>
      <c r="H242" s="9" t="s">
        <v>81</v>
      </c>
      <c r="I242" s="9" t="s">
        <v>4</v>
      </c>
      <c r="J242" s="9" t="s">
        <v>4</v>
      </c>
      <c r="K242" s="9" t="s">
        <v>4</v>
      </c>
      <c r="L242" s="9" t="s">
        <v>81</v>
      </c>
      <c r="M242" s="9" t="s">
        <v>4</v>
      </c>
    </row>
    <row r="243" spans="1:13" x14ac:dyDescent="0.25">
      <c r="A243">
        <v>240</v>
      </c>
      <c r="B243" t="s">
        <v>558</v>
      </c>
      <c r="C243" t="s">
        <v>559</v>
      </c>
      <c r="D243" s="9" t="s">
        <v>4</v>
      </c>
      <c r="E243" s="9" t="s">
        <v>4</v>
      </c>
      <c r="F243" s="9" t="s">
        <v>4</v>
      </c>
      <c r="G243" s="9" t="s">
        <v>4</v>
      </c>
      <c r="H243" s="9" t="s">
        <v>81</v>
      </c>
      <c r="I243" s="9" t="s">
        <v>81</v>
      </c>
      <c r="J243" s="9" t="s">
        <v>4</v>
      </c>
      <c r="K243" s="9" t="s">
        <v>4</v>
      </c>
      <c r="L243" s="9" t="s">
        <v>4</v>
      </c>
      <c r="M243" s="9" t="s">
        <v>4</v>
      </c>
    </row>
    <row r="244" spans="1:13" x14ac:dyDescent="0.25">
      <c r="A244">
        <v>241</v>
      </c>
      <c r="B244" t="s">
        <v>560</v>
      </c>
      <c r="C244" t="s">
        <v>561</v>
      </c>
      <c r="D244" s="9" t="s">
        <v>4</v>
      </c>
      <c r="E244" s="9" t="s">
        <v>4</v>
      </c>
      <c r="F244" s="9" t="s">
        <v>4</v>
      </c>
      <c r="G244" s="9" t="s">
        <v>4</v>
      </c>
      <c r="H244" s="9" t="s">
        <v>81</v>
      </c>
      <c r="I244" s="9" t="s">
        <v>81</v>
      </c>
      <c r="J244" s="9" t="s">
        <v>4</v>
      </c>
      <c r="K244" s="9" t="s">
        <v>4</v>
      </c>
      <c r="L244" s="9" t="s">
        <v>4</v>
      </c>
      <c r="M244" s="9" t="s">
        <v>4</v>
      </c>
    </row>
    <row r="245" spans="1:13" x14ac:dyDescent="0.25">
      <c r="A245">
        <v>242</v>
      </c>
      <c r="B245" t="s">
        <v>562</v>
      </c>
      <c r="C245" t="s">
        <v>563</v>
      </c>
      <c r="D245" s="9" t="s">
        <v>4</v>
      </c>
      <c r="E245" s="9" t="s">
        <v>4</v>
      </c>
      <c r="F245" s="9" t="s">
        <v>4</v>
      </c>
      <c r="G245" s="9" t="s">
        <v>4</v>
      </c>
      <c r="H245" s="9" t="s">
        <v>81</v>
      </c>
      <c r="I245" s="9" t="s">
        <v>81</v>
      </c>
      <c r="J245" s="9" t="s">
        <v>4</v>
      </c>
      <c r="K245" s="9" t="s">
        <v>4</v>
      </c>
      <c r="L245" s="9" t="s">
        <v>4</v>
      </c>
      <c r="M245" s="9" t="s">
        <v>4</v>
      </c>
    </row>
    <row r="246" spans="1:13" x14ac:dyDescent="0.25">
      <c r="A246">
        <v>243</v>
      </c>
      <c r="B246" t="s">
        <v>564</v>
      </c>
      <c r="C246" t="s">
        <v>565</v>
      </c>
      <c r="D246" s="9" t="s">
        <v>4</v>
      </c>
      <c r="E246" s="9" t="s">
        <v>4</v>
      </c>
      <c r="F246" s="9" t="s">
        <v>4</v>
      </c>
      <c r="G246" s="9" t="s">
        <v>4</v>
      </c>
      <c r="H246" s="9" t="s">
        <v>81</v>
      </c>
      <c r="I246" s="9" t="s">
        <v>4</v>
      </c>
      <c r="J246" s="9" t="s">
        <v>4</v>
      </c>
      <c r="K246" s="9" t="s">
        <v>4</v>
      </c>
      <c r="L246" s="9" t="s">
        <v>4</v>
      </c>
      <c r="M246" s="9" t="s">
        <v>4</v>
      </c>
    </row>
    <row r="247" spans="1:13" x14ac:dyDescent="0.25">
      <c r="A247">
        <v>244</v>
      </c>
      <c r="B247" t="s">
        <v>566</v>
      </c>
      <c r="C247" t="s">
        <v>567</v>
      </c>
      <c r="D247" s="9" t="s">
        <v>4</v>
      </c>
      <c r="E247" s="9" t="s">
        <v>4</v>
      </c>
      <c r="F247" s="9" t="s">
        <v>4</v>
      </c>
      <c r="G247" s="9" t="s">
        <v>4</v>
      </c>
      <c r="H247" s="9" t="s">
        <v>81</v>
      </c>
      <c r="I247" s="9" t="s">
        <v>81</v>
      </c>
      <c r="J247" s="9" t="s">
        <v>4</v>
      </c>
      <c r="K247" s="9" t="s">
        <v>4</v>
      </c>
      <c r="L247" s="9" t="s">
        <v>4</v>
      </c>
      <c r="M247" s="9" t="s">
        <v>4</v>
      </c>
    </row>
    <row r="248" spans="1:13" x14ac:dyDescent="0.25">
      <c r="A248">
        <v>245</v>
      </c>
      <c r="B248" t="s">
        <v>568</v>
      </c>
      <c r="C248" t="s">
        <v>569</v>
      </c>
      <c r="D248" s="9" t="s">
        <v>4</v>
      </c>
      <c r="E248" s="9" t="s">
        <v>4</v>
      </c>
      <c r="F248" s="9" t="s">
        <v>4</v>
      </c>
      <c r="G248" s="9" t="s">
        <v>4</v>
      </c>
      <c r="H248" s="9" t="s">
        <v>81</v>
      </c>
      <c r="I248" s="9" t="s">
        <v>81</v>
      </c>
      <c r="J248" s="9" t="s">
        <v>4</v>
      </c>
      <c r="K248" s="9" t="s">
        <v>4</v>
      </c>
      <c r="L248" s="9" t="s">
        <v>4</v>
      </c>
      <c r="M248" s="9" t="s">
        <v>4</v>
      </c>
    </row>
    <row r="249" spans="1:13" x14ac:dyDescent="0.25">
      <c r="A249">
        <v>246</v>
      </c>
      <c r="B249" t="s">
        <v>570</v>
      </c>
      <c r="C249" t="s">
        <v>571</v>
      </c>
      <c r="D249" s="9" t="s">
        <v>4</v>
      </c>
      <c r="E249" s="9" t="s">
        <v>4</v>
      </c>
      <c r="F249" s="9" t="s">
        <v>4</v>
      </c>
      <c r="G249" s="9" t="s">
        <v>4</v>
      </c>
      <c r="H249" s="9" t="s">
        <v>81</v>
      </c>
      <c r="I249" s="9" t="s">
        <v>81</v>
      </c>
      <c r="J249" s="9" t="s">
        <v>4</v>
      </c>
      <c r="K249" s="9" t="s">
        <v>4</v>
      </c>
      <c r="L249" s="9" t="s">
        <v>4</v>
      </c>
      <c r="M249" s="9" t="s">
        <v>4</v>
      </c>
    </row>
    <row r="250" spans="1:13" x14ac:dyDescent="0.25">
      <c r="A250">
        <v>247</v>
      </c>
      <c r="B250" t="s">
        <v>572</v>
      </c>
      <c r="C250" t="s">
        <v>573</v>
      </c>
      <c r="D250" s="9" t="s">
        <v>4</v>
      </c>
      <c r="E250" s="9" t="s">
        <v>4</v>
      </c>
      <c r="F250" s="9" t="s">
        <v>4</v>
      </c>
      <c r="G250" s="9" t="s">
        <v>4</v>
      </c>
      <c r="H250" s="9" t="s">
        <v>81</v>
      </c>
      <c r="I250" s="9" t="s">
        <v>81</v>
      </c>
      <c r="J250" s="9" t="s">
        <v>4</v>
      </c>
      <c r="K250" s="9" t="s">
        <v>4</v>
      </c>
      <c r="L250" s="9" t="s">
        <v>4</v>
      </c>
      <c r="M250" s="9" t="s">
        <v>4</v>
      </c>
    </row>
    <row r="251" spans="1:13" x14ac:dyDescent="0.25">
      <c r="A251">
        <v>248</v>
      </c>
      <c r="B251" t="s">
        <v>574</v>
      </c>
      <c r="C251" t="s">
        <v>575</v>
      </c>
      <c r="D251" s="9" t="s">
        <v>4</v>
      </c>
      <c r="E251" s="9" t="s">
        <v>4</v>
      </c>
      <c r="F251" s="9" t="s">
        <v>4</v>
      </c>
      <c r="G251" s="9" t="s">
        <v>4</v>
      </c>
      <c r="H251" s="9" t="s">
        <v>81</v>
      </c>
      <c r="I251" s="9" t="s">
        <v>4</v>
      </c>
      <c r="J251" s="9" t="s">
        <v>4</v>
      </c>
      <c r="K251" s="9" t="s">
        <v>4</v>
      </c>
      <c r="L251" s="9" t="s">
        <v>4</v>
      </c>
      <c r="M251" s="9" t="s">
        <v>4</v>
      </c>
    </row>
    <row r="252" spans="1:13" x14ac:dyDescent="0.25">
      <c r="A252">
        <v>249</v>
      </c>
      <c r="B252" t="s">
        <v>576</v>
      </c>
      <c r="C252" t="s">
        <v>577</v>
      </c>
      <c r="D252" s="9" t="s">
        <v>4</v>
      </c>
      <c r="E252" s="9" t="s">
        <v>4</v>
      </c>
      <c r="F252" s="9" t="s">
        <v>4</v>
      </c>
      <c r="G252" s="9" t="s">
        <v>4</v>
      </c>
      <c r="H252" s="9" t="s">
        <v>81</v>
      </c>
      <c r="I252" s="9" t="s">
        <v>81</v>
      </c>
      <c r="J252" s="9" t="s">
        <v>4</v>
      </c>
      <c r="K252" s="9" t="s">
        <v>4</v>
      </c>
      <c r="L252" s="9" t="s">
        <v>4</v>
      </c>
      <c r="M252" s="9" t="s">
        <v>4</v>
      </c>
    </row>
    <row r="253" spans="1:13" x14ac:dyDescent="0.25">
      <c r="A253">
        <v>250</v>
      </c>
      <c r="B253" t="s">
        <v>578</v>
      </c>
      <c r="C253" t="s">
        <v>579</v>
      </c>
      <c r="D253" s="9" t="s">
        <v>4</v>
      </c>
      <c r="E253" s="9" t="s">
        <v>4</v>
      </c>
      <c r="F253" s="9" t="s">
        <v>4</v>
      </c>
      <c r="G253" s="9" t="s">
        <v>4</v>
      </c>
      <c r="H253" s="9" t="s">
        <v>81</v>
      </c>
      <c r="I253" s="9" t="s">
        <v>4</v>
      </c>
      <c r="J253" s="9" t="s">
        <v>4</v>
      </c>
      <c r="K253" s="9" t="s">
        <v>81</v>
      </c>
      <c r="L253" s="9" t="s">
        <v>81</v>
      </c>
      <c r="M253" s="9" t="s">
        <v>4</v>
      </c>
    </row>
    <row r="254" spans="1:13" x14ac:dyDescent="0.25">
      <c r="A254">
        <v>251</v>
      </c>
      <c r="B254" t="s">
        <v>580</v>
      </c>
      <c r="C254" t="s">
        <v>581</v>
      </c>
      <c r="D254" s="9" t="s">
        <v>4</v>
      </c>
      <c r="E254" s="9" t="s">
        <v>4</v>
      </c>
      <c r="F254" s="9" t="s">
        <v>4</v>
      </c>
      <c r="G254" s="9" t="s">
        <v>4</v>
      </c>
      <c r="H254" s="9" t="s">
        <v>81</v>
      </c>
      <c r="I254" s="9" t="s">
        <v>81</v>
      </c>
      <c r="J254" s="9" t="s">
        <v>4</v>
      </c>
      <c r="K254" s="9" t="s">
        <v>4</v>
      </c>
      <c r="L254" s="9" t="s">
        <v>4</v>
      </c>
      <c r="M254" s="9" t="s">
        <v>4</v>
      </c>
    </row>
    <row r="255" spans="1:13" x14ac:dyDescent="0.25">
      <c r="A255">
        <v>252</v>
      </c>
      <c r="B255" t="s">
        <v>582</v>
      </c>
      <c r="C255" t="s">
        <v>583</v>
      </c>
      <c r="D255" s="9" t="s">
        <v>4</v>
      </c>
      <c r="E255" s="9" t="s">
        <v>4</v>
      </c>
      <c r="F255" s="9" t="s">
        <v>4</v>
      </c>
      <c r="G255" s="9" t="s">
        <v>4</v>
      </c>
      <c r="H255" s="9" t="s">
        <v>81</v>
      </c>
      <c r="I255" s="9" t="s">
        <v>81</v>
      </c>
      <c r="J255" s="9" t="s">
        <v>4</v>
      </c>
      <c r="K255" s="9" t="s">
        <v>4</v>
      </c>
      <c r="L255" s="9" t="s">
        <v>4</v>
      </c>
      <c r="M255" s="9" t="s">
        <v>4</v>
      </c>
    </row>
    <row r="256" spans="1:13" x14ac:dyDescent="0.25">
      <c r="A256">
        <v>253</v>
      </c>
      <c r="B256" t="s">
        <v>584</v>
      </c>
      <c r="C256" t="s">
        <v>585</v>
      </c>
      <c r="D256" s="9" t="s">
        <v>4</v>
      </c>
      <c r="E256" s="9" t="s">
        <v>4</v>
      </c>
      <c r="F256" s="9" t="s">
        <v>4</v>
      </c>
      <c r="G256" s="9" t="s">
        <v>4</v>
      </c>
      <c r="H256" s="9" t="s">
        <v>81</v>
      </c>
      <c r="I256" s="9" t="s">
        <v>4</v>
      </c>
      <c r="J256" s="9" t="s">
        <v>4</v>
      </c>
      <c r="K256" s="9" t="s">
        <v>4</v>
      </c>
      <c r="L256" s="9" t="s">
        <v>4</v>
      </c>
      <c r="M256" s="9" t="s">
        <v>4</v>
      </c>
    </row>
    <row r="257" spans="1:13" x14ac:dyDescent="0.25">
      <c r="A257">
        <v>254</v>
      </c>
      <c r="B257" t="s">
        <v>586</v>
      </c>
      <c r="C257" t="s">
        <v>587</v>
      </c>
      <c r="D257" s="9" t="s">
        <v>4</v>
      </c>
      <c r="E257" s="9" t="s">
        <v>4</v>
      </c>
      <c r="F257" s="9" t="s">
        <v>4</v>
      </c>
      <c r="G257" s="9" t="s">
        <v>4</v>
      </c>
      <c r="H257" s="9" t="s">
        <v>81</v>
      </c>
      <c r="I257" s="9" t="s">
        <v>81</v>
      </c>
      <c r="J257" s="9" t="s">
        <v>4</v>
      </c>
      <c r="K257" s="9" t="s">
        <v>4</v>
      </c>
      <c r="L257" s="9" t="s">
        <v>4</v>
      </c>
      <c r="M257" s="9" t="s">
        <v>4</v>
      </c>
    </row>
    <row r="258" spans="1:13" x14ac:dyDescent="0.25">
      <c r="A258">
        <v>255</v>
      </c>
      <c r="B258" t="s">
        <v>588</v>
      </c>
      <c r="C258" t="s">
        <v>589</v>
      </c>
      <c r="D258" s="9" t="s">
        <v>4</v>
      </c>
      <c r="E258" s="9" t="s">
        <v>4</v>
      </c>
      <c r="F258" s="9" t="s">
        <v>4</v>
      </c>
      <c r="G258" s="9" t="s">
        <v>4</v>
      </c>
      <c r="H258" s="9" t="s">
        <v>81</v>
      </c>
      <c r="I258" s="9" t="s">
        <v>4</v>
      </c>
      <c r="J258" s="9" t="s">
        <v>4</v>
      </c>
      <c r="K258" s="9" t="s">
        <v>4</v>
      </c>
      <c r="L258" s="9" t="s">
        <v>4</v>
      </c>
      <c r="M258" s="9" t="s">
        <v>4</v>
      </c>
    </row>
    <row r="259" spans="1:13" x14ac:dyDescent="0.25">
      <c r="A259">
        <v>256</v>
      </c>
      <c r="B259" t="s">
        <v>590</v>
      </c>
      <c r="C259" t="s">
        <v>591</v>
      </c>
      <c r="D259" s="9" t="s">
        <v>4</v>
      </c>
      <c r="E259" s="9" t="s">
        <v>4</v>
      </c>
      <c r="F259" s="9" t="s">
        <v>4</v>
      </c>
      <c r="G259" s="9" t="s">
        <v>4</v>
      </c>
      <c r="H259" s="9" t="s">
        <v>81</v>
      </c>
      <c r="I259" s="9" t="s">
        <v>81</v>
      </c>
      <c r="J259" s="9" t="s">
        <v>4</v>
      </c>
      <c r="K259" s="9" t="s">
        <v>4</v>
      </c>
      <c r="L259" s="9" t="s">
        <v>4</v>
      </c>
      <c r="M259" s="9" t="s">
        <v>4</v>
      </c>
    </row>
    <row r="260" spans="1:13" x14ac:dyDescent="0.25">
      <c r="A260">
        <v>257</v>
      </c>
      <c r="B260" t="s">
        <v>592</v>
      </c>
      <c r="C260" t="s">
        <v>593</v>
      </c>
      <c r="D260" s="9" t="s">
        <v>4</v>
      </c>
      <c r="E260" s="9" t="s">
        <v>4</v>
      </c>
      <c r="F260" s="9" t="s">
        <v>4</v>
      </c>
      <c r="G260" s="9" t="s">
        <v>4</v>
      </c>
      <c r="H260" s="9" t="s">
        <v>81</v>
      </c>
      <c r="I260" s="9" t="s">
        <v>81</v>
      </c>
      <c r="J260" s="9" t="s">
        <v>4</v>
      </c>
      <c r="K260" s="9" t="s">
        <v>4</v>
      </c>
      <c r="L260" s="9" t="s">
        <v>4</v>
      </c>
      <c r="M260" s="9" t="s">
        <v>4</v>
      </c>
    </row>
    <row r="261" spans="1:13" x14ac:dyDescent="0.25">
      <c r="A261">
        <v>258</v>
      </c>
      <c r="B261" t="s">
        <v>594</v>
      </c>
      <c r="C261" t="s">
        <v>595</v>
      </c>
      <c r="D261" s="9" t="s">
        <v>4</v>
      </c>
      <c r="E261" s="9" t="s">
        <v>4</v>
      </c>
      <c r="F261" s="9" t="s">
        <v>4</v>
      </c>
      <c r="G261" s="9" t="s">
        <v>4</v>
      </c>
      <c r="H261" s="9" t="s">
        <v>81</v>
      </c>
      <c r="I261" s="9" t="s">
        <v>81</v>
      </c>
      <c r="J261" s="9" t="s">
        <v>4</v>
      </c>
      <c r="K261" s="9" t="s">
        <v>4</v>
      </c>
      <c r="L261" s="9" t="s">
        <v>4</v>
      </c>
      <c r="M261" s="9" t="s">
        <v>4</v>
      </c>
    </row>
    <row r="262" spans="1:13" x14ac:dyDescent="0.25">
      <c r="A262">
        <v>259</v>
      </c>
      <c r="B262" t="s">
        <v>596</v>
      </c>
      <c r="C262" t="s">
        <v>597</v>
      </c>
      <c r="D262" s="9" t="s">
        <v>4</v>
      </c>
      <c r="E262" s="9" t="s">
        <v>4</v>
      </c>
      <c r="F262" s="9" t="s">
        <v>4</v>
      </c>
      <c r="G262" s="9" t="s">
        <v>4</v>
      </c>
      <c r="H262" s="9" t="s">
        <v>81</v>
      </c>
      <c r="I262" s="9" t="s">
        <v>81</v>
      </c>
      <c r="J262" s="9" t="s">
        <v>4</v>
      </c>
      <c r="K262" s="9" t="s">
        <v>4</v>
      </c>
      <c r="L262" s="9" t="s">
        <v>4</v>
      </c>
      <c r="M262" s="9" t="s">
        <v>4</v>
      </c>
    </row>
    <row r="263" spans="1:13" x14ac:dyDescent="0.25">
      <c r="A263">
        <v>260</v>
      </c>
      <c r="B263" t="s">
        <v>598</v>
      </c>
      <c r="C263" t="s">
        <v>599</v>
      </c>
      <c r="D263" s="9" t="s">
        <v>4</v>
      </c>
      <c r="E263" s="9" t="s">
        <v>4</v>
      </c>
      <c r="F263" s="9" t="s">
        <v>4</v>
      </c>
      <c r="G263" s="9" t="s">
        <v>4</v>
      </c>
      <c r="H263" s="9" t="s">
        <v>81</v>
      </c>
      <c r="I263" s="9" t="s">
        <v>81</v>
      </c>
      <c r="J263" s="9" t="s">
        <v>4</v>
      </c>
      <c r="K263" s="9" t="s">
        <v>4</v>
      </c>
      <c r="L263" s="9" t="s">
        <v>4</v>
      </c>
      <c r="M263" s="9" t="s">
        <v>4</v>
      </c>
    </row>
    <row r="264" spans="1:13" x14ac:dyDescent="0.25">
      <c r="A264">
        <v>261</v>
      </c>
      <c r="B264" t="s">
        <v>600</v>
      </c>
      <c r="C264" t="s">
        <v>601</v>
      </c>
      <c r="D264" s="9" t="s">
        <v>4</v>
      </c>
      <c r="E264" s="9" t="s">
        <v>4</v>
      </c>
      <c r="F264" s="9" t="s">
        <v>4</v>
      </c>
      <c r="G264" s="9" t="s">
        <v>4</v>
      </c>
      <c r="H264" s="9" t="s">
        <v>81</v>
      </c>
      <c r="I264" s="9" t="s">
        <v>4</v>
      </c>
      <c r="J264" s="9" t="s">
        <v>4</v>
      </c>
      <c r="K264" s="9" t="s">
        <v>4</v>
      </c>
      <c r="L264" s="9" t="s">
        <v>4</v>
      </c>
      <c r="M264" s="9" t="s">
        <v>4</v>
      </c>
    </row>
    <row r="265" spans="1:13" x14ac:dyDescent="0.25">
      <c r="A265">
        <v>262</v>
      </c>
      <c r="B265" t="s">
        <v>602</v>
      </c>
      <c r="C265" t="s">
        <v>603</v>
      </c>
      <c r="D265" s="9" t="s">
        <v>4</v>
      </c>
      <c r="E265" s="9" t="s">
        <v>4</v>
      </c>
      <c r="F265" s="9" t="s">
        <v>4</v>
      </c>
      <c r="G265" s="9" t="s">
        <v>4</v>
      </c>
      <c r="H265" s="9" t="s">
        <v>81</v>
      </c>
      <c r="I265" s="9" t="s">
        <v>4</v>
      </c>
      <c r="J265" s="9" t="s">
        <v>4</v>
      </c>
      <c r="K265" s="9" t="s">
        <v>4</v>
      </c>
      <c r="L265" s="9" t="s">
        <v>4</v>
      </c>
      <c r="M265" s="9" t="s">
        <v>4</v>
      </c>
    </row>
    <row r="266" spans="1:13" x14ac:dyDescent="0.25">
      <c r="A266">
        <v>263</v>
      </c>
      <c r="B266" t="s">
        <v>604</v>
      </c>
      <c r="C266" t="s">
        <v>605</v>
      </c>
      <c r="D266" s="9" t="s">
        <v>4</v>
      </c>
      <c r="E266" s="9" t="s">
        <v>4</v>
      </c>
      <c r="F266" s="9" t="s">
        <v>4</v>
      </c>
      <c r="G266" s="9" t="s">
        <v>4</v>
      </c>
      <c r="H266" s="9" t="s">
        <v>81</v>
      </c>
      <c r="I266" s="9" t="s">
        <v>81</v>
      </c>
      <c r="J266" s="9" t="s">
        <v>4</v>
      </c>
      <c r="K266" s="9" t="s">
        <v>4</v>
      </c>
      <c r="L266" s="9" t="s">
        <v>4</v>
      </c>
      <c r="M266" s="9" t="s">
        <v>4</v>
      </c>
    </row>
    <row r="267" spans="1:13" x14ac:dyDescent="0.25">
      <c r="A267">
        <v>264</v>
      </c>
      <c r="B267" t="s">
        <v>606</v>
      </c>
      <c r="C267" t="s">
        <v>607</v>
      </c>
      <c r="D267" s="9" t="s">
        <v>4</v>
      </c>
      <c r="E267" s="9" t="s">
        <v>4</v>
      </c>
      <c r="F267" s="9" t="s">
        <v>4</v>
      </c>
      <c r="G267" s="9" t="s">
        <v>4</v>
      </c>
      <c r="H267" s="9" t="s">
        <v>81</v>
      </c>
      <c r="I267" s="9" t="s">
        <v>4</v>
      </c>
      <c r="J267" s="9" t="s">
        <v>4</v>
      </c>
      <c r="K267" s="9" t="s">
        <v>4</v>
      </c>
      <c r="L267" s="9" t="s">
        <v>4</v>
      </c>
      <c r="M267" s="9" t="s">
        <v>4</v>
      </c>
    </row>
    <row r="268" spans="1:13" x14ac:dyDescent="0.25">
      <c r="A268">
        <v>265</v>
      </c>
      <c r="B268" t="s">
        <v>608</v>
      </c>
      <c r="C268" t="s">
        <v>609</v>
      </c>
      <c r="D268" s="9" t="s">
        <v>4</v>
      </c>
      <c r="E268" s="9" t="s">
        <v>4</v>
      </c>
      <c r="F268" s="9" t="s">
        <v>4</v>
      </c>
      <c r="G268" s="9" t="s">
        <v>4</v>
      </c>
      <c r="H268" s="9" t="s">
        <v>81</v>
      </c>
      <c r="I268" s="9" t="s">
        <v>4</v>
      </c>
      <c r="J268" s="9" t="s">
        <v>4</v>
      </c>
      <c r="K268" s="9" t="s">
        <v>4</v>
      </c>
      <c r="L268" s="9" t="s">
        <v>81</v>
      </c>
      <c r="M268" s="9" t="s">
        <v>4</v>
      </c>
    </row>
    <row r="269" spans="1:13" x14ac:dyDescent="0.25">
      <c r="A269">
        <v>266</v>
      </c>
      <c r="B269" t="s">
        <v>610</v>
      </c>
      <c r="C269" t="s">
        <v>611</v>
      </c>
      <c r="D269" s="9" t="s">
        <v>4</v>
      </c>
      <c r="E269" s="9" t="s">
        <v>4</v>
      </c>
      <c r="F269" s="9" t="s">
        <v>4</v>
      </c>
      <c r="G269" s="9" t="s">
        <v>4</v>
      </c>
      <c r="H269" s="9" t="s">
        <v>81</v>
      </c>
      <c r="I269" s="9" t="s">
        <v>81</v>
      </c>
      <c r="J269" s="9" t="s">
        <v>4</v>
      </c>
      <c r="K269" s="9" t="s">
        <v>4</v>
      </c>
      <c r="L269" s="9" t="s">
        <v>4</v>
      </c>
      <c r="M269" s="9" t="s">
        <v>4</v>
      </c>
    </row>
    <row r="270" spans="1:13" x14ac:dyDescent="0.25">
      <c r="A270">
        <v>267</v>
      </c>
      <c r="B270" t="s">
        <v>612</v>
      </c>
      <c r="C270" t="s">
        <v>613</v>
      </c>
      <c r="D270" s="9" t="s">
        <v>4</v>
      </c>
      <c r="E270" s="9" t="s">
        <v>4</v>
      </c>
      <c r="F270" s="9" t="s">
        <v>4</v>
      </c>
      <c r="G270" s="9" t="s">
        <v>4</v>
      </c>
      <c r="H270" s="9" t="s">
        <v>81</v>
      </c>
      <c r="I270" s="9" t="s">
        <v>81</v>
      </c>
      <c r="J270" s="9" t="s">
        <v>4</v>
      </c>
      <c r="K270" s="9" t="s">
        <v>4</v>
      </c>
      <c r="L270" s="9" t="s">
        <v>4</v>
      </c>
      <c r="M270" s="9" t="s">
        <v>4</v>
      </c>
    </row>
    <row r="271" spans="1:13" x14ac:dyDescent="0.25">
      <c r="A271">
        <v>268</v>
      </c>
      <c r="B271" t="s">
        <v>614</v>
      </c>
      <c r="C271" t="s">
        <v>615</v>
      </c>
      <c r="D271" s="9" t="s">
        <v>4</v>
      </c>
      <c r="E271" s="9" t="s">
        <v>4</v>
      </c>
      <c r="F271" s="9" t="s">
        <v>4</v>
      </c>
      <c r="G271" s="9" t="s">
        <v>4</v>
      </c>
      <c r="H271" s="9" t="s">
        <v>81</v>
      </c>
      <c r="I271" s="9" t="s">
        <v>81</v>
      </c>
      <c r="J271" s="9" t="s">
        <v>4</v>
      </c>
      <c r="K271" s="9" t="s">
        <v>4</v>
      </c>
      <c r="L271" s="9" t="s">
        <v>4</v>
      </c>
      <c r="M271" s="9" t="s">
        <v>4</v>
      </c>
    </row>
    <row r="272" spans="1:13" x14ac:dyDescent="0.25">
      <c r="A272">
        <v>269</v>
      </c>
      <c r="B272" t="s">
        <v>616</v>
      </c>
      <c r="C272" t="s">
        <v>617</v>
      </c>
      <c r="D272" s="9" t="s">
        <v>4</v>
      </c>
      <c r="E272" s="9" t="s">
        <v>4</v>
      </c>
      <c r="F272" s="9" t="s">
        <v>4</v>
      </c>
      <c r="G272" s="9" t="s">
        <v>4</v>
      </c>
      <c r="H272" s="9" t="s">
        <v>81</v>
      </c>
      <c r="I272" s="9" t="s">
        <v>81</v>
      </c>
      <c r="J272" s="9" t="s">
        <v>4</v>
      </c>
      <c r="K272" s="9" t="s">
        <v>4</v>
      </c>
      <c r="L272" s="9" t="s">
        <v>4</v>
      </c>
      <c r="M272" s="9" t="s">
        <v>4</v>
      </c>
    </row>
    <row r="273" spans="1:13" x14ac:dyDescent="0.25">
      <c r="A273">
        <v>270</v>
      </c>
      <c r="B273" t="s">
        <v>618</v>
      </c>
      <c r="C273" t="s">
        <v>619</v>
      </c>
      <c r="D273" s="9" t="s">
        <v>4</v>
      </c>
      <c r="E273" s="9" t="s">
        <v>4</v>
      </c>
      <c r="F273" s="9" t="s">
        <v>4</v>
      </c>
      <c r="G273" s="9" t="s">
        <v>4</v>
      </c>
      <c r="H273" s="9" t="s">
        <v>81</v>
      </c>
      <c r="I273" s="9" t="s">
        <v>81</v>
      </c>
      <c r="J273" s="9" t="s">
        <v>4</v>
      </c>
      <c r="K273" s="9" t="s">
        <v>4</v>
      </c>
      <c r="L273" s="9" t="s">
        <v>4</v>
      </c>
      <c r="M273" s="9" t="s">
        <v>4</v>
      </c>
    </row>
    <row r="274" spans="1:13" x14ac:dyDescent="0.25">
      <c r="A274">
        <v>271</v>
      </c>
      <c r="B274" t="s">
        <v>620</v>
      </c>
      <c r="C274" t="s">
        <v>621</v>
      </c>
      <c r="D274" s="9" t="s">
        <v>4</v>
      </c>
      <c r="E274" s="9" t="s">
        <v>4</v>
      </c>
      <c r="F274" s="9" t="s">
        <v>4</v>
      </c>
      <c r="G274" s="9" t="s">
        <v>4</v>
      </c>
      <c r="H274" s="9" t="s">
        <v>81</v>
      </c>
      <c r="I274" s="9" t="s">
        <v>81</v>
      </c>
      <c r="J274" s="9" t="s">
        <v>4</v>
      </c>
      <c r="K274" s="9" t="s">
        <v>4</v>
      </c>
      <c r="L274" s="9" t="s">
        <v>4</v>
      </c>
      <c r="M274" s="9" t="s">
        <v>4</v>
      </c>
    </row>
    <row r="275" spans="1:13" x14ac:dyDescent="0.25">
      <c r="A275">
        <v>272</v>
      </c>
      <c r="B275" t="s">
        <v>622</v>
      </c>
      <c r="C275" t="s">
        <v>623</v>
      </c>
      <c r="D275" s="9" t="s">
        <v>4</v>
      </c>
      <c r="E275" s="9" t="s">
        <v>4</v>
      </c>
      <c r="F275" s="9" t="s">
        <v>4</v>
      </c>
      <c r="G275" s="9" t="s">
        <v>4</v>
      </c>
      <c r="H275" s="9" t="s">
        <v>81</v>
      </c>
      <c r="I275" s="9" t="s">
        <v>81</v>
      </c>
      <c r="J275" s="9" t="s">
        <v>4</v>
      </c>
      <c r="K275" s="9" t="s">
        <v>4</v>
      </c>
      <c r="L275" s="9" t="s">
        <v>4</v>
      </c>
      <c r="M275" s="9" t="s">
        <v>4</v>
      </c>
    </row>
    <row r="276" spans="1:13" x14ac:dyDescent="0.25">
      <c r="A276">
        <v>273</v>
      </c>
      <c r="B276" t="s">
        <v>624</v>
      </c>
      <c r="C276" t="s">
        <v>625</v>
      </c>
      <c r="D276" s="9" t="s">
        <v>4</v>
      </c>
      <c r="E276" s="9" t="s">
        <v>4</v>
      </c>
      <c r="F276" s="9" t="s">
        <v>4</v>
      </c>
      <c r="G276" s="9" t="s">
        <v>4</v>
      </c>
      <c r="H276" s="9" t="s">
        <v>81</v>
      </c>
      <c r="I276" s="9" t="s">
        <v>81</v>
      </c>
      <c r="J276" s="9" t="s">
        <v>4</v>
      </c>
      <c r="K276" s="9" t="s">
        <v>4</v>
      </c>
      <c r="L276" s="9" t="s">
        <v>4</v>
      </c>
      <c r="M276" s="9" t="s">
        <v>4</v>
      </c>
    </row>
    <row r="277" spans="1:13" x14ac:dyDescent="0.25">
      <c r="A277">
        <v>274</v>
      </c>
      <c r="B277" t="s">
        <v>626</v>
      </c>
      <c r="C277" t="s">
        <v>627</v>
      </c>
      <c r="D277" s="9" t="s">
        <v>4</v>
      </c>
      <c r="E277" s="9" t="s">
        <v>4</v>
      </c>
      <c r="F277" s="9" t="s">
        <v>4</v>
      </c>
      <c r="G277" s="9" t="s">
        <v>4</v>
      </c>
      <c r="H277" s="9" t="s">
        <v>81</v>
      </c>
      <c r="I277" s="9" t="s">
        <v>81</v>
      </c>
      <c r="J277" s="9" t="s">
        <v>4</v>
      </c>
      <c r="K277" s="9" t="s">
        <v>4</v>
      </c>
      <c r="L277" s="9" t="s">
        <v>4</v>
      </c>
      <c r="M277" s="9" t="s">
        <v>4</v>
      </c>
    </row>
    <row r="278" spans="1:13" x14ac:dyDescent="0.25">
      <c r="A278">
        <v>275</v>
      </c>
      <c r="B278" t="s">
        <v>628</v>
      </c>
      <c r="C278" t="s">
        <v>629</v>
      </c>
      <c r="D278" s="9" t="s">
        <v>4</v>
      </c>
      <c r="E278" s="9" t="s">
        <v>4</v>
      </c>
      <c r="F278" s="9" t="s">
        <v>4</v>
      </c>
      <c r="G278" s="9" t="s">
        <v>4</v>
      </c>
      <c r="H278" s="9" t="s">
        <v>81</v>
      </c>
      <c r="I278" s="9" t="s">
        <v>81</v>
      </c>
      <c r="J278" s="9" t="s">
        <v>4</v>
      </c>
      <c r="K278" s="9" t="s">
        <v>4</v>
      </c>
      <c r="L278" s="9" t="s">
        <v>4</v>
      </c>
      <c r="M278" s="9" t="s">
        <v>4</v>
      </c>
    </row>
    <row r="279" spans="1:13" x14ac:dyDescent="0.25">
      <c r="A279">
        <v>276</v>
      </c>
      <c r="B279" t="s">
        <v>630</v>
      </c>
      <c r="C279" t="s">
        <v>631</v>
      </c>
      <c r="D279" s="9" t="s">
        <v>4</v>
      </c>
      <c r="E279" s="9" t="s">
        <v>4</v>
      </c>
      <c r="F279" s="9" t="s">
        <v>4</v>
      </c>
      <c r="G279" s="9" t="s">
        <v>4</v>
      </c>
      <c r="H279" s="9" t="s">
        <v>81</v>
      </c>
      <c r="I279" s="9" t="s">
        <v>81</v>
      </c>
      <c r="J279" s="9" t="s">
        <v>4</v>
      </c>
      <c r="K279" s="9" t="s">
        <v>4</v>
      </c>
      <c r="L279" s="9" t="s">
        <v>4</v>
      </c>
      <c r="M279" s="9" t="s">
        <v>4</v>
      </c>
    </row>
    <row r="280" spans="1:13" x14ac:dyDescent="0.25">
      <c r="A280">
        <v>277</v>
      </c>
      <c r="B280" t="s">
        <v>632</v>
      </c>
      <c r="C280" t="s">
        <v>633</v>
      </c>
      <c r="D280" s="9" t="s">
        <v>4</v>
      </c>
      <c r="E280" s="9" t="s">
        <v>4</v>
      </c>
      <c r="F280" s="9" t="s">
        <v>4</v>
      </c>
      <c r="G280" s="9" t="s">
        <v>4</v>
      </c>
      <c r="H280" s="9" t="s">
        <v>81</v>
      </c>
      <c r="I280" s="9" t="s">
        <v>81</v>
      </c>
      <c r="J280" s="9" t="s">
        <v>4</v>
      </c>
      <c r="K280" s="9" t="s">
        <v>4</v>
      </c>
      <c r="L280" s="9" t="s">
        <v>4</v>
      </c>
      <c r="M280" s="9" t="s">
        <v>4</v>
      </c>
    </row>
    <row r="281" spans="1:13" x14ac:dyDescent="0.25">
      <c r="A281">
        <v>278</v>
      </c>
      <c r="B281" t="s">
        <v>634</v>
      </c>
      <c r="C281" t="s">
        <v>635</v>
      </c>
      <c r="D281" s="9" t="s">
        <v>4</v>
      </c>
      <c r="E281" s="9" t="s">
        <v>4</v>
      </c>
      <c r="F281" s="9" t="s">
        <v>4</v>
      </c>
      <c r="G281" s="9" t="s">
        <v>4</v>
      </c>
      <c r="H281" s="9" t="s">
        <v>81</v>
      </c>
      <c r="I281" s="9" t="s">
        <v>81</v>
      </c>
      <c r="J281" s="9" t="s">
        <v>4</v>
      </c>
      <c r="K281" s="9" t="s">
        <v>81</v>
      </c>
      <c r="L281" s="9" t="s">
        <v>4</v>
      </c>
      <c r="M281" s="9" t="s">
        <v>4</v>
      </c>
    </row>
    <row r="282" spans="1:13" x14ac:dyDescent="0.25">
      <c r="A282">
        <v>279</v>
      </c>
      <c r="B282" t="s">
        <v>636</v>
      </c>
      <c r="C282" t="s">
        <v>637</v>
      </c>
      <c r="D282" s="9" t="s">
        <v>4</v>
      </c>
      <c r="E282" s="9" t="s">
        <v>4</v>
      </c>
      <c r="F282" s="9" t="s">
        <v>4</v>
      </c>
      <c r="G282" s="9" t="s">
        <v>4</v>
      </c>
      <c r="H282" s="9" t="s">
        <v>81</v>
      </c>
      <c r="I282" s="9" t="s">
        <v>81</v>
      </c>
      <c r="J282" s="9" t="s">
        <v>4</v>
      </c>
      <c r="K282" s="9" t="s">
        <v>81</v>
      </c>
      <c r="L282" s="9" t="s">
        <v>4</v>
      </c>
      <c r="M282" s="9" t="s">
        <v>4</v>
      </c>
    </row>
    <row r="283" spans="1:13" x14ac:dyDescent="0.25">
      <c r="A283">
        <v>280</v>
      </c>
      <c r="B283" t="s">
        <v>638</v>
      </c>
      <c r="C283" t="s">
        <v>639</v>
      </c>
      <c r="D283" s="9" t="s">
        <v>4</v>
      </c>
      <c r="E283" s="9" t="s">
        <v>4</v>
      </c>
      <c r="F283" s="9" t="s">
        <v>4</v>
      </c>
      <c r="G283" s="9" t="s">
        <v>4</v>
      </c>
      <c r="H283" s="9" t="s">
        <v>81</v>
      </c>
      <c r="I283" s="9" t="s">
        <v>81</v>
      </c>
      <c r="J283" s="9" t="s">
        <v>4</v>
      </c>
      <c r="K283" s="9" t="s">
        <v>4</v>
      </c>
      <c r="L283" s="9" t="s">
        <v>4</v>
      </c>
      <c r="M283" s="9" t="s">
        <v>4</v>
      </c>
    </row>
    <row r="284" spans="1:13" x14ac:dyDescent="0.25">
      <c r="A284">
        <v>281</v>
      </c>
      <c r="B284" t="s">
        <v>640</v>
      </c>
      <c r="C284" t="s">
        <v>641</v>
      </c>
      <c r="D284" s="9" t="s">
        <v>4</v>
      </c>
      <c r="E284" s="9" t="s">
        <v>4</v>
      </c>
      <c r="F284" s="9" t="s">
        <v>4</v>
      </c>
      <c r="G284" s="9" t="s">
        <v>4</v>
      </c>
      <c r="H284" s="9" t="s">
        <v>81</v>
      </c>
      <c r="I284" s="9" t="s">
        <v>81</v>
      </c>
      <c r="J284" s="9" t="s">
        <v>4</v>
      </c>
      <c r="K284" s="9" t="s">
        <v>4</v>
      </c>
      <c r="L284" s="9" t="s">
        <v>4</v>
      </c>
      <c r="M284" s="9" t="s">
        <v>4</v>
      </c>
    </row>
    <row r="285" spans="1:13" x14ac:dyDescent="0.25">
      <c r="A285">
        <v>282</v>
      </c>
      <c r="B285" t="s">
        <v>642</v>
      </c>
      <c r="C285" t="s">
        <v>643</v>
      </c>
      <c r="D285" s="9" t="s">
        <v>4</v>
      </c>
      <c r="E285" s="9" t="s">
        <v>4</v>
      </c>
      <c r="F285" s="9" t="s">
        <v>4</v>
      </c>
      <c r="G285" s="9" t="s">
        <v>4</v>
      </c>
      <c r="H285" s="9" t="s">
        <v>81</v>
      </c>
      <c r="I285" s="9" t="s">
        <v>81</v>
      </c>
      <c r="J285" s="9" t="s">
        <v>4</v>
      </c>
      <c r="K285" s="9" t="s">
        <v>4</v>
      </c>
      <c r="L285" s="9" t="s">
        <v>4</v>
      </c>
      <c r="M285" s="9" t="s">
        <v>4</v>
      </c>
    </row>
    <row r="286" spans="1:13" x14ac:dyDescent="0.25">
      <c r="A286">
        <v>283</v>
      </c>
      <c r="B286" t="s">
        <v>644</v>
      </c>
      <c r="C286" t="s">
        <v>645</v>
      </c>
      <c r="D286" s="9" t="s">
        <v>4</v>
      </c>
      <c r="E286" s="9" t="s">
        <v>4</v>
      </c>
      <c r="F286" s="9" t="s">
        <v>4</v>
      </c>
      <c r="G286" s="9" t="s">
        <v>4</v>
      </c>
      <c r="H286" s="9" t="s">
        <v>81</v>
      </c>
      <c r="I286" s="9" t="s">
        <v>81</v>
      </c>
      <c r="J286" s="9" t="s">
        <v>4</v>
      </c>
      <c r="K286" s="9" t="s">
        <v>4</v>
      </c>
      <c r="L286" s="9" t="s">
        <v>4</v>
      </c>
      <c r="M286" s="9" t="s">
        <v>4</v>
      </c>
    </row>
    <row r="287" spans="1:13" x14ac:dyDescent="0.25">
      <c r="A287">
        <v>284</v>
      </c>
      <c r="B287" t="s">
        <v>646</v>
      </c>
      <c r="C287" t="s">
        <v>647</v>
      </c>
      <c r="D287" s="9" t="s">
        <v>4</v>
      </c>
      <c r="E287" s="9" t="s">
        <v>4</v>
      </c>
      <c r="F287" s="9" t="s">
        <v>4</v>
      </c>
      <c r="G287" s="9" t="s">
        <v>4</v>
      </c>
      <c r="H287" s="9" t="s">
        <v>81</v>
      </c>
      <c r="I287" s="9" t="s">
        <v>81</v>
      </c>
      <c r="J287" s="9" t="s">
        <v>4</v>
      </c>
      <c r="K287" s="9" t="s">
        <v>4</v>
      </c>
      <c r="L287" s="9" t="s">
        <v>4</v>
      </c>
      <c r="M287" s="9" t="s">
        <v>4</v>
      </c>
    </row>
    <row r="288" spans="1:13" x14ac:dyDescent="0.25">
      <c r="A288">
        <v>285</v>
      </c>
      <c r="B288" t="s">
        <v>648</v>
      </c>
      <c r="C288" t="s">
        <v>649</v>
      </c>
      <c r="D288" s="9" t="s">
        <v>4</v>
      </c>
      <c r="E288" s="9" t="s">
        <v>4</v>
      </c>
      <c r="F288" s="9" t="s">
        <v>4</v>
      </c>
      <c r="G288" s="9" t="s">
        <v>4</v>
      </c>
      <c r="H288" s="9" t="s">
        <v>81</v>
      </c>
      <c r="I288" s="9" t="s">
        <v>4</v>
      </c>
      <c r="J288" s="9" t="s">
        <v>4</v>
      </c>
      <c r="K288" s="9" t="s">
        <v>4</v>
      </c>
      <c r="L288" s="9" t="s">
        <v>4</v>
      </c>
      <c r="M288" s="9" t="s">
        <v>4</v>
      </c>
    </row>
    <row r="289" spans="1:13" x14ac:dyDescent="0.25">
      <c r="A289">
        <v>286</v>
      </c>
      <c r="B289" t="s">
        <v>650</v>
      </c>
      <c r="C289" t="s">
        <v>651</v>
      </c>
      <c r="D289" s="9" t="s">
        <v>4</v>
      </c>
      <c r="E289" s="9" t="s">
        <v>4</v>
      </c>
      <c r="F289" s="9" t="s">
        <v>4</v>
      </c>
      <c r="G289" s="9" t="s">
        <v>4</v>
      </c>
      <c r="H289" s="9" t="s">
        <v>81</v>
      </c>
      <c r="I289" s="9" t="s">
        <v>4</v>
      </c>
      <c r="J289" s="9" t="s">
        <v>4</v>
      </c>
      <c r="K289" s="9" t="s">
        <v>4</v>
      </c>
      <c r="L289" s="9" t="s">
        <v>4</v>
      </c>
      <c r="M289" s="9" t="s">
        <v>4</v>
      </c>
    </row>
    <row r="290" spans="1:13" x14ac:dyDescent="0.25">
      <c r="A290">
        <v>287</v>
      </c>
      <c r="B290" t="s">
        <v>652</v>
      </c>
      <c r="C290" t="s">
        <v>653</v>
      </c>
      <c r="D290" s="9" t="s">
        <v>4</v>
      </c>
      <c r="E290" s="9" t="s">
        <v>4</v>
      </c>
      <c r="F290" s="9" t="s">
        <v>4</v>
      </c>
      <c r="G290" s="9" t="s">
        <v>4</v>
      </c>
      <c r="H290" s="9" t="s">
        <v>81</v>
      </c>
      <c r="I290" s="9" t="s">
        <v>4</v>
      </c>
      <c r="J290" s="9" t="s">
        <v>4</v>
      </c>
      <c r="K290" s="9" t="s">
        <v>4</v>
      </c>
      <c r="L290" s="9" t="s">
        <v>4</v>
      </c>
      <c r="M290" s="9" t="s">
        <v>4</v>
      </c>
    </row>
    <row r="291" spans="1:13" x14ac:dyDescent="0.25">
      <c r="A291">
        <v>288</v>
      </c>
      <c r="B291" t="s">
        <v>654</v>
      </c>
      <c r="C291" t="s">
        <v>655</v>
      </c>
      <c r="D291" s="9" t="s">
        <v>4</v>
      </c>
      <c r="E291" s="9" t="s">
        <v>4</v>
      </c>
      <c r="F291" s="9" t="s">
        <v>4</v>
      </c>
      <c r="G291" s="9" t="s">
        <v>4</v>
      </c>
      <c r="H291" s="9" t="s">
        <v>81</v>
      </c>
      <c r="I291" s="9" t="s">
        <v>4</v>
      </c>
      <c r="J291" s="9" t="s">
        <v>4</v>
      </c>
      <c r="K291" s="9" t="s">
        <v>4</v>
      </c>
      <c r="L291" s="9" t="s">
        <v>4</v>
      </c>
      <c r="M291" s="9" t="s">
        <v>4</v>
      </c>
    </row>
    <row r="292" spans="1:13" x14ac:dyDescent="0.25">
      <c r="A292">
        <v>289</v>
      </c>
      <c r="B292" t="s">
        <v>656</v>
      </c>
      <c r="C292" t="s">
        <v>657</v>
      </c>
      <c r="D292" s="9" t="s">
        <v>4</v>
      </c>
      <c r="E292" s="9" t="s">
        <v>4</v>
      </c>
      <c r="F292" s="9" t="s">
        <v>4</v>
      </c>
      <c r="G292" s="9" t="s">
        <v>4</v>
      </c>
      <c r="H292" s="9" t="s">
        <v>81</v>
      </c>
      <c r="I292" s="9" t="s">
        <v>81</v>
      </c>
      <c r="J292" s="9" t="s">
        <v>4</v>
      </c>
      <c r="K292" s="9" t="s">
        <v>4</v>
      </c>
      <c r="L292" s="9" t="s">
        <v>4</v>
      </c>
      <c r="M292" s="9" t="s">
        <v>4</v>
      </c>
    </row>
    <row r="293" spans="1:13" x14ac:dyDescent="0.25">
      <c r="A293">
        <v>290</v>
      </c>
      <c r="B293" t="s">
        <v>658</v>
      </c>
      <c r="C293" t="s">
        <v>659</v>
      </c>
      <c r="D293" s="9" t="s">
        <v>4</v>
      </c>
      <c r="E293" s="9" t="s">
        <v>4</v>
      </c>
      <c r="F293" s="9" t="s">
        <v>4</v>
      </c>
      <c r="G293" s="9" t="s">
        <v>4</v>
      </c>
      <c r="H293" s="9" t="s">
        <v>81</v>
      </c>
      <c r="I293" s="9" t="s">
        <v>81</v>
      </c>
      <c r="J293" s="9" t="s">
        <v>4</v>
      </c>
      <c r="K293" s="9" t="s">
        <v>4</v>
      </c>
      <c r="L293" s="9" t="s">
        <v>4</v>
      </c>
      <c r="M293" s="9" t="s">
        <v>4</v>
      </c>
    </row>
    <row r="294" spans="1:13" x14ac:dyDescent="0.25">
      <c r="A294">
        <v>291</v>
      </c>
      <c r="B294" t="s">
        <v>660</v>
      </c>
      <c r="C294" t="s">
        <v>661</v>
      </c>
      <c r="D294" s="9" t="s">
        <v>4</v>
      </c>
      <c r="E294" s="9" t="s">
        <v>4</v>
      </c>
      <c r="F294" s="9" t="s">
        <v>4</v>
      </c>
      <c r="G294" s="9" t="s">
        <v>4</v>
      </c>
      <c r="H294" s="9" t="s">
        <v>81</v>
      </c>
      <c r="I294" s="9" t="s">
        <v>4</v>
      </c>
      <c r="J294" s="9" t="s">
        <v>4</v>
      </c>
      <c r="K294" s="9" t="s">
        <v>4</v>
      </c>
      <c r="L294" s="9" t="s">
        <v>4</v>
      </c>
      <c r="M294" s="9" t="s">
        <v>4</v>
      </c>
    </row>
    <row r="295" spans="1:13" x14ac:dyDescent="0.25">
      <c r="A295">
        <v>292</v>
      </c>
      <c r="B295" t="s">
        <v>662</v>
      </c>
      <c r="C295" t="s">
        <v>663</v>
      </c>
      <c r="D295" s="9" t="s">
        <v>4</v>
      </c>
      <c r="E295" s="9" t="s">
        <v>4</v>
      </c>
      <c r="F295" s="9" t="s">
        <v>4</v>
      </c>
      <c r="G295" s="9" t="s">
        <v>4</v>
      </c>
      <c r="H295" s="9" t="s">
        <v>81</v>
      </c>
      <c r="I295" s="9" t="s">
        <v>4</v>
      </c>
      <c r="J295" s="9" t="s">
        <v>4</v>
      </c>
      <c r="K295" s="9" t="s">
        <v>4</v>
      </c>
      <c r="L295" s="9" t="s">
        <v>4</v>
      </c>
      <c r="M295" s="9" t="s">
        <v>4</v>
      </c>
    </row>
    <row r="296" spans="1:13" x14ac:dyDescent="0.25">
      <c r="A296">
        <v>293</v>
      </c>
      <c r="B296" t="s">
        <v>664</v>
      </c>
      <c r="C296" t="s">
        <v>665</v>
      </c>
      <c r="D296" s="9" t="s">
        <v>4</v>
      </c>
      <c r="E296" s="9" t="s">
        <v>4</v>
      </c>
      <c r="F296" s="9" t="s">
        <v>4</v>
      </c>
      <c r="G296" s="9" t="s">
        <v>4</v>
      </c>
      <c r="H296" s="9" t="s">
        <v>81</v>
      </c>
      <c r="I296" s="9" t="s">
        <v>81</v>
      </c>
      <c r="J296" s="9" t="s">
        <v>4</v>
      </c>
      <c r="K296" s="9" t="s">
        <v>4</v>
      </c>
      <c r="L296" s="9" t="s">
        <v>4</v>
      </c>
      <c r="M296" s="9" t="s">
        <v>4</v>
      </c>
    </row>
    <row r="297" spans="1:13" x14ac:dyDescent="0.25">
      <c r="A297">
        <v>294</v>
      </c>
      <c r="B297" t="s">
        <v>666</v>
      </c>
      <c r="C297" t="s">
        <v>667</v>
      </c>
      <c r="D297" s="9" t="s">
        <v>4</v>
      </c>
      <c r="E297" s="9" t="s">
        <v>4</v>
      </c>
      <c r="F297" s="9" t="s">
        <v>4</v>
      </c>
      <c r="G297" s="9" t="s">
        <v>4</v>
      </c>
      <c r="H297" s="9" t="s">
        <v>81</v>
      </c>
      <c r="I297" s="9" t="s">
        <v>81</v>
      </c>
      <c r="J297" s="9" t="s">
        <v>4</v>
      </c>
      <c r="K297" s="9" t="s">
        <v>4</v>
      </c>
      <c r="L297" s="9" t="s">
        <v>4</v>
      </c>
      <c r="M297" s="9" t="s">
        <v>4</v>
      </c>
    </row>
    <row r="298" spans="1:13" x14ac:dyDescent="0.25">
      <c r="A298">
        <v>295</v>
      </c>
      <c r="B298" t="s">
        <v>668</v>
      </c>
      <c r="C298" t="s">
        <v>669</v>
      </c>
      <c r="D298" s="9" t="s">
        <v>4</v>
      </c>
      <c r="E298" s="9" t="s">
        <v>4</v>
      </c>
      <c r="F298" s="9" t="s">
        <v>4</v>
      </c>
      <c r="G298" s="9" t="s">
        <v>4</v>
      </c>
      <c r="H298" s="9" t="s">
        <v>81</v>
      </c>
      <c r="I298" s="9" t="s">
        <v>81</v>
      </c>
      <c r="J298" s="9" t="s">
        <v>4</v>
      </c>
      <c r="K298" s="9" t="s">
        <v>4</v>
      </c>
      <c r="L298" s="9" t="s">
        <v>4</v>
      </c>
      <c r="M298" s="9" t="s">
        <v>4</v>
      </c>
    </row>
    <row r="299" spans="1:13" x14ac:dyDescent="0.25">
      <c r="A299">
        <v>296</v>
      </c>
      <c r="B299" t="s">
        <v>670</v>
      </c>
      <c r="C299" t="s">
        <v>671</v>
      </c>
      <c r="D299" s="9" t="s">
        <v>4</v>
      </c>
      <c r="E299" s="9" t="s">
        <v>4</v>
      </c>
      <c r="F299" s="9" t="s">
        <v>4</v>
      </c>
      <c r="G299" s="9" t="s">
        <v>4</v>
      </c>
      <c r="H299" s="9" t="s">
        <v>81</v>
      </c>
      <c r="I299" s="9" t="s">
        <v>81</v>
      </c>
      <c r="J299" s="9" t="s">
        <v>4</v>
      </c>
      <c r="K299" s="9" t="s">
        <v>4</v>
      </c>
      <c r="L299" s="9" t="s">
        <v>4</v>
      </c>
      <c r="M299" s="9" t="s">
        <v>4</v>
      </c>
    </row>
    <row r="300" spans="1:13" x14ac:dyDescent="0.25">
      <c r="A300">
        <v>297</v>
      </c>
      <c r="B300" t="s">
        <v>672</v>
      </c>
      <c r="C300" t="s">
        <v>673</v>
      </c>
      <c r="D300" s="9" t="s">
        <v>4</v>
      </c>
      <c r="E300" s="9" t="s">
        <v>4</v>
      </c>
      <c r="F300" s="9" t="s">
        <v>4</v>
      </c>
      <c r="G300" s="9" t="s">
        <v>4</v>
      </c>
      <c r="H300" s="9" t="s">
        <v>81</v>
      </c>
      <c r="I300" s="9" t="s">
        <v>81</v>
      </c>
      <c r="J300" s="9" t="s">
        <v>4</v>
      </c>
      <c r="K300" s="9" t="s">
        <v>4</v>
      </c>
      <c r="L300" s="9" t="s">
        <v>4</v>
      </c>
      <c r="M300" s="9" t="s">
        <v>4</v>
      </c>
    </row>
    <row r="301" spans="1:13" x14ac:dyDescent="0.25">
      <c r="A301">
        <v>298</v>
      </c>
      <c r="B301" t="s">
        <v>674</v>
      </c>
      <c r="C301" t="s">
        <v>675</v>
      </c>
      <c r="D301" s="9" t="s">
        <v>4</v>
      </c>
      <c r="E301" s="9" t="s">
        <v>4</v>
      </c>
      <c r="F301" s="9" t="s">
        <v>4</v>
      </c>
      <c r="G301" s="9" t="s">
        <v>4</v>
      </c>
      <c r="H301" s="9" t="s">
        <v>81</v>
      </c>
      <c r="I301" s="9" t="s">
        <v>81</v>
      </c>
      <c r="J301" s="9" t="s">
        <v>4</v>
      </c>
      <c r="K301" s="9" t="s">
        <v>81</v>
      </c>
      <c r="L301" s="9" t="s">
        <v>4</v>
      </c>
      <c r="M301" s="9" t="s">
        <v>4</v>
      </c>
    </row>
    <row r="302" spans="1:13" x14ac:dyDescent="0.25">
      <c r="A302">
        <v>299</v>
      </c>
      <c r="B302" t="s">
        <v>676</v>
      </c>
      <c r="C302" t="s">
        <v>677</v>
      </c>
      <c r="D302" s="9" t="s">
        <v>4</v>
      </c>
      <c r="E302" s="9" t="s">
        <v>4</v>
      </c>
      <c r="F302" s="9" t="s">
        <v>4</v>
      </c>
      <c r="G302" s="9" t="s">
        <v>4</v>
      </c>
      <c r="H302" s="9" t="s">
        <v>81</v>
      </c>
      <c r="I302" s="9" t="s">
        <v>81</v>
      </c>
      <c r="J302" s="9" t="s">
        <v>4</v>
      </c>
      <c r="K302" s="9" t="s">
        <v>4</v>
      </c>
      <c r="L302" s="9" t="s">
        <v>4</v>
      </c>
      <c r="M302" s="9" t="s">
        <v>4</v>
      </c>
    </row>
    <row r="303" spans="1:13" x14ac:dyDescent="0.25">
      <c r="A303">
        <v>300</v>
      </c>
      <c r="B303" t="s">
        <v>678</v>
      </c>
      <c r="C303" t="s">
        <v>679</v>
      </c>
      <c r="D303" s="9" t="s">
        <v>4</v>
      </c>
      <c r="E303" s="9" t="s">
        <v>4</v>
      </c>
      <c r="F303" s="9" t="s">
        <v>4</v>
      </c>
      <c r="G303" s="9" t="s">
        <v>4</v>
      </c>
      <c r="H303" s="9" t="s">
        <v>81</v>
      </c>
      <c r="I303" s="9" t="s">
        <v>81</v>
      </c>
      <c r="J303" s="9" t="s">
        <v>4</v>
      </c>
      <c r="K303" s="9" t="s">
        <v>4</v>
      </c>
      <c r="L303" s="9" t="s">
        <v>4</v>
      </c>
      <c r="M303" s="9" t="s">
        <v>4</v>
      </c>
    </row>
    <row r="304" spans="1:13" x14ac:dyDescent="0.25">
      <c r="A304">
        <v>301</v>
      </c>
      <c r="B304" t="s">
        <v>680</v>
      </c>
      <c r="C304" t="s">
        <v>681</v>
      </c>
      <c r="D304" s="9" t="s">
        <v>4</v>
      </c>
      <c r="E304" s="9" t="s">
        <v>4</v>
      </c>
      <c r="F304" s="9" t="s">
        <v>4</v>
      </c>
      <c r="G304" s="9" t="s">
        <v>4</v>
      </c>
      <c r="H304" s="9" t="s">
        <v>81</v>
      </c>
      <c r="I304" s="9" t="s">
        <v>4</v>
      </c>
      <c r="J304" s="9" t="s">
        <v>4</v>
      </c>
      <c r="K304" s="9" t="s">
        <v>81</v>
      </c>
      <c r="L304" s="9" t="s">
        <v>81</v>
      </c>
      <c r="M304" s="9" t="s">
        <v>4</v>
      </c>
    </row>
    <row r="305" spans="1:13" x14ac:dyDescent="0.25">
      <c r="A305">
        <v>302</v>
      </c>
      <c r="B305" t="s">
        <v>682</v>
      </c>
      <c r="C305" t="s">
        <v>683</v>
      </c>
      <c r="D305" s="9" t="s">
        <v>4</v>
      </c>
      <c r="E305" s="9" t="s">
        <v>4</v>
      </c>
      <c r="F305" s="9" t="s">
        <v>4</v>
      </c>
      <c r="G305" s="9" t="s">
        <v>4</v>
      </c>
      <c r="H305" s="9" t="s">
        <v>81</v>
      </c>
      <c r="I305" s="9" t="s">
        <v>4</v>
      </c>
      <c r="J305" s="9" t="s">
        <v>4</v>
      </c>
      <c r="K305" s="9" t="s">
        <v>4</v>
      </c>
      <c r="L305" s="9" t="s">
        <v>81</v>
      </c>
      <c r="M305" s="9" t="s">
        <v>4</v>
      </c>
    </row>
    <row r="306" spans="1:13" x14ac:dyDescent="0.25">
      <c r="A306">
        <v>303</v>
      </c>
      <c r="B306" t="s">
        <v>684</v>
      </c>
      <c r="C306" t="s">
        <v>685</v>
      </c>
      <c r="D306" s="9" t="s">
        <v>4</v>
      </c>
      <c r="E306" s="9" t="s">
        <v>4</v>
      </c>
      <c r="F306" s="9" t="s">
        <v>4</v>
      </c>
      <c r="G306" s="9" t="s">
        <v>4</v>
      </c>
      <c r="H306" s="9" t="s">
        <v>81</v>
      </c>
      <c r="I306" s="9" t="s">
        <v>81</v>
      </c>
      <c r="J306" s="9" t="s">
        <v>4</v>
      </c>
      <c r="K306" s="9" t="s">
        <v>4</v>
      </c>
      <c r="L306" s="9" t="s">
        <v>4</v>
      </c>
      <c r="M306" s="9" t="s">
        <v>4</v>
      </c>
    </row>
    <row r="307" spans="1:13" x14ac:dyDescent="0.25">
      <c r="A307">
        <v>304</v>
      </c>
      <c r="B307" t="s">
        <v>686</v>
      </c>
      <c r="C307" t="s">
        <v>687</v>
      </c>
      <c r="D307" s="9" t="s">
        <v>4</v>
      </c>
      <c r="E307" s="9" t="s">
        <v>4</v>
      </c>
      <c r="F307" s="9" t="s">
        <v>4</v>
      </c>
      <c r="G307" s="9" t="s">
        <v>4</v>
      </c>
      <c r="H307" s="9" t="s">
        <v>81</v>
      </c>
      <c r="I307" s="9" t="s">
        <v>81</v>
      </c>
      <c r="J307" s="9" t="s">
        <v>4</v>
      </c>
      <c r="K307" s="9" t="s">
        <v>4</v>
      </c>
      <c r="L307" s="9" t="s">
        <v>4</v>
      </c>
      <c r="M307" s="9" t="s">
        <v>4</v>
      </c>
    </row>
    <row r="308" spans="1:13" x14ac:dyDescent="0.25">
      <c r="A308">
        <v>305</v>
      </c>
      <c r="B308" t="s">
        <v>688</v>
      </c>
      <c r="C308" t="s">
        <v>689</v>
      </c>
      <c r="D308" s="9" t="s">
        <v>4</v>
      </c>
      <c r="E308" s="9" t="s">
        <v>4</v>
      </c>
      <c r="F308" s="9" t="s">
        <v>4</v>
      </c>
      <c r="G308" s="9" t="s">
        <v>4</v>
      </c>
      <c r="H308" s="9" t="s">
        <v>81</v>
      </c>
      <c r="I308" s="9" t="s">
        <v>4</v>
      </c>
      <c r="J308" s="9" t="s">
        <v>4</v>
      </c>
      <c r="K308" s="9" t="s">
        <v>4</v>
      </c>
      <c r="L308" s="9" t="s">
        <v>4</v>
      </c>
      <c r="M308" s="9" t="s">
        <v>4</v>
      </c>
    </row>
    <row r="309" spans="1:13" x14ac:dyDescent="0.25">
      <c r="A309">
        <v>306</v>
      </c>
      <c r="B309" t="s">
        <v>690</v>
      </c>
      <c r="C309" t="s">
        <v>691</v>
      </c>
      <c r="D309" s="9" t="s">
        <v>4</v>
      </c>
      <c r="E309" s="9" t="s">
        <v>4</v>
      </c>
      <c r="F309" s="9" t="s">
        <v>4</v>
      </c>
      <c r="G309" s="9" t="s">
        <v>4</v>
      </c>
      <c r="H309" s="9" t="s">
        <v>81</v>
      </c>
      <c r="I309" s="9" t="s">
        <v>4</v>
      </c>
      <c r="J309" s="9" t="s">
        <v>4</v>
      </c>
      <c r="K309" s="9" t="s">
        <v>81</v>
      </c>
      <c r="L309" s="9" t="s">
        <v>4</v>
      </c>
      <c r="M309" s="9" t="s">
        <v>4</v>
      </c>
    </row>
    <row r="310" spans="1:13" x14ac:dyDescent="0.25">
      <c r="A310">
        <v>307</v>
      </c>
      <c r="B310" t="s">
        <v>692</v>
      </c>
      <c r="C310" t="s">
        <v>693</v>
      </c>
      <c r="D310" s="9" t="s">
        <v>4</v>
      </c>
      <c r="E310" s="9" t="s">
        <v>4</v>
      </c>
      <c r="F310" s="9" t="s">
        <v>4</v>
      </c>
      <c r="G310" s="9" t="s">
        <v>4</v>
      </c>
      <c r="H310" s="9" t="s">
        <v>81</v>
      </c>
      <c r="I310" s="9" t="s">
        <v>81</v>
      </c>
      <c r="J310" s="9" t="s">
        <v>4</v>
      </c>
      <c r="K310" s="9" t="s">
        <v>4</v>
      </c>
      <c r="L310" s="9" t="s">
        <v>4</v>
      </c>
      <c r="M310" s="9" t="s">
        <v>4</v>
      </c>
    </row>
    <row r="311" spans="1:13" x14ac:dyDescent="0.25">
      <c r="A311">
        <v>308</v>
      </c>
      <c r="B311" t="s">
        <v>694</v>
      </c>
      <c r="C311" t="s">
        <v>695</v>
      </c>
      <c r="D311" s="9" t="s">
        <v>4</v>
      </c>
      <c r="E311" s="9" t="s">
        <v>4</v>
      </c>
      <c r="F311" s="9" t="s">
        <v>4</v>
      </c>
      <c r="G311" s="9" t="s">
        <v>4</v>
      </c>
      <c r="H311" s="9" t="s">
        <v>81</v>
      </c>
      <c r="I311" s="9" t="s">
        <v>4</v>
      </c>
      <c r="J311" s="9" t="s">
        <v>4</v>
      </c>
      <c r="K311" s="9" t="s">
        <v>4</v>
      </c>
      <c r="L311" s="9" t="s">
        <v>4</v>
      </c>
      <c r="M311" s="9" t="s">
        <v>4</v>
      </c>
    </row>
    <row r="312" spans="1:13" x14ac:dyDescent="0.25">
      <c r="A312">
        <v>309</v>
      </c>
      <c r="B312" t="s">
        <v>696</v>
      </c>
      <c r="C312" t="s">
        <v>697</v>
      </c>
      <c r="D312" s="9" t="s">
        <v>4</v>
      </c>
      <c r="E312" s="9" t="s">
        <v>4</v>
      </c>
      <c r="F312" s="9" t="s">
        <v>4</v>
      </c>
      <c r="G312" s="9" t="s">
        <v>4</v>
      </c>
      <c r="H312" s="9" t="s">
        <v>81</v>
      </c>
      <c r="I312" s="9" t="s">
        <v>81</v>
      </c>
      <c r="J312" s="9" t="s">
        <v>4</v>
      </c>
      <c r="K312" s="9" t="s">
        <v>4</v>
      </c>
      <c r="L312" s="9" t="s">
        <v>4</v>
      </c>
      <c r="M312" s="9" t="s">
        <v>4</v>
      </c>
    </row>
    <row r="313" spans="1:13" x14ac:dyDescent="0.25">
      <c r="A313">
        <v>310</v>
      </c>
      <c r="B313" t="s">
        <v>698</v>
      </c>
      <c r="C313" t="s">
        <v>699</v>
      </c>
      <c r="D313" s="9" t="s">
        <v>4</v>
      </c>
      <c r="E313" s="9" t="s">
        <v>4</v>
      </c>
      <c r="F313" s="9" t="s">
        <v>4</v>
      </c>
      <c r="G313" s="9" t="s">
        <v>4</v>
      </c>
      <c r="H313" s="9" t="s">
        <v>81</v>
      </c>
      <c r="I313" s="9" t="s">
        <v>4</v>
      </c>
      <c r="J313" s="9" t="s">
        <v>4</v>
      </c>
      <c r="K313" s="9" t="s">
        <v>4</v>
      </c>
      <c r="L313" s="9" t="s">
        <v>4</v>
      </c>
      <c r="M313" s="9" t="s">
        <v>4</v>
      </c>
    </row>
    <row r="314" spans="1:13" x14ac:dyDescent="0.25">
      <c r="A314">
        <v>311</v>
      </c>
      <c r="B314" t="s">
        <v>700</v>
      </c>
      <c r="C314" t="s">
        <v>701</v>
      </c>
      <c r="D314" s="9" t="s">
        <v>4</v>
      </c>
      <c r="E314" s="9" t="s">
        <v>4</v>
      </c>
      <c r="F314" s="9" t="s">
        <v>4</v>
      </c>
      <c r="G314" s="9" t="s">
        <v>4</v>
      </c>
      <c r="H314" s="9" t="s">
        <v>81</v>
      </c>
      <c r="I314" s="9" t="s">
        <v>4</v>
      </c>
      <c r="J314" s="9" t="s">
        <v>4</v>
      </c>
      <c r="K314" s="9" t="s">
        <v>4</v>
      </c>
      <c r="L314" s="9" t="s">
        <v>4</v>
      </c>
      <c r="M314" s="9" t="s">
        <v>4</v>
      </c>
    </row>
    <row r="315" spans="1:13" x14ac:dyDescent="0.25">
      <c r="A315">
        <v>312</v>
      </c>
      <c r="B315" t="s">
        <v>702</v>
      </c>
      <c r="C315" t="s">
        <v>703</v>
      </c>
      <c r="D315" s="9" t="s">
        <v>4</v>
      </c>
      <c r="E315" s="9" t="s">
        <v>4</v>
      </c>
      <c r="F315" s="9" t="s">
        <v>4</v>
      </c>
      <c r="G315" s="9" t="s">
        <v>4</v>
      </c>
      <c r="H315" s="9" t="s">
        <v>81</v>
      </c>
      <c r="I315" s="9" t="s">
        <v>81</v>
      </c>
      <c r="J315" s="9" t="s">
        <v>4</v>
      </c>
      <c r="K315" s="9" t="s">
        <v>4</v>
      </c>
      <c r="L315" s="9" t="s">
        <v>4</v>
      </c>
      <c r="M315" s="9" t="s">
        <v>4</v>
      </c>
    </row>
    <row r="316" spans="1:13" x14ac:dyDescent="0.25">
      <c r="A316">
        <v>313</v>
      </c>
      <c r="B316" t="s">
        <v>704</v>
      </c>
      <c r="C316" t="s">
        <v>705</v>
      </c>
      <c r="D316" s="9" t="s">
        <v>4</v>
      </c>
      <c r="E316" s="9" t="s">
        <v>4</v>
      </c>
      <c r="F316" s="9" t="s">
        <v>4</v>
      </c>
      <c r="G316" s="9" t="s">
        <v>4</v>
      </c>
      <c r="H316" s="9" t="s">
        <v>81</v>
      </c>
      <c r="I316" s="9" t="s">
        <v>81</v>
      </c>
      <c r="J316" s="9" t="s">
        <v>4</v>
      </c>
      <c r="K316" s="9" t="s">
        <v>4</v>
      </c>
      <c r="L316" s="9" t="s">
        <v>4</v>
      </c>
      <c r="M316" s="9" t="s">
        <v>4</v>
      </c>
    </row>
    <row r="317" spans="1:13" x14ac:dyDescent="0.25">
      <c r="A317">
        <v>314</v>
      </c>
      <c r="B317" t="s">
        <v>706</v>
      </c>
      <c r="C317" t="s">
        <v>707</v>
      </c>
      <c r="D317" s="9" t="s">
        <v>4</v>
      </c>
      <c r="E317" s="9" t="s">
        <v>4</v>
      </c>
      <c r="F317" s="9" t="s">
        <v>4</v>
      </c>
      <c r="G317" s="9" t="s">
        <v>4</v>
      </c>
      <c r="H317" s="9" t="s">
        <v>81</v>
      </c>
      <c r="I317" s="9" t="s">
        <v>81</v>
      </c>
      <c r="J317" s="9" t="s">
        <v>4</v>
      </c>
      <c r="K317" s="9" t="s">
        <v>4</v>
      </c>
      <c r="L317" s="9" t="s">
        <v>4</v>
      </c>
      <c r="M317" s="9" t="s">
        <v>4</v>
      </c>
    </row>
    <row r="318" spans="1:13" x14ac:dyDescent="0.25">
      <c r="A318">
        <v>315</v>
      </c>
      <c r="B318" t="s">
        <v>708</v>
      </c>
      <c r="C318" t="s">
        <v>709</v>
      </c>
      <c r="D318" s="9" t="s">
        <v>4</v>
      </c>
      <c r="E318" s="9" t="s">
        <v>4</v>
      </c>
      <c r="F318" s="9" t="s">
        <v>4</v>
      </c>
      <c r="G318" s="9" t="s">
        <v>4</v>
      </c>
      <c r="H318" s="9" t="s">
        <v>81</v>
      </c>
      <c r="I318" s="9" t="s">
        <v>81</v>
      </c>
      <c r="J318" s="9" t="s">
        <v>4</v>
      </c>
      <c r="K318" s="9" t="s">
        <v>4</v>
      </c>
      <c r="L318" s="9" t="s">
        <v>4</v>
      </c>
      <c r="M318" s="9" t="s">
        <v>4</v>
      </c>
    </row>
    <row r="319" spans="1:13" x14ac:dyDescent="0.25">
      <c r="A319">
        <v>316</v>
      </c>
      <c r="B319" t="s">
        <v>710</v>
      </c>
      <c r="C319" t="s">
        <v>711</v>
      </c>
      <c r="D319" s="9" t="s">
        <v>4</v>
      </c>
      <c r="E319" s="9" t="s">
        <v>4</v>
      </c>
      <c r="F319" s="9" t="s">
        <v>4</v>
      </c>
      <c r="G319" s="9" t="s">
        <v>4</v>
      </c>
      <c r="H319" s="9" t="s">
        <v>81</v>
      </c>
      <c r="I319" s="9" t="s">
        <v>4</v>
      </c>
      <c r="J319" s="9" t="s">
        <v>4</v>
      </c>
      <c r="K319" s="9" t="s">
        <v>4</v>
      </c>
      <c r="L319" s="9" t="s">
        <v>4</v>
      </c>
      <c r="M319" s="9" t="s">
        <v>4</v>
      </c>
    </row>
    <row r="320" spans="1:13" x14ac:dyDescent="0.25">
      <c r="A320">
        <v>317</v>
      </c>
      <c r="B320" t="s">
        <v>712</v>
      </c>
      <c r="C320" t="s">
        <v>713</v>
      </c>
      <c r="D320" s="9" t="s">
        <v>4</v>
      </c>
      <c r="E320" s="9" t="s">
        <v>4</v>
      </c>
      <c r="F320" s="9" t="s">
        <v>4</v>
      </c>
      <c r="G320" s="9" t="s">
        <v>4</v>
      </c>
      <c r="H320" s="9" t="s">
        <v>81</v>
      </c>
      <c r="I320" s="9" t="s">
        <v>81</v>
      </c>
      <c r="J320" s="9" t="s">
        <v>81</v>
      </c>
      <c r="K320" s="9" t="s">
        <v>4</v>
      </c>
      <c r="L320" s="9" t="s">
        <v>4</v>
      </c>
      <c r="M320" s="9" t="s">
        <v>4</v>
      </c>
    </row>
    <row r="321" spans="1:13" x14ac:dyDescent="0.25">
      <c r="A321">
        <v>318</v>
      </c>
      <c r="B321" t="s">
        <v>714</v>
      </c>
      <c r="C321" t="s">
        <v>715</v>
      </c>
      <c r="D321" s="9" t="s">
        <v>4</v>
      </c>
      <c r="E321" s="9" t="s">
        <v>4</v>
      </c>
      <c r="F321" s="9" t="s">
        <v>4</v>
      </c>
      <c r="G321" s="9" t="s">
        <v>4</v>
      </c>
      <c r="H321" s="9" t="s">
        <v>81</v>
      </c>
      <c r="I321" s="9" t="s">
        <v>4</v>
      </c>
      <c r="J321" s="9" t="s">
        <v>4</v>
      </c>
      <c r="K321" s="9" t="s">
        <v>4</v>
      </c>
      <c r="L321" s="9" t="s">
        <v>4</v>
      </c>
      <c r="M321" s="9" t="s">
        <v>4</v>
      </c>
    </row>
    <row r="322" spans="1:13" x14ac:dyDescent="0.25">
      <c r="A322">
        <v>319</v>
      </c>
      <c r="B322" t="s">
        <v>716</v>
      </c>
      <c r="C322" t="s">
        <v>717</v>
      </c>
      <c r="D322" s="9" t="s">
        <v>4</v>
      </c>
      <c r="E322" s="9" t="s">
        <v>4</v>
      </c>
      <c r="F322" s="9" t="s">
        <v>4</v>
      </c>
      <c r="G322" s="9" t="s">
        <v>4</v>
      </c>
      <c r="H322" s="9" t="s">
        <v>81</v>
      </c>
      <c r="I322" s="9" t="s">
        <v>81</v>
      </c>
      <c r="J322" s="9" t="s">
        <v>4</v>
      </c>
      <c r="K322" s="9" t="s">
        <v>4</v>
      </c>
      <c r="L322" s="9" t="s">
        <v>4</v>
      </c>
      <c r="M322" s="9" t="s">
        <v>4</v>
      </c>
    </row>
    <row r="323" spans="1:13" x14ac:dyDescent="0.25">
      <c r="A323">
        <v>320</v>
      </c>
      <c r="B323" t="s">
        <v>718</v>
      </c>
      <c r="C323" t="s">
        <v>719</v>
      </c>
      <c r="D323" s="9" t="s">
        <v>4</v>
      </c>
      <c r="E323" s="9" t="s">
        <v>4</v>
      </c>
      <c r="F323" s="9" t="s">
        <v>4</v>
      </c>
      <c r="G323" s="9" t="s">
        <v>4</v>
      </c>
      <c r="H323" s="9" t="s">
        <v>81</v>
      </c>
      <c r="I323" s="9" t="s">
        <v>4</v>
      </c>
      <c r="J323" s="9" t="s">
        <v>4</v>
      </c>
      <c r="K323" s="9" t="s">
        <v>4</v>
      </c>
      <c r="L323" s="9" t="s">
        <v>4</v>
      </c>
      <c r="M323" s="9" t="s">
        <v>4</v>
      </c>
    </row>
    <row r="324" spans="1:13" x14ac:dyDescent="0.25">
      <c r="A324">
        <v>321</v>
      </c>
      <c r="B324" t="s">
        <v>720</v>
      </c>
      <c r="C324" t="s">
        <v>721</v>
      </c>
      <c r="D324" s="9" t="s">
        <v>4</v>
      </c>
      <c r="E324" s="9" t="s">
        <v>4</v>
      </c>
      <c r="F324" s="9" t="s">
        <v>4</v>
      </c>
      <c r="G324" s="9" t="s">
        <v>4</v>
      </c>
      <c r="H324" s="9" t="s">
        <v>81</v>
      </c>
      <c r="I324" s="9" t="s">
        <v>4</v>
      </c>
      <c r="J324" s="9" t="s">
        <v>4</v>
      </c>
      <c r="K324" s="9" t="s">
        <v>4</v>
      </c>
      <c r="L324" s="9" t="s">
        <v>4</v>
      </c>
      <c r="M324" s="9" t="s">
        <v>4</v>
      </c>
    </row>
    <row r="325" spans="1:13" x14ac:dyDescent="0.25">
      <c r="A325">
        <v>322</v>
      </c>
      <c r="B325" t="s">
        <v>722</v>
      </c>
      <c r="C325" t="s">
        <v>723</v>
      </c>
      <c r="D325" s="9" t="s">
        <v>4</v>
      </c>
      <c r="E325" s="9" t="s">
        <v>4</v>
      </c>
      <c r="F325" s="9" t="s">
        <v>4</v>
      </c>
      <c r="G325" s="9" t="s">
        <v>4</v>
      </c>
      <c r="H325" s="9" t="s">
        <v>81</v>
      </c>
      <c r="I325" s="9" t="s">
        <v>81</v>
      </c>
      <c r="J325" s="9" t="s">
        <v>4</v>
      </c>
      <c r="K325" s="9" t="s">
        <v>4</v>
      </c>
      <c r="L325" s="9" t="s">
        <v>81</v>
      </c>
      <c r="M325" s="9" t="s">
        <v>4</v>
      </c>
    </row>
    <row r="326" spans="1:13" x14ac:dyDescent="0.25">
      <c r="A326">
        <v>323</v>
      </c>
      <c r="B326" t="s">
        <v>724</v>
      </c>
      <c r="C326" t="s">
        <v>725</v>
      </c>
      <c r="D326" s="9" t="s">
        <v>4</v>
      </c>
      <c r="E326" s="9" t="s">
        <v>4</v>
      </c>
      <c r="F326" s="9" t="s">
        <v>4</v>
      </c>
      <c r="G326" s="9" t="s">
        <v>4</v>
      </c>
      <c r="H326" s="9" t="s">
        <v>81</v>
      </c>
      <c r="I326" s="9" t="s">
        <v>81</v>
      </c>
      <c r="J326" s="9" t="s">
        <v>4</v>
      </c>
      <c r="K326" s="9" t="s">
        <v>4</v>
      </c>
      <c r="L326" s="9" t="s">
        <v>4</v>
      </c>
      <c r="M326" s="9" t="s">
        <v>4</v>
      </c>
    </row>
    <row r="327" spans="1:13" x14ac:dyDescent="0.25">
      <c r="A327">
        <v>324</v>
      </c>
      <c r="B327" t="s">
        <v>726</v>
      </c>
      <c r="C327" t="s">
        <v>727</v>
      </c>
      <c r="D327" s="9" t="s">
        <v>4</v>
      </c>
      <c r="E327" s="9" t="s">
        <v>4</v>
      </c>
      <c r="F327" s="9" t="s">
        <v>4</v>
      </c>
      <c r="G327" s="9" t="s">
        <v>4</v>
      </c>
      <c r="H327" s="9" t="s">
        <v>81</v>
      </c>
      <c r="I327" s="9" t="s">
        <v>81</v>
      </c>
      <c r="J327" s="9" t="s">
        <v>4</v>
      </c>
      <c r="K327" s="9" t="s">
        <v>4</v>
      </c>
      <c r="L327" s="9" t="s">
        <v>4</v>
      </c>
      <c r="M327" s="9" t="s">
        <v>4</v>
      </c>
    </row>
    <row r="328" spans="1:13" x14ac:dyDescent="0.25">
      <c r="A328">
        <v>325</v>
      </c>
      <c r="B328" t="s">
        <v>728</v>
      </c>
      <c r="C328" t="s">
        <v>729</v>
      </c>
      <c r="D328" s="9" t="s">
        <v>4</v>
      </c>
      <c r="E328" s="9" t="s">
        <v>4</v>
      </c>
      <c r="F328" s="9" t="s">
        <v>4</v>
      </c>
      <c r="G328" s="9" t="s">
        <v>4</v>
      </c>
      <c r="H328" s="9" t="s">
        <v>81</v>
      </c>
      <c r="I328" s="9" t="s">
        <v>81</v>
      </c>
      <c r="J328" s="9" t="s">
        <v>4</v>
      </c>
      <c r="K328" s="9" t="s">
        <v>4</v>
      </c>
      <c r="L328" s="9" t="s">
        <v>4</v>
      </c>
      <c r="M328" s="9" t="s">
        <v>4</v>
      </c>
    </row>
    <row r="329" spans="1:13" x14ac:dyDescent="0.25">
      <c r="A329">
        <v>326</v>
      </c>
      <c r="B329" t="s">
        <v>730</v>
      </c>
      <c r="C329" t="s">
        <v>731</v>
      </c>
      <c r="D329" s="9" t="s">
        <v>4</v>
      </c>
      <c r="E329" s="9" t="s">
        <v>4</v>
      </c>
      <c r="F329" s="9" t="s">
        <v>4</v>
      </c>
      <c r="G329" s="9" t="s">
        <v>4</v>
      </c>
      <c r="H329" s="9" t="s">
        <v>81</v>
      </c>
      <c r="I329" s="9" t="s">
        <v>4</v>
      </c>
      <c r="J329" s="9" t="s">
        <v>4</v>
      </c>
      <c r="K329" s="9" t="s">
        <v>4</v>
      </c>
      <c r="L329" s="9" t="s">
        <v>4</v>
      </c>
      <c r="M329" s="9" t="s">
        <v>4</v>
      </c>
    </row>
    <row r="330" spans="1:13" x14ac:dyDescent="0.25">
      <c r="A330">
        <v>327</v>
      </c>
      <c r="B330" t="s">
        <v>732</v>
      </c>
      <c r="C330" t="s">
        <v>733</v>
      </c>
      <c r="D330" s="9" t="s">
        <v>4</v>
      </c>
      <c r="E330" s="9" t="s">
        <v>4</v>
      </c>
      <c r="F330" s="9" t="s">
        <v>4</v>
      </c>
      <c r="G330" s="9" t="s">
        <v>4</v>
      </c>
      <c r="H330" s="9" t="s">
        <v>81</v>
      </c>
      <c r="I330" s="9" t="s">
        <v>4</v>
      </c>
      <c r="J330" s="9" t="s">
        <v>4</v>
      </c>
      <c r="K330" s="9" t="s">
        <v>4</v>
      </c>
      <c r="L330" s="9" t="s">
        <v>4</v>
      </c>
      <c r="M330" s="9" t="s">
        <v>4</v>
      </c>
    </row>
    <row r="331" spans="1:13" x14ac:dyDescent="0.25">
      <c r="A331">
        <v>328</v>
      </c>
      <c r="B331" t="s">
        <v>734</v>
      </c>
      <c r="C331" t="s">
        <v>735</v>
      </c>
      <c r="D331" s="9" t="s">
        <v>4</v>
      </c>
      <c r="E331" s="9" t="s">
        <v>4</v>
      </c>
      <c r="F331" s="9" t="s">
        <v>4</v>
      </c>
      <c r="G331" s="9" t="s">
        <v>4</v>
      </c>
      <c r="H331" s="9" t="s">
        <v>81</v>
      </c>
      <c r="I331" s="9" t="s">
        <v>4</v>
      </c>
      <c r="J331" s="9" t="s">
        <v>4</v>
      </c>
      <c r="K331" s="9" t="s">
        <v>4</v>
      </c>
      <c r="L331" s="9" t="s">
        <v>4</v>
      </c>
      <c r="M331" s="9" t="s">
        <v>4</v>
      </c>
    </row>
    <row r="332" spans="1:13" x14ac:dyDescent="0.25">
      <c r="A332">
        <v>329</v>
      </c>
      <c r="B332" t="s">
        <v>736</v>
      </c>
      <c r="C332" t="s">
        <v>737</v>
      </c>
      <c r="D332" s="9" t="s">
        <v>4</v>
      </c>
      <c r="E332" s="9" t="s">
        <v>4</v>
      </c>
      <c r="F332" s="9" t="s">
        <v>4</v>
      </c>
      <c r="G332" s="9" t="s">
        <v>4</v>
      </c>
      <c r="H332" s="9" t="s">
        <v>81</v>
      </c>
      <c r="I332" s="9" t="s">
        <v>81</v>
      </c>
      <c r="J332" s="9" t="s">
        <v>4</v>
      </c>
      <c r="K332" s="9" t="s">
        <v>4</v>
      </c>
      <c r="L332" s="9" t="s">
        <v>4</v>
      </c>
      <c r="M332" s="9" t="s">
        <v>4</v>
      </c>
    </row>
    <row r="333" spans="1:13" x14ac:dyDescent="0.25">
      <c r="A333">
        <v>330</v>
      </c>
      <c r="B333" t="s">
        <v>738</v>
      </c>
      <c r="C333" t="s">
        <v>739</v>
      </c>
      <c r="D333" s="9" t="s">
        <v>4</v>
      </c>
      <c r="E333" s="9" t="s">
        <v>4</v>
      </c>
      <c r="F333" s="9" t="s">
        <v>4</v>
      </c>
      <c r="G333" s="9" t="s">
        <v>4</v>
      </c>
      <c r="H333" s="9" t="s">
        <v>81</v>
      </c>
      <c r="I333" s="9" t="s">
        <v>81</v>
      </c>
      <c r="J333" s="9" t="s">
        <v>4</v>
      </c>
      <c r="K333" s="9" t="s">
        <v>4</v>
      </c>
      <c r="L333" s="9" t="s">
        <v>4</v>
      </c>
      <c r="M333" s="9" t="s">
        <v>4</v>
      </c>
    </row>
    <row r="334" spans="1:13" x14ac:dyDescent="0.25">
      <c r="A334">
        <v>331</v>
      </c>
      <c r="B334" t="s">
        <v>740</v>
      </c>
      <c r="C334" t="s">
        <v>741</v>
      </c>
      <c r="D334" s="9" t="s">
        <v>4</v>
      </c>
      <c r="E334" s="9" t="s">
        <v>4</v>
      </c>
      <c r="F334" s="9" t="s">
        <v>4</v>
      </c>
      <c r="G334" s="9" t="s">
        <v>4</v>
      </c>
      <c r="H334" s="9" t="s">
        <v>81</v>
      </c>
      <c r="I334" s="9" t="s">
        <v>81</v>
      </c>
      <c r="J334" s="9" t="s">
        <v>4</v>
      </c>
      <c r="K334" s="9" t="s">
        <v>4</v>
      </c>
      <c r="L334" s="9" t="s">
        <v>4</v>
      </c>
      <c r="M334" s="9" t="s">
        <v>4</v>
      </c>
    </row>
    <row r="335" spans="1:13" x14ac:dyDescent="0.25">
      <c r="A335">
        <v>332</v>
      </c>
      <c r="B335" t="s">
        <v>742</v>
      </c>
      <c r="C335" t="s">
        <v>743</v>
      </c>
      <c r="D335" s="9" t="s">
        <v>4</v>
      </c>
      <c r="E335" s="9" t="s">
        <v>4</v>
      </c>
      <c r="F335" s="9" t="s">
        <v>4</v>
      </c>
      <c r="G335" s="9" t="s">
        <v>4</v>
      </c>
      <c r="H335" s="9" t="s">
        <v>81</v>
      </c>
      <c r="I335" s="9" t="s">
        <v>81</v>
      </c>
      <c r="J335" s="9" t="s">
        <v>4</v>
      </c>
      <c r="K335" s="9" t="s">
        <v>4</v>
      </c>
      <c r="L335" s="9" t="s">
        <v>4</v>
      </c>
      <c r="M335" s="9" t="s">
        <v>4</v>
      </c>
    </row>
    <row r="336" spans="1:13" x14ac:dyDescent="0.25">
      <c r="A336">
        <v>333</v>
      </c>
      <c r="B336" t="s">
        <v>744</v>
      </c>
      <c r="C336" t="s">
        <v>745</v>
      </c>
      <c r="D336" s="9" t="s">
        <v>4</v>
      </c>
      <c r="E336" s="9" t="s">
        <v>4</v>
      </c>
      <c r="F336" s="9" t="s">
        <v>4</v>
      </c>
      <c r="G336" s="9" t="s">
        <v>4</v>
      </c>
      <c r="H336" s="9" t="s">
        <v>81</v>
      </c>
      <c r="I336" s="9" t="s">
        <v>4</v>
      </c>
      <c r="J336" s="9" t="s">
        <v>4</v>
      </c>
      <c r="K336" s="9" t="s">
        <v>4</v>
      </c>
      <c r="L336" s="9" t="s">
        <v>4</v>
      </c>
      <c r="M336" s="9" t="s">
        <v>4</v>
      </c>
    </row>
    <row r="337" spans="1:13" x14ac:dyDescent="0.25">
      <c r="A337">
        <v>334</v>
      </c>
      <c r="B337" t="s">
        <v>746</v>
      </c>
      <c r="C337" t="s">
        <v>747</v>
      </c>
      <c r="D337" s="9" t="s">
        <v>4</v>
      </c>
      <c r="E337" s="9" t="s">
        <v>4</v>
      </c>
      <c r="F337" s="9" t="s">
        <v>4</v>
      </c>
      <c r="G337" s="9" t="s">
        <v>4</v>
      </c>
      <c r="H337" s="9" t="s">
        <v>81</v>
      </c>
      <c r="I337" s="9" t="s">
        <v>4</v>
      </c>
      <c r="J337" s="9" t="s">
        <v>4</v>
      </c>
      <c r="K337" s="9" t="s">
        <v>4</v>
      </c>
      <c r="L337" s="9" t="s">
        <v>81</v>
      </c>
      <c r="M337" s="9" t="s">
        <v>4</v>
      </c>
    </row>
    <row r="338" spans="1:13" x14ac:dyDescent="0.25">
      <c r="A338">
        <v>335</v>
      </c>
      <c r="B338" t="s">
        <v>748</v>
      </c>
      <c r="C338" t="s">
        <v>749</v>
      </c>
      <c r="D338" s="9" t="s">
        <v>4</v>
      </c>
      <c r="E338" s="9" t="s">
        <v>4</v>
      </c>
      <c r="F338" s="9" t="s">
        <v>4</v>
      </c>
      <c r="G338" s="9" t="s">
        <v>4</v>
      </c>
      <c r="H338" s="9" t="s">
        <v>81</v>
      </c>
      <c r="I338" s="9" t="s">
        <v>81</v>
      </c>
      <c r="J338" s="9" t="s">
        <v>4</v>
      </c>
      <c r="K338" s="9" t="s">
        <v>4</v>
      </c>
      <c r="L338" s="9" t="s">
        <v>4</v>
      </c>
      <c r="M338" s="9" t="s">
        <v>4</v>
      </c>
    </row>
    <row r="339" spans="1:13" x14ac:dyDescent="0.25">
      <c r="A339">
        <v>336</v>
      </c>
      <c r="B339" t="s">
        <v>750</v>
      </c>
      <c r="C339" t="s">
        <v>751</v>
      </c>
      <c r="D339" s="9" t="s">
        <v>4</v>
      </c>
      <c r="E339" s="9" t="s">
        <v>4</v>
      </c>
      <c r="F339" s="9" t="s">
        <v>4</v>
      </c>
      <c r="G339" s="9" t="s">
        <v>4</v>
      </c>
      <c r="H339" s="9" t="s">
        <v>81</v>
      </c>
      <c r="I339" s="9" t="s">
        <v>4</v>
      </c>
      <c r="J339" s="9" t="s">
        <v>4</v>
      </c>
      <c r="K339" s="9" t="s">
        <v>4</v>
      </c>
      <c r="L339" s="9" t="s">
        <v>4</v>
      </c>
      <c r="M339" s="9" t="s">
        <v>4</v>
      </c>
    </row>
    <row r="340" spans="1:13" x14ac:dyDescent="0.25">
      <c r="A340">
        <v>337</v>
      </c>
      <c r="B340" t="s">
        <v>752</v>
      </c>
      <c r="C340" t="s">
        <v>753</v>
      </c>
      <c r="D340" s="9" t="s">
        <v>4</v>
      </c>
      <c r="E340" s="9" t="s">
        <v>4</v>
      </c>
      <c r="F340" s="9" t="s">
        <v>4</v>
      </c>
      <c r="G340" s="9" t="s">
        <v>4</v>
      </c>
      <c r="H340" s="9" t="s">
        <v>81</v>
      </c>
      <c r="I340" s="9" t="s">
        <v>4</v>
      </c>
      <c r="J340" s="9" t="s">
        <v>4</v>
      </c>
      <c r="K340" s="9" t="s">
        <v>81</v>
      </c>
      <c r="L340" s="9" t="s">
        <v>4</v>
      </c>
      <c r="M340" s="9" t="s">
        <v>4</v>
      </c>
    </row>
    <row r="341" spans="1:13" x14ac:dyDescent="0.25">
      <c r="A341">
        <v>338</v>
      </c>
      <c r="B341" t="s">
        <v>754</v>
      </c>
      <c r="C341" t="s">
        <v>755</v>
      </c>
      <c r="D341" s="9" t="s">
        <v>4</v>
      </c>
      <c r="E341" s="9" t="s">
        <v>4</v>
      </c>
      <c r="F341" s="9" t="s">
        <v>4</v>
      </c>
      <c r="G341" s="9" t="s">
        <v>4</v>
      </c>
      <c r="H341" s="9" t="s">
        <v>81</v>
      </c>
      <c r="I341" s="9" t="s">
        <v>81</v>
      </c>
      <c r="J341" s="9" t="s">
        <v>4</v>
      </c>
      <c r="K341" s="9" t="s">
        <v>4</v>
      </c>
      <c r="L341" s="9" t="s">
        <v>4</v>
      </c>
      <c r="M341" s="9" t="s">
        <v>4</v>
      </c>
    </row>
    <row r="342" spans="1:13" x14ac:dyDescent="0.25">
      <c r="A342">
        <v>339</v>
      </c>
      <c r="B342" t="s">
        <v>756</v>
      </c>
      <c r="C342" t="s">
        <v>757</v>
      </c>
      <c r="D342" s="9" t="s">
        <v>4</v>
      </c>
      <c r="E342" s="9" t="s">
        <v>4</v>
      </c>
      <c r="F342" s="9" t="s">
        <v>4</v>
      </c>
      <c r="G342" s="9" t="s">
        <v>4</v>
      </c>
      <c r="H342" s="9" t="s">
        <v>81</v>
      </c>
      <c r="I342" s="9" t="s">
        <v>81</v>
      </c>
      <c r="J342" s="9" t="s">
        <v>4</v>
      </c>
      <c r="K342" s="9" t="s">
        <v>4</v>
      </c>
      <c r="L342" s="9" t="s">
        <v>4</v>
      </c>
      <c r="M342" s="9" t="s">
        <v>4</v>
      </c>
    </row>
    <row r="343" spans="1:13" x14ac:dyDescent="0.25">
      <c r="A343">
        <v>340</v>
      </c>
      <c r="B343" t="s">
        <v>758</v>
      </c>
      <c r="C343" t="s">
        <v>759</v>
      </c>
      <c r="D343" s="9" t="s">
        <v>4</v>
      </c>
      <c r="E343" s="9" t="s">
        <v>4</v>
      </c>
      <c r="F343" s="9" t="s">
        <v>4</v>
      </c>
      <c r="G343" s="9" t="s">
        <v>4</v>
      </c>
      <c r="H343" s="9" t="s">
        <v>81</v>
      </c>
      <c r="I343" s="9" t="s">
        <v>81</v>
      </c>
      <c r="J343" s="9" t="s">
        <v>4</v>
      </c>
      <c r="K343" s="9" t="s">
        <v>4</v>
      </c>
      <c r="L343" s="9" t="s">
        <v>4</v>
      </c>
      <c r="M343" s="9" t="s">
        <v>4</v>
      </c>
    </row>
    <row r="344" spans="1:13" x14ac:dyDescent="0.25">
      <c r="A344">
        <v>341</v>
      </c>
      <c r="B344" t="s">
        <v>760</v>
      </c>
      <c r="C344" t="s">
        <v>761</v>
      </c>
      <c r="D344" s="9" t="s">
        <v>4</v>
      </c>
      <c r="E344" s="9" t="s">
        <v>4</v>
      </c>
      <c r="F344" s="9" t="s">
        <v>4</v>
      </c>
      <c r="G344" s="9" t="s">
        <v>4</v>
      </c>
      <c r="H344" s="9" t="s">
        <v>81</v>
      </c>
      <c r="I344" s="9" t="s">
        <v>81</v>
      </c>
      <c r="J344" s="9" t="s">
        <v>4</v>
      </c>
      <c r="K344" s="9" t="s">
        <v>4</v>
      </c>
      <c r="L344" s="9" t="s">
        <v>4</v>
      </c>
      <c r="M344" s="9" t="s">
        <v>4</v>
      </c>
    </row>
    <row r="345" spans="1:13" x14ac:dyDescent="0.25">
      <c r="A345">
        <v>342</v>
      </c>
      <c r="B345" t="s">
        <v>762</v>
      </c>
      <c r="C345" t="s">
        <v>763</v>
      </c>
      <c r="D345" s="9" t="s">
        <v>4</v>
      </c>
      <c r="E345" s="9" t="s">
        <v>4</v>
      </c>
      <c r="F345" s="9" t="s">
        <v>4</v>
      </c>
      <c r="G345" s="9" t="s">
        <v>4</v>
      </c>
      <c r="H345" s="9" t="s">
        <v>81</v>
      </c>
      <c r="I345" s="9" t="s">
        <v>4</v>
      </c>
      <c r="J345" s="9" t="s">
        <v>4</v>
      </c>
      <c r="K345" s="9" t="s">
        <v>4</v>
      </c>
      <c r="L345" s="9" t="s">
        <v>4</v>
      </c>
      <c r="M345" s="9" t="s">
        <v>4</v>
      </c>
    </row>
    <row r="346" spans="1:13" x14ac:dyDescent="0.25">
      <c r="A346">
        <v>343</v>
      </c>
      <c r="B346" t="s">
        <v>764</v>
      </c>
      <c r="C346" t="s">
        <v>765</v>
      </c>
      <c r="D346" s="9" t="s">
        <v>4</v>
      </c>
      <c r="E346" s="9" t="s">
        <v>4</v>
      </c>
      <c r="F346" s="9" t="s">
        <v>4</v>
      </c>
      <c r="G346" s="9" t="s">
        <v>4</v>
      </c>
      <c r="H346" s="9" t="s">
        <v>81</v>
      </c>
      <c r="I346" s="9" t="s">
        <v>81</v>
      </c>
      <c r="J346" s="9" t="s">
        <v>4</v>
      </c>
      <c r="K346" s="9" t="s">
        <v>4</v>
      </c>
      <c r="L346" s="9" t="s">
        <v>4</v>
      </c>
      <c r="M346" s="9" t="s">
        <v>4</v>
      </c>
    </row>
    <row r="347" spans="1:13" x14ac:dyDescent="0.25">
      <c r="A347">
        <v>344</v>
      </c>
      <c r="B347" t="s">
        <v>766</v>
      </c>
      <c r="C347" t="s">
        <v>767</v>
      </c>
      <c r="D347" s="9" t="s">
        <v>4</v>
      </c>
      <c r="E347" s="9" t="s">
        <v>4</v>
      </c>
      <c r="F347" s="9" t="s">
        <v>4</v>
      </c>
      <c r="G347" s="9" t="s">
        <v>4</v>
      </c>
      <c r="H347" s="9" t="s">
        <v>81</v>
      </c>
      <c r="I347" s="9" t="s">
        <v>81</v>
      </c>
      <c r="J347" s="9" t="s">
        <v>4</v>
      </c>
      <c r="K347" s="9" t="s">
        <v>4</v>
      </c>
      <c r="L347" s="9" t="s">
        <v>4</v>
      </c>
      <c r="M347" s="9" t="s">
        <v>4</v>
      </c>
    </row>
    <row r="348" spans="1:13" x14ac:dyDescent="0.25">
      <c r="A348">
        <v>345</v>
      </c>
      <c r="B348" t="s">
        <v>768</v>
      </c>
      <c r="C348" t="s">
        <v>769</v>
      </c>
      <c r="D348" s="9" t="s">
        <v>4</v>
      </c>
      <c r="E348" s="9" t="s">
        <v>4</v>
      </c>
      <c r="F348" s="9" t="s">
        <v>4</v>
      </c>
      <c r="G348" s="9" t="s">
        <v>4</v>
      </c>
      <c r="H348" s="9" t="s">
        <v>81</v>
      </c>
      <c r="I348" s="9" t="s">
        <v>4</v>
      </c>
      <c r="J348" s="9" t="s">
        <v>4</v>
      </c>
      <c r="K348" s="9" t="s">
        <v>4</v>
      </c>
      <c r="L348" s="9" t="s">
        <v>4</v>
      </c>
      <c r="M348" s="9" t="s">
        <v>4</v>
      </c>
    </row>
    <row r="349" spans="1:13" x14ac:dyDescent="0.25">
      <c r="A349">
        <v>346</v>
      </c>
      <c r="B349" t="s">
        <v>770</v>
      </c>
      <c r="C349" t="s">
        <v>771</v>
      </c>
      <c r="D349" s="9" t="s">
        <v>4</v>
      </c>
      <c r="E349" s="9" t="s">
        <v>4</v>
      </c>
      <c r="F349" s="9" t="s">
        <v>4</v>
      </c>
      <c r="G349" s="9" t="s">
        <v>4</v>
      </c>
      <c r="H349" s="9" t="s">
        <v>81</v>
      </c>
      <c r="I349" s="9" t="s">
        <v>81</v>
      </c>
      <c r="J349" s="9" t="s">
        <v>4</v>
      </c>
      <c r="K349" s="9" t="s">
        <v>4</v>
      </c>
      <c r="L349" s="9" t="s">
        <v>4</v>
      </c>
      <c r="M349" s="9" t="s">
        <v>4</v>
      </c>
    </row>
    <row r="350" spans="1:13" x14ac:dyDescent="0.25">
      <c r="A350">
        <v>347</v>
      </c>
      <c r="B350" t="s">
        <v>772</v>
      </c>
      <c r="C350" t="s">
        <v>773</v>
      </c>
      <c r="D350" s="9" t="s">
        <v>4</v>
      </c>
      <c r="E350" s="9" t="s">
        <v>4</v>
      </c>
      <c r="F350" s="9" t="s">
        <v>4</v>
      </c>
      <c r="G350" s="9" t="s">
        <v>4</v>
      </c>
      <c r="H350" s="9" t="s">
        <v>81</v>
      </c>
      <c r="I350" s="9" t="s">
        <v>81</v>
      </c>
      <c r="J350" s="9" t="s">
        <v>4</v>
      </c>
      <c r="K350" s="9" t="s">
        <v>4</v>
      </c>
      <c r="L350" s="9" t="s">
        <v>4</v>
      </c>
      <c r="M350" s="9" t="s">
        <v>4</v>
      </c>
    </row>
    <row r="351" spans="1:13" x14ac:dyDescent="0.25">
      <c r="A351">
        <v>348</v>
      </c>
      <c r="B351" t="s">
        <v>774</v>
      </c>
      <c r="C351" t="s">
        <v>775</v>
      </c>
      <c r="D351" s="9" t="s">
        <v>4</v>
      </c>
      <c r="E351" s="9" t="s">
        <v>4</v>
      </c>
      <c r="F351" s="9" t="s">
        <v>4</v>
      </c>
      <c r="G351" s="9" t="s">
        <v>4</v>
      </c>
      <c r="H351" s="9" t="s">
        <v>81</v>
      </c>
      <c r="I351" s="9" t="s">
        <v>81</v>
      </c>
      <c r="J351" s="9" t="s">
        <v>4</v>
      </c>
      <c r="K351" s="9" t="s">
        <v>4</v>
      </c>
      <c r="L351" s="9" t="s">
        <v>4</v>
      </c>
      <c r="M351" s="9" t="s">
        <v>4</v>
      </c>
    </row>
    <row r="352" spans="1:13" x14ac:dyDescent="0.25">
      <c r="A352">
        <v>349</v>
      </c>
      <c r="B352" t="s">
        <v>776</v>
      </c>
      <c r="C352" t="s">
        <v>777</v>
      </c>
      <c r="D352" s="9" t="s">
        <v>4</v>
      </c>
      <c r="E352" s="9" t="s">
        <v>4</v>
      </c>
      <c r="F352" s="9" t="s">
        <v>4</v>
      </c>
      <c r="G352" s="9" t="s">
        <v>4</v>
      </c>
      <c r="H352" s="9" t="s">
        <v>81</v>
      </c>
      <c r="I352" s="9" t="s">
        <v>4</v>
      </c>
      <c r="J352" s="9" t="s">
        <v>4</v>
      </c>
      <c r="K352" s="9" t="s">
        <v>4</v>
      </c>
      <c r="L352" s="9" t="s">
        <v>4</v>
      </c>
      <c r="M352" s="9" t="s">
        <v>4</v>
      </c>
    </row>
    <row r="353" spans="1:13" x14ac:dyDescent="0.25">
      <c r="A353">
        <v>350</v>
      </c>
      <c r="B353" t="s">
        <v>778</v>
      </c>
      <c r="C353" t="s">
        <v>779</v>
      </c>
      <c r="D353" s="9" t="s">
        <v>4</v>
      </c>
      <c r="E353" s="9" t="s">
        <v>4</v>
      </c>
      <c r="F353" s="9" t="s">
        <v>4</v>
      </c>
      <c r="G353" s="9" t="s">
        <v>4</v>
      </c>
      <c r="H353" s="9" t="s">
        <v>81</v>
      </c>
      <c r="I353" s="9" t="s">
        <v>81</v>
      </c>
      <c r="J353" s="9" t="s">
        <v>4</v>
      </c>
      <c r="K353" s="9" t="s">
        <v>4</v>
      </c>
      <c r="L353" s="9" t="s">
        <v>4</v>
      </c>
      <c r="M353" s="9" t="s">
        <v>4</v>
      </c>
    </row>
    <row r="354" spans="1:13" x14ac:dyDescent="0.25">
      <c r="A354">
        <v>351</v>
      </c>
      <c r="B354" t="s">
        <v>780</v>
      </c>
      <c r="C354" t="s">
        <v>781</v>
      </c>
      <c r="D354" s="9" t="s">
        <v>4</v>
      </c>
      <c r="E354" s="9" t="s">
        <v>4</v>
      </c>
      <c r="F354" s="9" t="s">
        <v>4</v>
      </c>
      <c r="G354" s="9" t="s">
        <v>4</v>
      </c>
      <c r="H354" s="9" t="s">
        <v>81</v>
      </c>
      <c r="I354" s="9" t="s">
        <v>4</v>
      </c>
      <c r="J354" s="9" t="s">
        <v>4</v>
      </c>
      <c r="K354" s="9" t="s">
        <v>4</v>
      </c>
      <c r="L354" s="9" t="s">
        <v>4</v>
      </c>
      <c r="M354" s="9" t="s">
        <v>4</v>
      </c>
    </row>
    <row r="355" spans="1:13" x14ac:dyDescent="0.25">
      <c r="A355">
        <v>352</v>
      </c>
      <c r="B355" t="s">
        <v>782</v>
      </c>
      <c r="C355" t="s">
        <v>783</v>
      </c>
      <c r="D355" s="9" t="s">
        <v>4</v>
      </c>
      <c r="E355" s="9" t="s">
        <v>4</v>
      </c>
      <c r="F355" s="9" t="s">
        <v>4</v>
      </c>
      <c r="G355" s="9" t="s">
        <v>4</v>
      </c>
      <c r="H355" s="9" t="s">
        <v>81</v>
      </c>
      <c r="I355" s="9" t="s">
        <v>81</v>
      </c>
      <c r="J355" s="9" t="s">
        <v>4</v>
      </c>
      <c r="K355" s="9" t="s">
        <v>4</v>
      </c>
      <c r="L355" s="9" t="s">
        <v>4</v>
      </c>
      <c r="M355" s="9" t="s">
        <v>4</v>
      </c>
    </row>
    <row r="356" spans="1:13" x14ac:dyDescent="0.25">
      <c r="A356">
        <v>353</v>
      </c>
      <c r="B356" t="s">
        <v>784</v>
      </c>
      <c r="C356" t="s">
        <v>785</v>
      </c>
      <c r="D356" s="9" t="s">
        <v>4</v>
      </c>
      <c r="E356" s="9" t="s">
        <v>4</v>
      </c>
      <c r="F356" s="9" t="s">
        <v>4</v>
      </c>
      <c r="G356" s="9" t="s">
        <v>4</v>
      </c>
      <c r="H356" s="9" t="s">
        <v>81</v>
      </c>
      <c r="I356" s="9" t="s">
        <v>81</v>
      </c>
      <c r="J356" s="9" t="s">
        <v>4</v>
      </c>
      <c r="K356" s="9" t="s">
        <v>4</v>
      </c>
      <c r="L356" s="9" t="s">
        <v>4</v>
      </c>
      <c r="M356" s="9" t="s">
        <v>4</v>
      </c>
    </row>
    <row r="357" spans="1:13" x14ac:dyDescent="0.25">
      <c r="A357">
        <v>354</v>
      </c>
      <c r="B357" t="s">
        <v>786</v>
      </c>
      <c r="C357" t="s">
        <v>787</v>
      </c>
      <c r="D357" s="9" t="s">
        <v>4</v>
      </c>
      <c r="E357" s="9" t="s">
        <v>4</v>
      </c>
      <c r="F357" s="9" t="s">
        <v>4</v>
      </c>
      <c r="G357" s="9" t="s">
        <v>4</v>
      </c>
      <c r="H357" s="9" t="s">
        <v>81</v>
      </c>
      <c r="I357" s="9" t="s">
        <v>81</v>
      </c>
      <c r="J357" s="9" t="s">
        <v>4</v>
      </c>
      <c r="K357" s="9" t="s">
        <v>4</v>
      </c>
      <c r="L357" s="9" t="s">
        <v>4</v>
      </c>
      <c r="M357" s="9" t="s">
        <v>4</v>
      </c>
    </row>
    <row r="358" spans="1:13" x14ac:dyDescent="0.25">
      <c r="A358">
        <v>355</v>
      </c>
      <c r="B358" t="s">
        <v>788</v>
      </c>
      <c r="C358" t="s">
        <v>789</v>
      </c>
      <c r="D358" s="9" t="s">
        <v>4</v>
      </c>
      <c r="E358" s="9" t="s">
        <v>4</v>
      </c>
      <c r="F358" s="9" t="s">
        <v>4</v>
      </c>
      <c r="G358" s="9" t="s">
        <v>4</v>
      </c>
      <c r="H358" s="9" t="s">
        <v>81</v>
      </c>
      <c r="I358" s="9" t="s">
        <v>4</v>
      </c>
      <c r="J358" s="9" t="s">
        <v>4</v>
      </c>
      <c r="K358" s="9" t="s">
        <v>4</v>
      </c>
      <c r="L358" s="9" t="s">
        <v>4</v>
      </c>
      <c r="M358" s="9" t="s">
        <v>4</v>
      </c>
    </row>
    <row r="359" spans="1:13" x14ac:dyDescent="0.25">
      <c r="A359">
        <v>356</v>
      </c>
      <c r="B359" t="s">
        <v>790</v>
      </c>
      <c r="C359" t="s">
        <v>791</v>
      </c>
      <c r="D359" s="9" t="s">
        <v>4</v>
      </c>
      <c r="E359" s="9" t="s">
        <v>4</v>
      </c>
      <c r="F359" s="9" t="s">
        <v>4</v>
      </c>
      <c r="G359" s="9" t="s">
        <v>4</v>
      </c>
      <c r="H359" s="9" t="s">
        <v>81</v>
      </c>
      <c r="I359" s="9" t="s">
        <v>81</v>
      </c>
      <c r="J359" s="9" t="s">
        <v>4</v>
      </c>
      <c r="K359" s="9" t="s">
        <v>4</v>
      </c>
      <c r="L359" s="9" t="s">
        <v>4</v>
      </c>
      <c r="M359" s="9" t="s">
        <v>4</v>
      </c>
    </row>
    <row r="360" spans="1:13" x14ac:dyDescent="0.25">
      <c r="A360">
        <v>357</v>
      </c>
      <c r="B360" t="s">
        <v>792</v>
      </c>
      <c r="C360" t="s">
        <v>793</v>
      </c>
      <c r="D360" s="9" t="s">
        <v>4</v>
      </c>
      <c r="E360" s="9" t="s">
        <v>4</v>
      </c>
      <c r="F360" s="9" t="s">
        <v>4</v>
      </c>
      <c r="G360" s="9" t="s">
        <v>4</v>
      </c>
      <c r="H360" s="9" t="s">
        <v>81</v>
      </c>
      <c r="I360" s="9" t="s">
        <v>4</v>
      </c>
      <c r="J360" s="9" t="s">
        <v>4</v>
      </c>
      <c r="K360" s="9" t="s">
        <v>4</v>
      </c>
      <c r="L360" s="9" t="s">
        <v>4</v>
      </c>
      <c r="M360" s="9" t="s">
        <v>4</v>
      </c>
    </row>
    <row r="361" spans="1:13" x14ac:dyDescent="0.25">
      <c r="A361">
        <v>358</v>
      </c>
      <c r="B361" t="s">
        <v>794</v>
      </c>
      <c r="C361" t="s">
        <v>795</v>
      </c>
      <c r="D361" s="9" t="s">
        <v>4</v>
      </c>
      <c r="E361" s="9" t="s">
        <v>4</v>
      </c>
      <c r="F361" s="9" t="s">
        <v>4</v>
      </c>
      <c r="G361" s="9" t="s">
        <v>4</v>
      </c>
      <c r="H361" s="9" t="s">
        <v>81</v>
      </c>
      <c r="I361" s="9" t="s">
        <v>81</v>
      </c>
      <c r="J361" s="9" t="s">
        <v>4</v>
      </c>
      <c r="K361" s="9" t="s">
        <v>4</v>
      </c>
      <c r="L361" s="9" t="s">
        <v>4</v>
      </c>
      <c r="M361" s="9" t="s">
        <v>4</v>
      </c>
    </row>
    <row r="362" spans="1:13" x14ac:dyDescent="0.25">
      <c r="A362">
        <v>359</v>
      </c>
      <c r="B362" t="s">
        <v>796</v>
      </c>
      <c r="C362" t="s">
        <v>797</v>
      </c>
      <c r="D362" s="9" t="s">
        <v>4</v>
      </c>
      <c r="E362" s="9" t="s">
        <v>4</v>
      </c>
      <c r="F362" s="9" t="s">
        <v>4</v>
      </c>
      <c r="G362" s="9" t="s">
        <v>4</v>
      </c>
      <c r="H362" s="9" t="s">
        <v>81</v>
      </c>
      <c r="I362" s="9" t="s">
        <v>4</v>
      </c>
      <c r="J362" s="9" t="s">
        <v>4</v>
      </c>
      <c r="K362" s="9" t="s">
        <v>4</v>
      </c>
      <c r="L362" s="9" t="s">
        <v>4</v>
      </c>
      <c r="M362" s="9" t="s">
        <v>4</v>
      </c>
    </row>
    <row r="363" spans="1:13" x14ac:dyDescent="0.25">
      <c r="A363">
        <v>360</v>
      </c>
      <c r="B363" t="s">
        <v>798</v>
      </c>
      <c r="C363" t="s">
        <v>799</v>
      </c>
      <c r="D363" s="9" t="s">
        <v>4</v>
      </c>
      <c r="E363" s="9" t="s">
        <v>4</v>
      </c>
      <c r="F363" s="9" t="s">
        <v>4</v>
      </c>
      <c r="G363" s="9" t="s">
        <v>4</v>
      </c>
      <c r="H363" s="9" t="s">
        <v>81</v>
      </c>
      <c r="I363" s="9" t="s">
        <v>4</v>
      </c>
      <c r="J363" s="9" t="s">
        <v>4</v>
      </c>
      <c r="K363" s="9" t="s">
        <v>4</v>
      </c>
      <c r="L363" s="9" t="s">
        <v>4</v>
      </c>
      <c r="M363" s="9" t="s">
        <v>4</v>
      </c>
    </row>
    <row r="364" spans="1:13" x14ac:dyDescent="0.25">
      <c r="A364">
        <v>361</v>
      </c>
      <c r="B364" t="s">
        <v>800</v>
      </c>
      <c r="C364" t="s">
        <v>801</v>
      </c>
      <c r="D364" s="9" t="s">
        <v>4</v>
      </c>
      <c r="E364" s="9" t="s">
        <v>4</v>
      </c>
      <c r="F364" s="9" t="s">
        <v>4</v>
      </c>
      <c r="G364" s="9" t="s">
        <v>4</v>
      </c>
      <c r="H364" s="9" t="s">
        <v>81</v>
      </c>
      <c r="I364" s="9" t="s">
        <v>81</v>
      </c>
      <c r="J364" s="9" t="s">
        <v>4</v>
      </c>
      <c r="K364" s="9" t="s">
        <v>4</v>
      </c>
      <c r="L364" s="9" t="s">
        <v>4</v>
      </c>
      <c r="M364" s="9" t="s">
        <v>4</v>
      </c>
    </row>
    <row r="365" spans="1:13" x14ac:dyDescent="0.25">
      <c r="A365">
        <v>362</v>
      </c>
      <c r="B365" t="s">
        <v>802</v>
      </c>
      <c r="C365" t="s">
        <v>803</v>
      </c>
      <c r="D365" s="9" t="s">
        <v>4</v>
      </c>
      <c r="E365" s="9" t="s">
        <v>4</v>
      </c>
      <c r="F365" s="9" t="s">
        <v>4</v>
      </c>
      <c r="G365" s="9" t="s">
        <v>4</v>
      </c>
      <c r="H365" s="9" t="s">
        <v>81</v>
      </c>
      <c r="I365" s="9" t="s">
        <v>81</v>
      </c>
      <c r="J365" s="9" t="s">
        <v>4</v>
      </c>
      <c r="K365" s="9" t="s">
        <v>4</v>
      </c>
      <c r="L365" s="9" t="s">
        <v>4</v>
      </c>
      <c r="M365" s="9" t="s">
        <v>4</v>
      </c>
    </row>
    <row r="366" spans="1:13" x14ac:dyDescent="0.25">
      <c r="A366">
        <v>363</v>
      </c>
      <c r="B366" t="s">
        <v>804</v>
      </c>
      <c r="C366" t="s">
        <v>805</v>
      </c>
      <c r="D366" s="9" t="s">
        <v>4</v>
      </c>
      <c r="E366" s="9" t="s">
        <v>4</v>
      </c>
      <c r="F366" s="9" t="s">
        <v>4</v>
      </c>
      <c r="G366" s="9" t="s">
        <v>4</v>
      </c>
      <c r="H366" s="9" t="s">
        <v>81</v>
      </c>
      <c r="I366" s="9" t="s">
        <v>4</v>
      </c>
      <c r="J366" s="9" t="s">
        <v>4</v>
      </c>
      <c r="K366" s="9" t="s">
        <v>4</v>
      </c>
      <c r="L366" s="9" t="s">
        <v>4</v>
      </c>
      <c r="M366" s="9" t="s">
        <v>4</v>
      </c>
    </row>
    <row r="367" spans="1:13" x14ac:dyDescent="0.25">
      <c r="A367">
        <v>364</v>
      </c>
      <c r="B367" t="s">
        <v>806</v>
      </c>
      <c r="C367" t="s">
        <v>807</v>
      </c>
      <c r="D367" s="9" t="s">
        <v>4</v>
      </c>
      <c r="E367" s="9" t="s">
        <v>4</v>
      </c>
      <c r="F367" s="9" t="s">
        <v>4</v>
      </c>
      <c r="G367" s="9" t="s">
        <v>4</v>
      </c>
      <c r="H367" s="9" t="s">
        <v>81</v>
      </c>
      <c r="I367" s="9" t="s">
        <v>81</v>
      </c>
      <c r="J367" s="9" t="s">
        <v>4</v>
      </c>
      <c r="K367" s="9" t="s">
        <v>4</v>
      </c>
      <c r="L367" s="9" t="s">
        <v>4</v>
      </c>
      <c r="M367" s="9" t="s">
        <v>4</v>
      </c>
    </row>
    <row r="368" spans="1:13" x14ac:dyDescent="0.25">
      <c r="A368">
        <v>365</v>
      </c>
      <c r="B368" t="s">
        <v>808</v>
      </c>
      <c r="C368" t="s">
        <v>809</v>
      </c>
      <c r="D368" s="9" t="s">
        <v>4</v>
      </c>
      <c r="E368" s="9" t="s">
        <v>4</v>
      </c>
      <c r="F368" s="9" t="s">
        <v>4</v>
      </c>
      <c r="G368" s="9" t="s">
        <v>4</v>
      </c>
      <c r="H368" s="9" t="s">
        <v>81</v>
      </c>
      <c r="I368" s="9" t="s">
        <v>81</v>
      </c>
      <c r="J368" s="9" t="s">
        <v>4</v>
      </c>
      <c r="K368" s="9" t="s">
        <v>4</v>
      </c>
      <c r="L368" s="9" t="s">
        <v>4</v>
      </c>
      <c r="M368" s="9" t="s">
        <v>4</v>
      </c>
    </row>
    <row r="369" spans="1:13" x14ac:dyDescent="0.25">
      <c r="A369">
        <v>366</v>
      </c>
      <c r="B369" t="s">
        <v>810</v>
      </c>
      <c r="C369" t="s">
        <v>811</v>
      </c>
      <c r="D369" s="9" t="s">
        <v>4</v>
      </c>
      <c r="E369" s="9" t="s">
        <v>4</v>
      </c>
      <c r="F369" s="9" t="s">
        <v>4</v>
      </c>
      <c r="G369" s="9" t="s">
        <v>4</v>
      </c>
      <c r="H369" s="9" t="s">
        <v>81</v>
      </c>
      <c r="I369" s="9" t="s">
        <v>81</v>
      </c>
      <c r="J369" s="9" t="s">
        <v>4</v>
      </c>
      <c r="K369" s="9" t="s">
        <v>4</v>
      </c>
      <c r="L369" s="9" t="s">
        <v>4</v>
      </c>
      <c r="M369" s="9" t="s">
        <v>4</v>
      </c>
    </row>
    <row r="370" spans="1:13" x14ac:dyDescent="0.25">
      <c r="A370">
        <v>367</v>
      </c>
      <c r="B370" t="s">
        <v>812</v>
      </c>
      <c r="C370" t="s">
        <v>813</v>
      </c>
      <c r="D370" s="9" t="s">
        <v>4</v>
      </c>
      <c r="E370" s="9" t="s">
        <v>4</v>
      </c>
      <c r="F370" s="9" t="s">
        <v>4</v>
      </c>
      <c r="G370" s="9" t="s">
        <v>4</v>
      </c>
      <c r="H370" s="9" t="s">
        <v>81</v>
      </c>
      <c r="I370" s="9" t="s">
        <v>81</v>
      </c>
      <c r="J370" s="9" t="s">
        <v>4</v>
      </c>
      <c r="K370" s="9" t="s">
        <v>4</v>
      </c>
      <c r="L370" s="9" t="s">
        <v>4</v>
      </c>
      <c r="M370" s="9" t="s">
        <v>4</v>
      </c>
    </row>
    <row r="371" spans="1:13" x14ac:dyDescent="0.25">
      <c r="A371">
        <v>368</v>
      </c>
      <c r="B371" t="s">
        <v>814</v>
      </c>
      <c r="C371" t="s">
        <v>815</v>
      </c>
      <c r="D371" s="9" t="s">
        <v>4</v>
      </c>
      <c r="E371" s="9" t="s">
        <v>4</v>
      </c>
      <c r="F371" s="9" t="s">
        <v>4</v>
      </c>
      <c r="G371" s="9" t="s">
        <v>4</v>
      </c>
      <c r="H371" s="9" t="s">
        <v>81</v>
      </c>
      <c r="I371" s="9" t="s">
        <v>4</v>
      </c>
      <c r="J371" s="9" t="s">
        <v>4</v>
      </c>
      <c r="K371" s="9" t="s">
        <v>4</v>
      </c>
      <c r="L371" s="9" t="s">
        <v>4</v>
      </c>
      <c r="M371" s="9" t="s">
        <v>4</v>
      </c>
    </row>
    <row r="372" spans="1:13" x14ac:dyDescent="0.25">
      <c r="A372">
        <v>369</v>
      </c>
      <c r="B372" t="s">
        <v>816</v>
      </c>
      <c r="C372" t="s">
        <v>817</v>
      </c>
      <c r="D372" s="9" t="s">
        <v>4</v>
      </c>
      <c r="E372" s="9" t="s">
        <v>4</v>
      </c>
      <c r="F372" s="9" t="s">
        <v>4</v>
      </c>
      <c r="G372" s="9" t="s">
        <v>4</v>
      </c>
      <c r="H372" s="9" t="s">
        <v>81</v>
      </c>
      <c r="I372" s="9" t="s">
        <v>81</v>
      </c>
      <c r="J372" s="9" t="s">
        <v>4</v>
      </c>
      <c r="K372" s="9" t="s">
        <v>4</v>
      </c>
      <c r="L372" s="9" t="s">
        <v>4</v>
      </c>
      <c r="M372" s="9" t="s">
        <v>4</v>
      </c>
    </row>
    <row r="373" spans="1:13" x14ac:dyDescent="0.25">
      <c r="A373">
        <v>370</v>
      </c>
      <c r="B373" t="s">
        <v>818</v>
      </c>
      <c r="C373" t="s">
        <v>819</v>
      </c>
      <c r="D373" s="9" t="s">
        <v>4</v>
      </c>
      <c r="E373" s="9" t="s">
        <v>4</v>
      </c>
      <c r="F373" s="9" t="s">
        <v>4</v>
      </c>
      <c r="G373" s="9" t="s">
        <v>4</v>
      </c>
      <c r="H373" s="9" t="s">
        <v>81</v>
      </c>
      <c r="I373" s="9" t="s">
        <v>81</v>
      </c>
      <c r="J373" s="9" t="s">
        <v>4</v>
      </c>
      <c r="K373" s="9" t="s">
        <v>4</v>
      </c>
      <c r="L373" s="9" t="s">
        <v>4</v>
      </c>
      <c r="M373" s="9" t="s">
        <v>4</v>
      </c>
    </row>
    <row r="374" spans="1:13" x14ac:dyDescent="0.25">
      <c r="A374">
        <v>371</v>
      </c>
      <c r="B374" t="s">
        <v>820</v>
      </c>
      <c r="C374" t="s">
        <v>821</v>
      </c>
      <c r="D374" s="9" t="s">
        <v>4</v>
      </c>
      <c r="E374" s="9" t="s">
        <v>4</v>
      </c>
      <c r="F374" s="9" t="s">
        <v>4</v>
      </c>
      <c r="G374" s="9" t="s">
        <v>4</v>
      </c>
      <c r="H374" s="9" t="s">
        <v>81</v>
      </c>
      <c r="I374" s="9" t="s">
        <v>81</v>
      </c>
      <c r="J374" s="9" t="s">
        <v>4</v>
      </c>
      <c r="K374" s="9" t="s">
        <v>4</v>
      </c>
      <c r="L374" s="9" t="s">
        <v>4</v>
      </c>
      <c r="M374" s="9" t="s">
        <v>4</v>
      </c>
    </row>
    <row r="375" spans="1:13" x14ac:dyDescent="0.25">
      <c r="A375">
        <v>372</v>
      </c>
      <c r="B375" t="s">
        <v>822</v>
      </c>
      <c r="C375" t="s">
        <v>823</v>
      </c>
      <c r="D375" s="9" t="s">
        <v>4</v>
      </c>
      <c r="E375" s="9" t="s">
        <v>4</v>
      </c>
      <c r="F375" s="9" t="s">
        <v>4</v>
      </c>
      <c r="G375" s="9" t="s">
        <v>4</v>
      </c>
      <c r="H375" s="9" t="s">
        <v>81</v>
      </c>
      <c r="I375" s="9" t="s">
        <v>81</v>
      </c>
      <c r="J375" s="9" t="s">
        <v>4</v>
      </c>
      <c r="K375" s="9" t="s">
        <v>4</v>
      </c>
      <c r="L375" s="9" t="s">
        <v>4</v>
      </c>
      <c r="M375" s="9" t="s">
        <v>4</v>
      </c>
    </row>
    <row r="376" spans="1:13" x14ac:dyDescent="0.25">
      <c r="A376">
        <v>373</v>
      </c>
      <c r="B376" t="s">
        <v>824</v>
      </c>
      <c r="C376" t="s">
        <v>825</v>
      </c>
      <c r="D376" s="9" t="s">
        <v>4</v>
      </c>
      <c r="E376" s="9" t="s">
        <v>4</v>
      </c>
      <c r="F376" s="9" t="s">
        <v>4</v>
      </c>
      <c r="G376" s="9" t="s">
        <v>4</v>
      </c>
      <c r="H376" s="9" t="s">
        <v>81</v>
      </c>
      <c r="I376" s="9" t="s">
        <v>81</v>
      </c>
      <c r="J376" s="9" t="s">
        <v>4</v>
      </c>
      <c r="K376" s="9" t="s">
        <v>4</v>
      </c>
      <c r="L376" s="9" t="s">
        <v>4</v>
      </c>
      <c r="M376" s="9" t="s">
        <v>4</v>
      </c>
    </row>
    <row r="377" spans="1:13" x14ac:dyDescent="0.25">
      <c r="A377">
        <v>374</v>
      </c>
      <c r="B377" t="s">
        <v>826</v>
      </c>
      <c r="C377" t="s">
        <v>827</v>
      </c>
      <c r="D377" s="9" t="s">
        <v>4</v>
      </c>
      <c r="E377" s="9" t="s">
        <v>4</v>
      </c>
      <c r="F377" s="9" t="s">
        <v>4</v>
      </c>
      <c r="G377" s="9" t="s">
        <v>4</v>
      </c>
      <c r="H377" s="9" t="s">
        <v>81</v>
      </c>
      <c r="I377" s="9" t="s">
        <v>4</v>
      </c>
      <c r="J377" s="9" t="s">
        <v>4</v>
      </c>
      <c r="K377" s="9" t="s">
        <v>4</v>
      </c>
      <c r="L377" s="9" t="s">
        <v>4</v>
      </c>
      <c r="M377" s="9" t="s">
        <v>4</v>
      </c>
    </row>
    <row r="378" spans="1:13" x14ac:dyDescent="0.25">
      <c r="A378">
        <v>375</v>
      </c>
      <c r="B378" t="s">
        <v>828</v>
      </c>
      <c r="C378" t="s">
        <v>829</v>
      </c>
      <c r="D378" s="9" t="s">
        <v>4</v>
      </c>
      <c r="E378" s="9" t="s">
        <v>4</v>
      </c>
      <c r="F378" s="9" t="s">
        <v>4</v>
      </c>
      <c r="G378" s="9" t="s">
        <v>4</v>
      </c>
      <c r="H378" s="9" t="s">
        <v>81</v>
      </c>
      <c r="I378" s="9" t="s">
        <v>4</v>
      </c>
      <c r="J378" s="9" t="s">
        <v>4</v>
      </c>
      <c r="K378" s="9" t="s">
        <v>4</v>
      </c>
      <c r="L378" s="9" t="s">
        <v>4</v>
      </c>
      <c r="M378" s="9" t="s">
        <v>4</v>
      </c>
    </row>
    <row r="379" spans="1:13" x14ac:dyDescent="0.25">
      <c r="A379">
        <v>376</v>
      </c>
      <c r="B379" t="s">
        <v>830</v>
      </c>
      <c r="C379" t="s">
        <v>831</v>
      </c>
      <c r="D379" s="9" t="s">
        <v>4</v>
      </c>
      <c r="E379" s="9" t="s">
        <v>4</v>
      </c>
      <c r="F379" s="9" t="s">
        <v>4</v>
      </c>
      <c r="G379" s="9" t="s">
        <v>4</v>
      </c>
      <c r="H379" s="9" t="s">
        <v>81</v>
      </c>
      <c r="I379" s="9" t="s">
        <v>4</v>
      </c>
      <c r="J379" s="9" t="s">
        <v>4</v>
      </c>
      <c r="K379" s="9" t="s">
        <v>81</v>
      </c>
      <c r="L379" s="9" t="s">
        <v>4</v>
      </c>
      <c r="M379" s="9" t="s">
        <v>4</v>
      </c>
    </row>
    <row r="380" spans="1:13" x14ac:dyDescent="0.25">
      <c r="A380">
        <v>377</v>
      </c>
      <c r="B380" t="s">
        <v>832</v>
      </c>
      <c r="C380" t="s">
        <v>833</v>
      </c>
      <c r="D380" s="9" t="s">
        <v>4</v>
      </c>
      <c r="E380" s="9" t="s">
        <v>4</v>
      </c>
      <c r="F380" s="9" t="s">
        <v>4</v>
      </c>
      <c r="G380" s="9" t="s">
        <v>4</v>
      </c>
      <c r="H380" s="9" t="s">
        <v>81</v>
      </c>
      <c r="I380" s="9" t="s">
        <v>4</v>
      </c>
      <c r="J380" s="9" t="s">
        <v>4</v>
      </c>
      <c r="K380" s="9" t="s">
        <v>4</v>
      </c>
      <c r="L380" s="9" t="s">
        <v>4</v>
      </c>
      <c r="M380" s="9" t="s">
        <v>4</v>
      </c>
    </row>
    <row r="381" spans="1:13" x14ac:dyDescent="0.25">
      <c r="A381">
        <v>378</v>
      </c>
      <c r="B381" t="s">
        <v>834</v>
      </c>
      <c r="C381" t="s">
        <v>835</v>
      </c>
      <c r="D381" s="9" t="s">
        <v>4</v>
      </c>
      <c r="E381" s="9" t="s">
        <v>4</v>
      </c>
      <c r="F381" s="9" t="s">
        <v>4</v>
      </c>
      <c r="G381" s="9" t="s">
        <v>4</v>
      </c>
      <c r="H381" s="9" t="s">
        <v>81</v>
      </c>
      <c r="I381" s="9" t="s">
        <v>4</v>
      </c>
      <c r="J381" s="9" t="s">
        <v>4</v>
      </c>
      <c r="K381" s="9" t="s">
        <v>4</v>
      </c>
      <c r="L381" s="9" t="s">
        <v>4</v>
      </c>
      <c r="M381" s="9" t="s">
        <v>4</v>
      </c>
    </row>
    <row r="382" spans="1:13" x14ac:dyDescent="0.25">
      <c r="A382">
        <v>379</v>
      </c>
      <c r="B382" t="s">
        <v>836</v>
      </c>
      <c r="C382" t="s">
        <v>837</v>
      </c>
      <c r="D382" s="9" t="s">
        <v>4</v>
      </c>
      <c r="E382" s="9" t="s">
        <v>4</v>
      </c>
      <c r="F382" s="9" t="s">
        <v>4</v>
      </c>
      <c r="G382" s="9" t="s">
        <v>4</v>
      </c>
      <c r="H382" s="9" t="s">
        <v>81</v>
      </c>
      <c r="I382" s="9" t="s">
        <v>4</v>
      </c>
      <c r="J382" s="9" t="s">
        <v>4</v>
      </c>
      <c r="K382" s="9" t="s">
        <v>4</v>
      </c>
      <c r="L382" s="9" t="s">
        <v>4</v>
      </c>
      <c r="M382" s="9" t="s">
        <v>4</v>
      </c>
    </row>
    <row r="383" spans="1:13" x14ac:dyDescent="0.25">
      <c r="A383">
        <v>380</v>
      </c>
      <c r="B383" t="s">
        <v>838</v>
      </c>
      <c r="C383" t="s">
        <v>839</v>
      </c>
      <c r="D383" s="9" t="s">
        <v>4</v>
      </c>
      <c r="E383" s="9" t="s">
        <v>4</v>
      </c>
      <c r="F383" s="9" t="s">
        <v>4</v>
      </c>
      <c r="G383" s="9" t="s">
        <v>4</v>
      </c>
      <c r="H383" s="9" t="s">
        <v>81</v>
      </c>
      <c r="I383" s="9" t="s">
        <v>81</v>
      </c>
      <c r="J383" s="9" t="s">
        <v>4</v>
      </c>
      <c r="K383" s="9" t="s">
        <v>4</v>
      </c>
      <c r="L383" s="9" t="s">
        <v>4</v>
      </c>
      <c r="M383" s="9" t="s">
        <v>4</v>
      </c>
    </row>
    <row r="384" spans="1:13" x14ac:dyDescent="0.25">
      <c r="A384">
        <v>381</v>
      </c>
      <c r="B384" t="s">
        <v>840</v>
      </c>
      <c r="C384" t="s">
        <v>841</v>
      </c>
      <c r="D384" s="9" t="s">
        <v>4</v>
      </c>
      <c r="E384" s="9" t="s">
        <v>4</v>
      </c>
      <c r="F384" s="9" t="s">
        <v>4</v>
      </c>
      <c r="G384" s="9" t="s">
        <v>4</v>
      </c>
      <c r="H384" s="9" t="s">
        <v>81</v>
      </c>
      <c r="I384" s="9" t="s">
        <v>81</v>
      </c>
      <c r="J384" s="9" t="s">
        <v>4</v>
      </c>
      <c r="K384" s="9" t="s">
        <v>4</v>
      </c>
      <c r="L384" s="9" t="s">
        <v>4</v>
      </c>
      <c r="M384" s="9" t="s">
        <v>4</v>
      </c>
    </row>
    <row r="385" spans="1:13" x14ac:dyDescent="0.25">
      <c r="A385">
        <v>382</v>
      </c>
      <c r="B385" t="s">
        <v>842</v>
      </c>
      <c r="C385" t="s">
        <v>843</v>
      </c>
      <c r="D385" s="9" t="s">
        <v>4</v>
      </c>
      <c r="E385" s="9" t="s">
        <v>4</v>
      </c>
      <c r="F385" s="9" t="s">
        <v>4</v>
      </c>
      <c r="G385" s="9" t="s">
        <v>4</v>
      </c>
      <c r="H385" s="9" t="s">
        <v>81</v>
      </c>
      <c r="I385" s="9" t="s">
        <v>81</v>
      </c>
      <c r="J385" s="9" t="s">
        <v>4</v>
      </c>
      <c r="K385" s="9" t="s">
        <v>4</v>
      </c>
      <c r="L385" s="9" t="s">
        <v>4</v>
      </c>
      <c r="M385" s="9" t="s">
        <v>4</v>
      </c>
    </row>
    <row r="386" spans="1:13" x14ac:dyDescent="0.25">
      <c r="A386">
        <v>383</v>
      </c>
      <c r="B386" t="s">
        <v>844</v>
      </c>
      <c r="C386" t="s">
        <v>845</v>
      </c>
      <c r="D386" s="9" t="s">
        <v>4</v>
      </c>
      <c r="E386" s="9" t="s">
        <v>4</v>
      </c>
      <c r="F386" s="9" t="s">
        <v>4</v>
      </c>
      <c r="G386" s="9" t="s">
        <v>4</v>
      </c>
      <c r="H386" s="9" t="s">
        <v>81</v>
      </c>
      <c r="I386" s="9" t="s">
        <v>4</v>
      </c>
      <c r="J386" s="9" t="s">
        <v>4</v>
      </c>
      <c r="K386" s="9" t="s">
        <v>4</v>
      </c>
      <c r="L386" s="9" t="s">
        <v>4</v>
      </c>
      <c r="M386" s="9" t="s">
        <v>4</v>
      </c>
    </row>
    <row r="387" spans="1:13" x14ac:dyDescent="0.25">
      <c r="A387">
        <v>384</v>
      </c>
      <c r="B387" t="s">
        <v>846</v>
      </c>
      <c r="C387" t="s">
        <v>847</v>
      </c>
      <c r="D387" s="9" t="s">
        <v>4</v>
      </c>
      <c r="E387" s="9" t="s">
        <v>4</v>
      </c>
      <c r="F387" s="9" t="s">
        <v>4</v>
      </c>
      <c r="G387" s="9" t="s">
        <v>4</v>
      </c>
      <c r="H387" s="9" t="s">
        <v>81</v>
      </c>
      <c r="I387" s="9" t="s">
        <v>81</v>
      </c>
      <c r="J387" s="9" t="s">
        <v>4</v>
      </c>
      <c r="K387" s="9" t="s">
        <v>4</v>
      </c>
      <c r="L387" s="9" t="s">
        <v>4</v>
      </c>
      <c r="M387" s="9" t="s">
        <v>4</v>
      </c>
    </row>
    <row r="388" spans="1:13" x14ac:dyDescent="0.25">
      <c r="A388">
        <v>385</v>
      </c>
      <c r="B388" t="s">
        <v>848</v>
      </c>
      <c r="C388" t="s">
        <v>849</v>
      </c>
      <c r="D388" s="9" t="s">
        <v>4</v>
      </c>
      <c r="E388" s="9" t="s">
        <v>4</v>
      </c>
      <c r="F388" s="9" t="s">
        <v>4</v>
      </c>
      <c r="G388" s="9" t="s">
        <v>4</v>
      </c>
      <c r="H388" s="9" t="s">
        <v>81</v>
      </c>
      <c r="I388" s="9" t="s">
        <v>81</v>
      </c>
      <c r="J388" s="9" t="s">
        <v>4</v>
      </c>
      <c r="K388" s="9" t="s">
        <v>4</v>
      </c>
      <c r="L388" s="9" t="s">
        <v>4</v>
      </c>
      <c r="M388" s="9" t="s">
        <v>4</v>
      </c>
    </row>
    <row r="389" spans="1:13" x14ac:dyDescent="0.25">
      <c r="A389">
        <v>386</v>
      </c>
      <c r="B389" t="s">
        <v>850</v>
      </c>
      <c r="C389" t="s">
        <v>851</v>
      </c>
      <c r="D389" s="9" t="s">
        <v>4</v>
      </c>
      <c r="E389" s="9" t="s">
        <v>4</v>
      </c>
      <c r="F389" s="9" t="s">
        <v>4</v>
      </c>
      <c r="G389" s="9" t="s">
        <v>4</v>
      </c>
      <c r="H389" s="9" t="s">
        <v>81</v>
      </c>
      <c r="I389" s="9" t="s">
        <v>81</v>
      </c>
      <c r="J389" s="9" t="s">
        <v>4</v>
      </c>
      <c r="K389" s="9" t="s">
        <v>4</v>
      </c>
      <c r="L389" s="9" t="s">
        <v>4</v>
      </c>
      <c r="M389" s="9" t="s">
        <v>4</v>
      </c>
    </row>
    <row r="390" spans="1:13" x14ac:dyDescent="0.25">
      <c r="A390">
        <v>387</v>
      </c>
      <c r="B390" t="s">
        <v>852</v>
      </c>
      <c r="C390" t="s">
        <v>853</v>
      </c>
      <c r="D390" s="9" t="s">
        <v>4</v>
      </c>
      <c r="E390" s="9" t="s">
        <v>4</v>
      </c>
      <c r="F390" s="9" t="s">
        <v>4</v>
      </c>
      <c r="G390" s="9" t="s">
        <v>4</v>
      </c>
      <c r="H390" s="9" t="s">
        <v>81</v>
      </c>
      <c r="I390" s="9" t="s">
        <v>81</v>
      </c>
      <c r="J390" s="9" t="s">
        <v>4</v>
      </c>
      <c r="K390" s="9" t="s">
        <v>4</v>
      </c>
      <c r="L390" s="9" t="s">
        <v>4</v>
      </c>
      <c r="M390" s="9" t="s">
        <v>4</v>
      </c>
    </row>
    <row r="391" spans="1:13" x14ac:dyDescent="0.25">
      <c r="A391">
        <v>388</v>
      </c>
      <c r="B391" t="s">
        <v>854</v>
      </c>
      <c r="C391" t="s">
        <v>855</v>
      </c>
      <c r="D391" s="9" t="s">
        <v>4</v>
      </c>
      <c r="E391" s="9" t="s">
        <v>4</v>
      </c>
      <c r="F391" s="9" t="s">
        <v>4</v>
      </c>
      <c r="G391" s="9" t="s">
        <v>4</v>
      </c>
      <c r="H391" s="9" t="s">
        <v>81</v>
      </c>
      <c r="I391" s="9" t="s">
        <v>81</v>
      </c>
      <c r="J391" s="9" t="s">
        <v>4</v>
      </c>
      <c r="K391" s="9" t="s">
        <v>4</v>
      </c>
      <c r="L391" s="9" t="s">
        <v>4</v>
      </c>
      <c r="M391" s="9" t="s">
        <v>4</v>
      </c>
    </row>
    <row r="392" spans="1:13" x14ac:dyDescent="0.25">
      <c r="A392">
        <v>389</v>
      </c>
      <c r="B392" t="s">
        <v>856</v>
      </c>
      <c r="C392" t="s">
        <v>857</v>
      </c>
      <c r="D392" s="9" t="s">
        <v>4</v>
      </c>
      <c r="E392" s="9" t="s">
        <v>4</v>
      </c>
      <c r="F392" s="9" t="s">
        <v>4</v>
      </c>
      <c r="G392" s="9" t="s">
        <v>4</v>
      </c>
      <c r="H392" s="9" t="s">
        <v>81</v>
      </c>
      <c r="I392" s="9" t="s">
        <v>81</v>
      </c>
      <c r="J392" s="9" t="s">
        <v>4</v>
      </c>
      <c r="K392" s="9" t="s">
        <v>4</v>
      </c>
      <c r="L392" s="9" t="s">
        <v>4</v>
      </c>
      <c r="M392" s="9" t="s">
        <v>4</v>
      </c>
    </row>
    <row r="393" spans="1:13" x14ac:dyDescent="0.25">
      <c r="A393">
        <v>390</v>
      </c>
      <c r="B393" t="s">
        <v>858</v>
      </c>
      <c r="C393" t="s">
        <v>859</v>
      </c>
      <c r="D393" s="9" t="s">
        <v>4</v>
      </c>
      <c r="E393" s="9" t="s">
        <v>4</v>
      </c>
      <c r="F393" s="9" t="s">
        <v>4</v>
      </c>
      <c r="G393" s="9" t="s">
        <v>4</v>
      </c>
      <c r="H393" s="9" t="s">
        <v>81</v>
      </c>
      <c r="I393" s="9" t="s">
        <v>81</v>
      </c>
      <c r="J393" s="9" t="s">
        <v>4</v>
      </c>
      <c r="K393" s="9" t="s">
        <v>4</v>
      </c>
      <c r="L393" s="9" t="s">
        <v>4</v>
      </c>
      <c r="M393" s="9" t="s">
        <v>4</v>
      </c>
    </row>
    <row r="394" spans="1:13" x14ac:dyDescent="0.25">
      <c r="A394">
        <v>391</v>
      </c>
      <c r="B394" t="s">
        <v>860</v>
      </c>
      <c r="C394" t="s">
        <v>861</v>
      </c>
      <c r="D394" s="9" t="s">
        <v>4</v>
      </c>
      <c r="E394" s="9" t="s">
        <v>4</v>
      </c>
      <c r="F394" s="9" t="s">
        <v>4</v>
      </c>
      <c r="G394" s="9" t="s">
        <v>4</v>
      </c>
      <c r="H394" s="9" t="s">
        <v>81</v>
      </c>
      <c r="I394" s="9" t="s">
        <v>81</v>
      </c>
      <c r="J394" s="9" t="s">
        <v>4</v>
      </c>
      <c r="K394" s="9" t="s">
        <v>4</v>
      </c>
      <c r="L394" s="9" t="s">
        <v>4</v>
      </c>
      <c r="M394" s="9" t="s">
        <v>4</v>
      </c>
    </row>
    <row r="395" spans="1:13" x14ac:dyDescent="0.25">
      <c r="A395">
        <v>392</v>
      </c>
      <c r="B395" t="s">
        <v>862</v>
      </c>
      <c r="C395" t="s">
        <v>863</v>
      </c>
      <c r="D395" s="9" t="s">
        <v>4</v>
      </c>
      <c r="E395" s="9" t="s">
        <v>4</v>
      </c>
      <c r="F395" s="9" t="s">
        <v>4</v>
      </c>
      <c r="G395" s="9" t="s">
        <v>4</v>
      </c>
      <c r="H395" s="9" t="s">
        <v>81</v>
      </c>
      <c r="I395" s="9" t="s">
        <v>81</v>
      </c>
      <c r="J395" s="9" t="s">
        <v>4</v>
      </c>
      <c r="K395" s="9" t="s">
        <v>4</v>
      </c>
      <c r="L395" s="9" t="s">
        <v>4</v>
      </c>
      <c r="M395" s="9" t="s">
        <v>4</v>
      </c>
    </row>
    <row r="396" spans="1:13" x14ac:dyDescent="0.25">
      <c r="A396">
        <v>393</v>
      </c>
      <c r="B396" t="s">
        <v>864</v>
      </c>
      <c r="C396" t="s">
        <v>865</v>
      </c>
      <c r="D396" s="9" t="s">
        <v>4</v>
      </c>
      <c r="E396" s="9" t="s">
        <v>4</v>
      </c>
      <c r="F396" s="9" t="s">
        <v>4</v>
      </c>
      <c r="G396" s="9" t="s">
        <v>4</v>
      </c>
      <c r="H396" s="9" t="s">
        <v>81</v>
      </c>
      <c r="I396" s="9" t="s">
        <v>4</v>
      </c>
      <c r="J396" s="9" t="s">
        <v>4</v>
      </c>
      <c r="K396" s="9" t="s">
        <v>81</v>
      </c>
      <c r="L396" s="9" t="s">
        <v>81</v>
      </c>
      <c r="M396" s="9" t="s">
        <v>4</v>
      </c>
    </row>
    <row r="397" spans="1:13" x14ac:dyDescent="0.25">
      <c r="A397">
        <v>394</v>
      </c>
      <c r="B397" t="s">
        <v>866</v>
      </c>
      <c r="C397" t="s">
        <v>867</v>
      </c>
      <c r="D397" s="9" t="s">
        <v>4</v>
      </c>
      <c r="E397" s="9" t="s">
        <v>4</v>
      </c>
      <c r="F397" s="9" t="s">
        <v>4</v>
      </c>
      <c r="G397" s="9" t="s">
        <v>4</v>
      </c>
      <c r="H397" s="9" t="s">
        <v>81</v>
      </c>
      <c r="I397" s="9" t="s">
        <v>81</v>
      </c>
      <c r="J397" s="9" t="s">
        <v>4</v>
      </c>
      <c r="K397" s="9" t="s">
        <v>4</v>
      </c>
      <c r="L397" s="9" t="s">
        <v>4</v>
      </c>
      <c r="M397" s="9" t="s">
        <v>4</v>
      </c>
    </row>
    <row r="398" spans="1:13" x14ac:dyDescent="0.25">
      <c r="A398">
        <v>395</v>
      </c>
      <c r="B398" t="s">
        <v>868</v>
      </c>
      <c r="C398" t="s">
        <v>869</v>
      </c>
      <c r="D398" s="9" t="s">
        <v>4</v>
      </c>
      <c r="E398" s="9" t="s">
        <v>4</v>
      </c>
      <c r="F398" s="9" t="s">
        <v>4</v>
      </c>
      <c r="G398" s="9" t="s">
        <v>4</v>
      </c>
      <c r="H398" s="9" t="s">
        <v>81</v>
      </c>
      <c r="I398" s="9" t="s">
        <v>81</v>
      </c>
      <c r="J398" s="9" t="s">
        <v>4</v>
      </c>
      <c r="K398" s="9" t="s">
        <v>4</v>
      </c>
      <c r="L398" s="9" t="s">
        <v>4</v>
      </c>
      <c r="M398" s="9" t="s">
        <v>4</v>
      </c>
    </row>
    <row r="399" spans="1:13" x14ac:dyDescent="0.25">
      <c r="A399">
        <v>396</v>
      </c>
      <c r="B399" t="s">
        <v>870</v>
      </c>
      <c r="C399" t="s">
        <v>871</v>
      </c>
      <c r="D399" s="9" t="s">
        <v>4</v>
      </c>
      <c r="E399" s="9" t="s">
        <v>4</v>
      </c>
      <c r="F399" s="9" t="s">
        <v>4</v>
      </c>
      <c r="G399" s="9" t="s">
        <v>4</v>
      </c>
      <c r="H399" s="9" t="s">
        <v>81</v>
      </c>
      <c r="I399" s="9" t="s">
        <v>81</v>
      </c>
      <c r="J399" s="9" t="s">
        <v>4</v>
      </c>
      <c r="K399" s="9" t="s">
        <v>4</v>
      </c>
      <c r="L399" s="9" t="s">
        <v>4</v>
      </c>
      <c r="M399" s="9" t="s">
        <v>4</v>
      </c>
    </row>
    <row r="400" spans="1:13" x14ac:dyDescent="0.25">
      <c r="A400">
        <v>397</v>
      </c>
      <c r="B400" t="s">
        <v>872</v>
      </c>
      <c r="C400" t="s">
        <v>873</v>
      </c>
      <c r="D400" s="9" t="s">
        <v>4</v>
      </c>
      <c r="E400" s="9" t="s">
        <v>4</v>
      </c>
      <c r="F400" s="9" t="s">
        <v>4</v>
      </c>
      <c r="G400" s="9" t="s">
        <v>4</v>
      </c>
      <c r="H400" s="9" t="s">
        <v>81</v>
      </c>
      <c r="I400" s="9" t="s">
        <v>4</v>
      </c>
      <c r="J400" s="9" t="s">
        <v>4</v>
      </c>
      <c r="K400" s="9" t="s">
        <v>4</v>
      </c>
      <c r="L400" s="9" t="s">
        <v>4</v>
      </c>
      <c r="M400" s="9" t="s">
        <v>4</v>
      </c>
    </row>
    <row r="401" spans="1:13" x14ac:dyDescent="0.25">
      <c r="A401">
        <v>398</v>
      </c>
      <c r="B401" t="s">
        <v>874</v>
      </c>
      <c r="C401" t="s">
        <v>875</v>
      </c>
      <c r="D401" s="9" t="s">
        <v>4</v>
      </c>
      <c r="E401" s="9" t="s">
        <v>4</v>
      </c>
      <c r="F401" s="9" t="s">
        <v>4</v>
      </c>
      <c r="G401" s="9" t="s">
        <v>4</v>
      </c>
      <c r="H401" s="9" t="s">
        <v>81</v>
      </c>
      <c r="I401" s="9" t="s">
        <v>81</v>
      </c>
      <c r="J401" s="9" t="s">
        <v>4</v>
      </c>
      <c r="K401" s="9" t="s">
        <v>4</v>
      </c>
      <c r="L401" s="9" t="s">
        <v>4</v>
      </c>
      <c r="M401" s="9" t="s">
        <v>4</v>
      </c>
    </row>
    <row r="402" spans="1:13" x14ac:dyDescent="0.25">
      <c r="A402">
        <v>399</v>
      </c>
      <c r="B402" t="s">
        <v>876</v>
      </c>
      <c r="C402" t="s">
        <v>877</v>
      </c>
      <c r="D402" s="9" t="s">
        <v>4</v>
      </c>
      <c r="E402" s="9" t="s">
        <v>4</v>
      </c>
      <c r="F402" s="9" t="s">
        <v>4</v>
      </c>
      <c r="G402" s="9" t="s">
        <v>4</v>
      </c>
      <c r="H402" s="9" t="s">
        <v>81</v>
      </c>
      <c r="I402" s="9" t="s">
        <v>81</v>
      </c>
      <c r="J402" s="9" t="s">
        <v>4</v>
      </c>
      <c r="K402" s="9" t="s">
        <v>4</v>
      </c>
      <c r="L402" s="9" t="s">
        <v>4</v>
      </c>
      <c r="M402" s="9" t="s">
        <v>4</v>
      </c>
    </row>
    <row r="403" spans="1:13" x14ac:dyDescent="0.25">
      <c r="A403">
        <v>400</v>
      </c>
      <c r="B403" t="s">
        <v>878</v>
      </c>
      <c r="C403" t="s">
        <v>879</v>
      </c>
      <c r="D403" s="9" t="s">
        <v>4</v>
      </c>
      <c r="E403" s="9" t="s">
        <v>4</v>
      </c>
      <c r="F403" s="9" t="s">
        <v>4</v>
      </c>
      <c r="G403" s="9" t="s">
        <v>4</v>
      </c>
      <c r="H403" s="9" t="s">
        <v>81</v>
      </c>
      <c r="I403" s="9" t="s">
        <v>81</v>
      </c>
      <c r="J403" s="9" t="s">
        <v>4</v>
      </c>
      <c r="K403" s="9" t="s">
        <v>4</v>
      </c>
      <c r="L403" s="9" t="s">
        <v>4</v>
      </c>
      <c r="M403" s="9" t="s">
        <v>4</v>
      </c>
    </row>
    <row r="404" spans="1:13" x14ac:dyDescent="0.25">
      <c r="A404">
        <v>401</v>
      </c>
      <c r="B404" t="s">
        <v>880</v>
      </c>
      <c r="C404" t="s">
        <v>881</v>
      </c>
      <c r="D404" s="9" t="s">
        <v>4</v>
      </c>
      <c r="E404" s="9" t="s">
        <v>4</v>
      </c>
      <c r="F404" s="9" t="s">
        <v>4</v>
      </c>
      <c r="G404" s="9" t="s">
        <v>4</v>
      </c>
      <c r="H404" s="9" t="s">
        <v>81</v>
      </c>
      <c r="I404" s="9" t="s">
        <v>81</v>
      </c>
      <c r="J404" s="9" t="s">
        <v>4</v>
      </c>
      <c r="K404" s="9" t="s">
        <v>4</v>
      </c>
      <c r="L404" s="9" t="s">
        <v>4</v>
      </c>
      <c r="M404" s="9" t="s">
        <v>4</v>
      </c>
    </row>
    <row r="405" spans="1:13" x14ac:dyDescent="0.25">
      <c r="A405">
        <v>402</v>
      </c>
      <c r="B405" t="s">
        <v>882</v>
      </c>
      <c r="C405" t="s">
        <v>883</v>
      </c>
      <c r="D405" s="9" t="s">
        <v>4</v>
      </c>
      <c r="E405" s="9" t="s">
        <v>4</v>
      </c>
      <c r="F405" s="9" t="s">
        <v>4</v>
      </c>
      <c r="G405" s="9" t="s">
        <v>4</v>
      </c>
      <c r="H405" s="9" t="s">
        <v>81</v>
      </c>
      <c r="I405" s="9" t="s">
        <v>81</v>
      </c>
      <c r="J405" s="9" t="s">
        <v>4</v>
      </c>
      <c r="K405" s="9" t="s">
        <v>4</v>
      </c>
      <c r="L405" s="9" t="s">
        <v>4</v>
      </c>
      <c r="M405" s="9" t="s">
        <v>4</v>
      </c>
    </row>
    <row r="406" spans="1:13" x14ac:dyDescent="0.25">
      <c r="A406">
        <v>403</v>
      </c>
      <c r="B406" t="s">
        <v>884</v>
      </c>
      <c r="C406" t="s">
        <v>885</v>
      </c>
      <c r="D406" s="9" t="s">
        <v>4</v>
      </c>
      <c r="E406" s="9" t="s">
        <v>4</v>
      </c>
      <c r="F406" s="9" t="s">
        <v>4</v>
      </c>
      <c r="G406" s="9" t="s">
        <v>4</v>
      </c>
      <c r="H406" s="9" t="s">
        <v>81</v>
      </c>
      <c r="I406" s="9" t="s">
        <v>81</v>
      </c>
      <c r="J406" s="9" t="s">
        <v>4</v>
      </c>
      <c r="K406" s="9" t="s">
        <v>4</v>
      </c>
      <c r="L406" s="9" t="s">
        <v>4</v>
      </c>
      <c r="M406" s="9" t="s">
        <v>4</v>
      </c>
    </row>
    <row r="407" spans="1:13" x14ac:dyDescent="0.25">
      <c r="A407">
        <v>404</v>
      </c>
      <c r="B407" t="s">
        <v>886</v>
      </c>
      <c r="C407" t="s">
        <v>887</v>
      </c>
      <c r="D407" s="9" t="s">
        <v>4</v>
      </c>
      <c r="E407" s="9" t="s">
        <v>4</v>
      </c>
      <c r="F407" s="9" t="s">
        <v>4</v>
      </c>
      <c r="G407" s="9" t="s">
        <v>4</v>
      </c>
      <c r="H407" s="9" t="s">
        <v>81</v>
      </c>
      <c r="I407" s="9" t="s">
        <v>81</v>
      </c>
      <c r="J407" s="9" t="s">
        <v>4</v>
      </c>
      <c r="K407" s="9" t="s">
        <v>4</v>
      </c>
      <c r="L407" s="9" t="s">
        <v>4</v>
      </c>
      <c r="M407" s="9" t="s">
        <v>4</v>
      </c>
    </row>
    <row r="408" spans="1:13" x14ac:dyDescent="0.25">
      <c r="A408">
        <v>405</v>
      </c>
      <c r="B408" t="s">
        <v>888</v>
      </c>
      <c r="C408" t="s">
        <v>889</v>
      </c>
      <c r="D408" s="9" t="s">
        <v>4</v>
      </c>
      <c r="E408" s="9" t="s">
        <v>4</v>
      </c>
      <c r="F408" s="9" t="s">
        <v>4</v>
      </c>
      <c r="G408" s="9" t="s">
        <v>4</v>
      </c>
      <c r="H408" s="9" t="s">
        <v>81</v>
      </c>
      <c r="I408" s="9" t="s">
        <v>81</v>
      </c>
      <c r="J408" s="9" t="s">
        <v>4</v>
      </c>
      <c r="K408" s="9" t="s">
        <v>4</v>
      </c>
      <c r="L408" s="9" t="s">
        <v>4</v>
      </c>
      <c r="M408" s="9" t="s">
        <v>4</v>
      </c>
    </row>
    <row r="409" spans="1:13" x14ac:dyDescent="0.25">
      <c r="A409">
        <v>406</v>
      </c>
      <c r="B409" t="s">
        <v>890</v>
      </c>
      <c r="C409" t="s">
        <v>891</v>
      </c>
      <c r="D409" s="9" t="s">
        <v>4</v>
      </c>
      <c r="E409" s="9" t="s">
        <v>4</v>
      </c>
      <c r="F409" s="9" t="s">
        <v>4</v>
      </c>
      <c r="G409" s="9" t="s">
        <v>4</v>
      </c>
      <c r="H409" s="9" t="s">
        <v>81</v>
      </c>
      <c r="I409" s="9" t="s">
        <v>81</v>
      </c>
      <c r="J409" s="9" t="s">
        <v>4</v>
      </c>
      <c r="K409" s="9" t="s">
        <v>4</v>
      </c>
      <c r="L409" s="9" t="s">
        <v>4</v>
      </c>
      <c r="M409" s="9" t="s">
        <v>4</v>
      </c>
    </row>
    <row r="410" spans="1:13" x14ac:dyDescent="0.25">
      <c r="A410">
        <v>407</v>
      </c>
      <c r="B410" t="s">
        <v>892</v>
      </c>
      <c r="C410" t="s">
        <v>893</v>
      </c>
      <c r="D410" s="9" t="s">
        <v>4</v>
      </c>
      <c r="E410" s="9" t="s">
        <v>4</v>
      </c>
      <c r="F410" s="9" t="s">
        <v>4</v>
      </c>
      <c r="G410" s="9" t="s">
        <v>4</v>
      </c>
      <c r="H410" s="9" t="s">
        <v>81</v>
      </c>
      <c r="I410" s="9" t="s">
        <v>4</v>
      </c>
      <c r="J410" s="9" t="s">
        <v>4</v>
      </c>
      <c r="K410" s="9" t="s">
        <v>4</v>
      </c>
      <c r="L410" s="9" t="s">
        <v>4</v>
      </c>
      <c r="M410" s="9" t="s">
        <v>4</v>
      </c>
    </row>
    <row r="411" spans="1:13" x14ac:dyDescent="0.25">
      <c r="A411">
        <v>408</v>
      </c>
      <c r="B411" t="s">
        <v>894</v>
      </c>
      <c r="C411" t="s">
        <v>895</v>
      </c>
      <c r="D411" s="9" t="s">
        <v>4</v>
      </c>
      <c r="E411" s="9" t="s">
        <v>4</v>
      </c>
      <c r="F411" s="9" t="s">
        <v>4</v>
      </c>
      <c r="G411" s="9" t="s">
        <v>4</v>
      </c>
      <c r="H411" s="9" t="s">
        <v>81</v>
      </c>
      <c r="I411" s="9" t="s">
        <v>81</v>
      </c>
      <c r="J411" s="9" t="s">
        <v>4</v>
      </c>
      <c r="K411" s="9" t="s">
        <v>4</v>
      </c>
      <c r="L411" s="9" t="s">
        <v>4</v>
      </c>
      <c r="M411" s="9" t="s">
        <v>4</v>
      </c>
    </row>
    <row r="412" spans="1:13" x14ac:dyDescent="0.25">
      <c r="A412">
        <v>409</v>
      </c>
      <c r="B412" t="s">
        <v>896</v>
      </c>
      <c r="C412" t="s">
        <v>897</v>
      </c>
      <c r="D412" s="9" t="s">
        <v>4</v>
      </c>
      <c r="E412" s="9" t="s">
        <v>4</v>
      </c>
      <c r="F412" s="9" t="s">
        <v>4</v>
      </c>
      <c r="G412" s="9" t="s">
        <v>4</v>
      </c>
      <c r="H412" s="9" t="s">
        <v>81</v>
      </c>
      <c r="I412" s="9" t="s">
        <v>81</v>
      </c>
      <c r="J412" s="9" t="s">
        <v>4</v>
      </c>
      <c r="K412" s="9" t="s">
        <v>4</v>
      </c>
      <c r="L412" s="9" t="s">
        <v>4</v>
      </c>
      <c r="M412" s="9" t="s">
        <v>4</v>
      </c>
    </row>
    <row r="413" spans="1:13" x14ac:dyDescent="0.25">
      <c r="A413">
        <v>410</v>
      </c>
      <c r="B413" t="s">
        <v>898</v>
      </c>
      <c r="C413" t="s">
        <v>899</v>
      </c>
      <c r="D413" s="9" t="s">
        <v>4</v>
      </c>
      <c r="E413" s="9" t="s">
        <v>4</v>
      </c>
      <c r="F413" s="9" t="s">
        <v>4</v>
      </c>
      <c r="G413" s="9" t="s">
        <v>4</v>
      </c>
      <c r="H413" s="9" t="s">
        <v>81</v>
      </c>
      <c r="I413" s="9" t="s">
        <v>81</v>
      </c>
      <c r="J413" s="9" t="s">
        <v>4</v>
      </c>
      <c r="K413" s="9" t="s">
        <v>4</v>
      </c>
      <c r="L413" s="9" t="s">
        <v>4</v>
      </c>
      <c r="M413" s="9" t="s">
        <v>4</v>
      </c>
    </row>
    <row r="414" spans="1:13" x14ac:dyDescent="0.25">
      <c r="A414">
        <v>411</v>
      </c>
      <c r="B414" t="s">
        <v>900</v>
      </c>
      <c r="C414" t="s">
        <v>901</v>
      </c>
      <c r="D414" s="9" t="s">
        <v>4</v>
      </c>
      <c r="E414" s="9" t="s">
        <v>4</v>
      </c>
      <c r="F414" s="9" t="s">
        <v>4</v>
      </c>
      <c r="G414" s="9" t="s">
        <v>4</v>
      </c>
      <c r="H414" s="9" t="s">
        <v>81</v>
      </c>
      <c r="I414" s="9" t="s">
        <v>81</v>
      </c>
      <c r="J414" s="9" t="s">
        <v>4</v>
      </c>
      <c r="K414" s="9" t="s">
        <v>4</v>
      </c>
      <c r="L414" s="9" t="s">
        <v>4</v>
      </c>
      <c r="M414" s="9" t="s">
        <v>4</v>
      </c>
    </row>
    <row r="415" spans="1:13" x14ac:dyDescent="0.25">
      <c r="A415">
        <v>412</v>
      </c>
      <c r="B415" t="s">
        <v>902</v>
      </c>
      <c r="C415" t="s">
        <v>903</v>
      </c>
      <c r="D415" s="9" t="s">
        <v>4</v>
      </c>
      <c r="E415" s="9" t="s">
        <v>4</v>
      </c>
      <c r="F415" s="9" t="s">
        <v>4</v>
      </c>
      <c r="G415" s="9" t="s">
        <v>4</v>
      </c>
      <c r="H415" s="9" t="s">
        <v>81</v>
      </c>
      <c r="I415" s="9" t="s">
        <v>4</v>
      </c>
      <c r="J415" s="9" t="s">
        <v>4</v>
      </c>
      <c r="K415" s="9" t="s">
        <v>4</v>
      </c>
      <c r="L415" s="9" t="s">
        <v>4</v>
      </c>
      <c r="M415" s="9" t="s">
        <v>4</v>
      </c>
    </row>
    <row r="416" spans="1:13" x14ac:dyDescent="0.25">
      <c r="A416">
        <v>413</v>
      </c>
      <c r="B416" t="s">
        <v>904</v>
      </c>
      <c r="C416" t="s">
        <v>905</v>
      </c>
      <c r="D416" s="9" t="s">
        <v>4</v>
      </c>
      <c r="E416" s="9" t="s">
        <v>4</v>
      </c>
      <c r="F416" s="9" t="s">
        <v>4</v>
      </c>
      <c r="G416" s="9" t="s">
        <v>4</v>
      </c>
      <c r="H416" s="9" t="s">
        <v>81</v>
      </c>
      <c r="I416" s="9" t="s">
        <v>81</v>
      </c>
      <c r="J416" s="9" t="s">
        <v>4</v>
      </c>
      <c r="K416" s="9" t="s">
        <v>4</v>
      </c>
      <c r="L416" s="9" t="s">
        <v>4</v>
      </c>
      <c r="M416" s="9" t="s">
        <v>4</v>
      </c>
    </row>
    <row r="417" spans="1:13" x14ac:dyDescent="0.25">
      <c r="A417">
        <v>414</v>
      </c>
      <c r="B417" t="s">
        <v>906</v>
      </c>
      <c r="C417" t="s">
        <v>907</v>
      </c>
      <c r="D417" s="9" t="s">
        <v>4</v>
      </c>
      <c r="E417" s="9" t="s">
        <v>4</v>
      </c>
      <c r="F417" s="9" t="s">
        <v>4</v>
      </c>
      <c r="G417" s="9" t="s">
        <v>4</v>
      </c>
      <c r="H417" s="9" t="s">
        <v>81</v>
      </c>
      <c r="I417" s="9" t="s">
        <v>81</v>
      </c>
      <c r="J417" s="9" t="s">
        <v>4</v>
      </c>
      <c r="K417" s="9" t="s">
        <v>4</v>
      </c>
      <c r="L417" s="9" t="s">
        <v>4</v>
      </c>
      <c r="M417" s="9" t="s">
        <v>4</v>
      </c>
    </row>
    <row r="418" spans="1:13" x14ac:dyDescent="0.25">
      <c r="A418">
        <v>415</v>
      </c>
      <c r="B418" t="s">
        <v>908</v>
      </c>
      <c r="C418" t="s">
        <v>909</v>
      </c>
      <c r="D418" s="9" t="s">
        <v>4</v>
      </c>
      <c r="E418" s="9" t="s">
        <v>4</v>
      </c>
      <c r="F418" s="9" t="s">
        <v>4</v>
      </c>
      <c r="G418" s="9" t="s">
        <v>4</v>
      </c>
      <c r="H418" s="9" t="s">
        <v>81</v>
      </c>
      <c r="I418" s="9" t="s">
        <v>81</v>
      </c>
      <c r="J418" s="9" t="s">
        <v>4</v>
      </c>
      <c r="K418" s="9" t="s">
        <v>4</v>
      </c>
      <c r="L418" s="9" t="s">
        <v>4</v>
      </c>
      <c r="M418" s="9" t="s">
        <v>4</v>
      </c>
    </row>
    <row r="419" spans="1:13" x14ac:dyDescent="0.25">
      <c r="A419">
        <v>416</v>
      </c>
      <c r="B419" t="s">
        <v>910</v>
      </c>
      <c r="C419" t="s">
        <v>911</v>
      </c>
      <c r="D419" s="9" t="s">
        <v>4</v>
      </c>
      <c r="E419" s="9" t="s">
        <v>4</v>
      </c>
      <c r="F419" s="9" t="s">
        <v>4</v>
      </c>
      <c r="G419" s="9" t="s">
        <v>4</v>
      </c>
      <c r="H419" s="9" t="s">
        <v>81</v>
      </c>
      <c r="I419" s="9" t="s">
        <v>81</v>
      </c>
      <c r="J419" s="9" t="s">
        <v>4</v>
      </c>
      <c r="K419" s="9" t="s">
        <v>4</v>
      </c>
      <c r="L419" s="9" t="s">
        <v>4</v>
      </c>
      <c r="M419" s="9" t="s">
        <v>4</v>
      </c>
    </row>
    <row r="420" spans="1:13" x14ac:dyDescent="0.25">
      <c r="A420">
        <v>417</v>
      </c>
      <c r="B420" t="s">
        <v>912</v>
      </c>
      <c r="C420" t="s">
        <v>913</v>
      </c>
      <c r="D420" s="9" t="s">
        <v>4</v>
      </c>
      <c r="E420" s="9" t="s">
        <v>4</v>
      </c>
      <c r="F420" s="9" t="s">
        <v>4</v>
      </c>
      <c r="G420" s="9" t="s">
        <v>4</v>
      </c>
      <c r="H420" s="9" t="s">
        <v>81</v>
      </c>
      <c r="I420" s="9" t="s">
        <v>81</v>
      </c>
      <c r="J420" s="9" t="s">
        <v>4</v>
      </c>
      <c r="K420" s="9" t="s">
        <v>4</v>
      </c>
      <c r="L420" s="9" t="s">
        <v>4</v>
      </c>
      <c r="M420" s="9" t="s">
        <v>4</v>
      </c>
    </row>
    <row r="421" spans="1:13" x14ac:dyDescent="0.25">
      <c r="A421">
        <v>418</v>
      </c>
      <c r="B421" t="s">
        <v>914</v>
      </c>
      <c r="C421" t="s">
        <v>915</v>
      </c>
      <c r="D421" s="9" t="s">
        <v>4</v>
      </c>
      <c r="E421" s="9" t="s">
        <v>4</v>
      </c>
      <c r="F421" s="9" t="s">
        <v>4</v>
      </c>
      <c r="G421" s="9" t="s">
        <v>4</v>
      </c>
      <c r="H421" s="9" t="s">
        <v>81</v>
      </c>
      <c r="I421" s="9" t="s">
        <v>81</v>
      </c>
      <c r="J421" s="9" t="s">
        <v>4</v>
      </c>
      <c r="K421" s="9" t="s">
        <v>4</v>
      </c>
      <c r="L421" s="9" t="s">
        <v>4</v>
      </c>
      <c r="M421" s="9" t="s">
        <v>4</v>
      </c>
    </row>
    <row r="422" spans="1:13" x14ac:dyDescent="0.25">
      <c r="A422">
        <v>419</v>
      </c>
      <c r="B422" t="s">
        <v>916</v>
      </c>
      <c r="C422" t="s">
        <v>917</v>
      </c>
      <c r="D422" s="9" t="s">
        <v>4</v>
      </c>
      <c r="E422" s="9" t="s">
        <v>4</v>
      </c>
      <c r="F422" s="9" t="s">
        <v>4</v>
      </c>
      <c r="G422" s="9" t="s">
        <v>4</v>
      </c>
      <c r="H422" s="9" t="s">
        <v>81</v>
      </c>
      <c r="I422" s="9" t="s">
        <v>81</v>
      </c>
      <c r="J422" s="9" t="s">
        <v>4</v>
      </c>
      <c r="K422" s="9" t="s">
        <v>4</v>
      </c>
      <c r="L422" s="9" t="s">
        <v>4</v>
      </c>
      <c r="M422" s="9" t="s">
        <v>4</v>
      </c>
    </row>
    <row r="423" spans="1:13" x14ac:dyDescent="0.25">
      <c r="A423">
        <v>420</v>
      </c>
      <c r="B423" t="s">
        <v>918</v>
      </c>
      <c r="C423" t="s">
        <v>919</v>
      </c>
      <c r="D423" s="9" t="s">
        <v>4</v>
      </c>
      <c r="E423" s="9" t="s">
        <v>4</v>
      </c>
      <c r="F423" s="9" t="s">
        <v>4</v>
      </c>
      <c r="G423" s="9" t="s">
        <v>4</v>
      </c>
      <c r="H423" s="9" t="s">
        <v>81</v>
      </c>
      <c r="I423" s="9" t="s">
        <v>81</v>
      </c>
      <c r="J423" s="9" t="s">
        <v>4</v>
      </c>
      <c r="K423" s="9" t="s">
        <v>4</v>
      </c>
      <c r="L423" s="9" t="s">
        <v>4</v>
      </c>
      <c r="M423" s="9" t="s">
        <v>4</v>
      </c>
    </row>
    <row r="424" spans="1:13" x14ac:dyDescent="0.25">
      <c r="A424">
        <v>421</v>
      </c>
      <c r="B424" t="s">
        <v>920</v>
      </c>
      <c r="C424" t="s">
        <v>921</v>
      </c>
      <c r="D424" s="9" t="s">
        <v>4</v>
      </c>
      <c r="E424" s="9" t="s">
        <v>4</v>
      </c>
      <c r="F424" s="9" t="s">
        <v>4</v>
      </c>
      <c r="G424" s="9" t="s">
        <v>4</v>
      </c>
      <c r="H424" s="9" t="s">
        <v>81</v>
      </c>
      <c r="I424" s="9" t="s">
        <v>81</v>
      </c>
      <c r="J424" s="9" t="s">
        <v>4</v>
      </c>
      <c r="K424" s="9" t="s">
        <v>4</v>
      </c>
      <c r="L424" s="9" t="s">
        <v>4</v>
      </c>
      <c r="M424" s="9" t="s">
        <v>4</v>
      </c>
    </row>
    <row r="425" spans="1:13" x14ac:dyDescent="0.25">
      <c r="A425">
        <v>422</v>
      </c>
      <c r="B425" t="s">
        <v>922</v>
      </c>
      <c r="C425" t="s">
        <v>923</v>
      </c>
      <c r="D425" s="9" t="s">
        <v>4</v>
      </c>
      <c r="E425" s="9" t="s">
        <v>4</v>
      </c>
      <c r="F425" s="9" t="s">
        <v>4</v>
      </c>
      <c r="G425" s="9" t="s">
        <v>4</v>
      </c>
      <c r="H425" s="9" t="s">
        <v>81</v>
      </c>
      <c r="I425" s="9" t="s">
        <v>4</v>
      </c>
      <c r="J425" s="9" t="s">
        <v>4</v>
      </c>
      <c r="K425" s="9" t="s">
        <v>4</v>
      </c>
      <c r="L425" s="9" t="s">
        <v>4</v>
      </c>
      <c r="M425" s="9" t="s">
        <v>4</v>
      </c>
    </row>
    <row r="426" spans="1:13" x14ac:dyDescent="0.25">
      <c r="A426">
        <v>423</v>
      </c>
      <c r="B426" t="s">
        <v>924</v>
      </c>
      <c r="C426" t="s">
        <v>925</v>
      </c>
      <c r="D426" s="9" t="s">
        <v>4</v>
      </c>
      <c r="E426" s="9" t="s">
        <v>4</v>
      </c>
      <c r="F426" s="9" t="s">
        <v>4</v>
      </c>
      <c r="G426" s="9" t="s">
        <v>4</v>
      </c>
      <c r="H426" s="9" t="s">
        <v>81</v>
      </c>
      <c r="I426" s="9" t="s">
        <v>81</v>
      </c>
      <c r="J426" s="9" t="s">
        <v>4</v>
      </c>
      <c r="K426" s="9" t="s">
        <v>4</v>
      </c>
      <c r="L426" s="9" t="s">
        <v>4</v>
      </c>
      <c r="M426" s="9" t="s">
        <v>4</v>
      </c>
    </row>
    <row r="427" spans="1:13" x14ac:dyDescent="0.25">
      <c r="A427">
        <v>424</v>
      </c>
      <c r="B427" t="s">
        <v>926</v>
      </c>
      <c r="C427" t="s">
        <v>927</v>
      </c>
      <c r="D427" s="9" t="s">
        <v>4</v>
      </c>
      <c r="E427" s="9" t="s">
        <v>4</v>
      </c>
      <c r="F427" s="9" t="s">
        <v>4</v>
      </c>
      <c r="G427" s="9" t="s">
        <v>4</v>
      </c>
      <c r="H427" s="9" t="s">
        <v>81</v>
      </c>
      <c r="I427" s="9" t="s">
        <v>81</v>
      </c>
      <c r="J427" s="9" t="s">
        <v>4</v>
      </c>
      <c r="K427" s="9" t="s">
        <v>4</v>
      </c>
      <c r="L427" s="9" t="s">
        <v>4</v>
      </c>
      <c r="M427" s="9" t="s">
        <v>4</v>
      </c>
    </row>
    <row r="428" spans="1:13" x14ac:dyDescent="0.25">
      <c r="A428">
        <v>425</v>
      </c>
      <c r="B428" t="s">
        <v>928</v>
      </c>
      <c r="C428" t="s">
        <v>929</v>
      </c>
      <c r="D428" s="9" t="s">
        <v>4</v>
      </c>
      <c r="E428" s="9" t="s">
        <v>4</v>
      </c>
      <c r="F428" s="9" t="s">
        <v>4</v>
      </c>
      <c r="G428" s="9" t="s">
        <v>4</v>
      </c>
      <c r="H428" s="9" t="s">
        <v>81</v>
      </c>
      <c r="I428" s="9" t="s">
        <v>81</v>
      </c>
      <c r="J428" s="9" t="s">
        <v>4</v>
      </c>
      <c r="K428" s="9" t="s">
        <v>81</v>
      </c>
      <c r="L428" s="9" t="s">
        <v>4</v>
      </c>
      <c r="M428" s="9" t="s">
        <v>4</v>
      </c>
    </row>
    <row r="429" spans="1:13" x14ac:dyDescent="0.25">
      <c r="A429">
        <v>426</v>
      </c>
      <c r="B429" t="s">
        <v>930</v>
      </c>
      <c r="C429" t="s">
        <v>931</v>
      </c>
      <c r="D429" s="9" t="s">
        <v>4</v>
      </c>
      <c r="E429" s="9" t="s">
        <v>4</v>
      </c>
      <c r="F429" s="9" t="s">
        <v>4</v>
      </c>
      <c r="G429" s="9" t="s">
        <v>4</v>
      </c>
      <c r="H429" s="9" t="s">
        <v>81</v>
      </c>
      <c r="I429" s="9" t="s">
        <v>81</v>
      </c>
      <c r="J429" s="9" t="s">
        <v>4</v>
      </c>
      <c r="K429" s="9" t="s">
        <v>4</v>
      </c>
      <c r="L429" s="9" t="s">
        <v>81</v>
      </c>
      <c r="M429" s="9" t="s">
        <v>4</v>
      </c>
    </row>
    <row r="430" spans="1:13" x14ac:dyDescent="0.25">
      <c r="A430">
        <v>427</v>
      </c>
      <c r="B430" t="s">
        <v>932</v>
      </c>
      <c r="C430" t="s">
        <v>933</v>
      </c>
      <c r="D430" s="9" t="s">
        <v>4</v>
      </c>
      <c r="E430" s="9" t="s">
        <v>4</v>
      </c>
      <c r="F430" s="9" t="s">
        <v>4</v>
      </c>
      <c r="G430" s="9" t="s">
        <v>4</v>
      </c>
      <c r="H430" s="9" t="s">
        <v>81</v>
      </c>
      <c r="I430" s="9" t="s">
        <v>81</v>
      </c>
      <c r="J430" s="9" t="s">
        <v>4</v>
      </c>
      <c r="K430" s="9" t="s">
        <v>4</v>
      </c>
      <c r="L430" s="9" t="s">
        <v>4</v>
      </c>
      <c r="M430" s="9" t="s">
        <v>4</v>
      </c>
    </row>
    <row r="431" spans="1:13" x14ac:dyDescent="0.25">
      <c r="A431">
        <v>428</v>
      </c>
      <c r="B431" t="s">
        <v>934</v>
      </c>
      <c r="C431" t="s">
        <v>935</v>
      </c>
      <c r="D431" s="9" t="s">
        <v>4</v>
      </c>
      <c r="E431" s="9" t="s">
        <v>4</v>
      </c>
      <c r="F431" s="9" t="s">
        <v>4</v>
      </c>
      <c r="G431" s="9" t="s">
        <v>4</v>
      </c>
      <c r="H431" s="9" t="s">
        <v>81</v>
      </c>
      <c r="I431" s="9" t="s">
        <v>81</v>
      </c>
      <c r="J431" s="9" t="s">
        <v>4</v>
      </c>
      <c r="K431" s="9" t="s">
        <v>4</v>
      </c>
      <c r="L431" s="9" t="s">
        <v>4</v>
      </c>
      <c r="M431" s="9" t="s">
        <v>4</v>
      </c>
    </row>
    <row r="432" spans="1:13" x14ac:dyDescent="0.25">
      <c r="A432">
        <v>429</v>
      </c>
      <c r="B432" t="s">
        <v>936</v>
      </c>
      <c r="C432" t="s">
        <v>937</v>
      </c>
      <c r="D432" s="9" t="s">
        <v>4</v>
      </c>
      <c r="E432" s="9" t="s">
        <v>4</v>
      </c>
      <c r="F432" s="9" t="s">
        <v>4</v>
      </c>
      <c r="G432" s="9" t="s">
        <v>4</v>
      </c>
      <c r="H432" s="9" t="s">
        <v>81</v>
      </c>
      <c r="I432" s="9" t="s">
        <v>81</v>
      </c>
      <c r="J432" s="9" t="s">
        <v>4</v>
      </c>
      <c r="K432" s="9" t="s">
        <v>4</v>
      </c>
      <c r="L432" s="9" t="s">
        <v>4</v>
      </c>
      <c r="M432" s="9" t="s">
        <v>4</v>
      </c>
    </row>
    <row r="433" spans="1:13" x14ac:dyDescent="0.25">
      <c r="A433">
        <v>430</v>
      </c>
      <c r="B433" t="s">
        <v>938</v>
      </c>
      <c r="C433" t="s">
        <v>939</v>
      </c>
      <c r="D433" s="9" t="s">
        <v>4</v>
      </c>
      <c r="E433" s="9" t="s">
        <v>4</v>
      </c>
      <c r="F433" s="9" t="s">
        <v>4</v>
      </c>
      <c r="G433" s="9" t="s">
        <v>4</v>
      </c>
      <c r="H433" s="9" t="s">
        <v>81</v>
      </c>
      <c r="I433" s="9" t="s">
        <v>81</v>
      </c>
      <c r="J433" s="9" t="s">
        <v>4</v>
      </c>
      <c r="K433" s="9" t="s">
        <v>4</v>
      </c>
      <c r="L433" s="9" t="s">
        <v>4</v>
      </c>
      <c r="M433" s="9" t="s">
        <v>4</v>
      </c>
    </row>
    <row r="434" spans="1:13" x14ac:dyDescent="0.25">
      <c r="A434">
        <v>431</v>
      </c>
      <c r="B434" t="s">
        <v>940</v>
      </c>
      <c r="C434" t="s">
        <v>941</v>
      </c>
      <c r="D434" s="9" t="s">
        <v>4</v>
      </c>
      <c r="E434" s="9" t="s">
        <v>4</v>
      </c>
      <c r="F434" s="9" t="s">
        <v>4</v>
      </c>
      <c r="G434" s="9" t="s">
        <v>4</v>
      </c>
      <c r="H434" s="9" t="s">
        <v>81</v>
      </c>
      <c r="I434" s="9" t="s">
        <v>81</v>
      </c>
      <c r="J434" s="9" t="s">
        <v>4</v>
      </c>
      <c r="K434" s="9" t="s">
        <v>4</v>
      </c>
      <c r="L434" s="9" t="s">
        <v>4</v>
      </c>
      <c r="M434" s="9" t="s">
        <v>4</v>
      </c>
    </row>
    <row r="435" spans="1:13" x14ac:dyDescent="0.25">
      <c r="A435">
        <v>432</v>
      </c>
      <c r="B435" t="s">
        <v>942</v>
      </c>
      <c r="C435" t="s">
        <v>943</v>
      </c>
      <c r="D435" s="9" t="s">
        <v>4</v>
      </c>
      <c r="E435" s="9" t="s">
        <v>4</v>
      </c>
      <c r="F435" s="9" t="s">
        <v>4</v>
      </c>
      <c r="G435" s="9" t="s">
        <v>4</v>
      </c>
      <c r="H435" s="9" t="s">
        <v>81</v>
      </c>
      <c r="I435" s="9" t="s">
        <v>81</v>
      </c>
      <c r="J435" s="9" t="s">
        <v>4</v>
      </c>
      <c r="K435" s="9" t="s">
        <v>4</v>
      </c>
      <c r="L435" s="9" t="s">
        <v>4</v>
      </c>
      <c r="M435" s="9" t="s">
        <v>4</v>
      </c>
    </row>
    <row r="436" spans="1:13" x14ac:dyDescent="0.25">
      <c r="A436">
        <v>433</v>
      </c>
      <c r="B436" t="s">
        <v>944</v>
      </c>
      <c r="C436" t="s">
        <v>945</v>
      </c>
      <c r="D436" s="9" t="s">
        <v>4</v>
      </c>
      <c r="E436" s="9" t="s">
        <v>4</v>
      </c>
      <c r="F436" s="9" t="s">
        <v>4</v>
      </c>
      <c r="G436" s="9" t="s">
        <v>4</v>
      </c>
      <c r="H436" s="9" t="s">
        <v>81</v>
      </c>
      <c r="I436" s="9" t="s">
        <v>81</v>
      </c>
      <c r="J436" s="9" t="s">
        <v>4</v>
      </c>
      <c r="K436" s="9" t="s">
        <v>4</v>
      </c>
      <c r="L436" s="9" t="s">
        <v>4</v>
      </c>
      <c r="M436" s="9" t="s">
        <v>4</v>
      </c>
    </row>
    <row r="437" spans="1:13" x14ac:dyDescent="0.25">
      <c r="A437">
        <v>434</v>
      </c>
      <c r="B437" t="s">
        <v>946</v>
      </c>
      <c r="C437" t="s">
        <v>947</v>
      </c>
      <c r="D437" s="9" t="s">
        <v>4</v>
      </c>
      <c r="E437" s="9" t="s">
        <v>4</v>
      </c>
      <c r="F437" s="9" t="s">
        <v>4</v>
      </c>
      <c r="G437" s="9" t="s">
        <v>4</v>
      </c>
      <c r="H437" s="9" t="s">
        <v>81</v>
      </c>
      <c r="I437" s="9" t="s">
        <v>81</v>
      </c>
      <c r="J437" s="9" t="s">
        <v>4</v>
      </c>
      <c r="K437" s="9" t="s">
        <v>4</v>
      </c>
      <c r="L437" s="9" t="s">
        <v>4</v>
      </c>
      <c r="M437" s="9" t="s">
        <v>4</v>
      </c>
    </row>
    <row r="438" spans="1:13" x14ac:dyDescent="0.25">
      <c r="A438">
        <v>435</v>
      </c>
      <c r="B438" t="s">
        <v>948</v>
      </c>
      <c r="C438" t="s">
        <v>949</v>
      </c>
      <c r="D438" s="9" t="s">
        <v>4</v>
      </c>
      <c r="E438" s="9" t="s">
        <v>4</v>
      </c>
      <c r="F438" s="9" t="s">
        <v>4</v>
      </c>
      <c r="G438" s="9" t="s">
        <v>4</v>
      </c>
      <c r="H438" s="9" t="s">
        <v>81</v>
      </c>
      <c r="I438" s="9" t="s">
        <v>4</v>
      </c>
      <c r="J438" s="9" t="s">
        <v>4</v>
      </c>
      <c r="K438" s="9" t="s">
        <v>4</v>
      </c>
      <c r="L438" s="9" t="s">
        <v>4</v>
      </c>
      <c r="M438" s="9" t="s">
        <v>4</v>
      </c>
    </row>
    <row r="439" spans="1:13" x14ac:dyDescent="0.25">
      <c r="A439">
        <v>436</v>
      </c>
      <c r="B439" t="s">
        <v>950</v>
      </c>
      <c r="C439" t="s">
        <v>951</v>
      </c>
      <c r="D439" s="9" t="s">
        <v>4</v>
      </c>
      <c r="E439" s="9" t="s">
        <v>4</v>
      </c>
      <c r="F439" s="9" t="s">
        <v>4</v>
      </c>
      <c r="G439" s="9" t="s">
        <v>4</v>
      </c>
      <c r="H439" s="9" t="s">
        <v>81</v>
      </c>
      <c r="I439" s="9" t="s">
        <v>81</v>
      </c>
      <c r="J439" s="9" t="s">
        <v>4</v>
      </c>
      <c r="K439" s="9" t="s">
        <v>4</v>
      </c>
      <c r="L439" s="9" t="s">
        <v>4</v>
      </c>
      <c r="M439" s="9" t="s">
        <v>4</v>
      </c>
    </row>
    <row r="440" spans="1:13" x14ac:dyDescent="0.25">
      <c r="A440">
        <v>437</v>
      </c>
      <c r="B440" t="s">
        <v>952</v>
      </c>
      <c r="C440" t="s">
        <v>953</v>
      </c>
      <c r="D440" s="9" t="s">
        <v>4</v>
      </c>
      <c r="E440" s="9" t="s">
        <v>4</v>
      </c>
      <c r="F440" s="9" t="s">
        <v>4</v>
      </c>
      <c r="G440" s="9" t="s">
        <v>4</v>
      </c>
      <c r="H440" s="9" t="s">
        <v>81</v>
      </c>
      <c r="I440" s="9" t="s">
        <v>81</v>
      </c>
      <c r="J440" s="9" t="s">
        <v>4</v>
      </c>
      <c r="K440" s="9" t="s">
        <v>4</v>
      </c>
      <c r="L440" s="9" t="s">
        <v>4</v>
      </c>
      <c r="M440" s="9" t="s">
        <v>4</v>
      </c>
    </row>
    <row r="441" spans="1:13" x14ac:dyDescent="0.25">
      <c r="A441">
        <v>438</v>
      </c>
      <c r="B441" t="s">
        <v>954</v>
      </c>
      <c r="C441" t="s">
        <v>955</v>
      </c>
      <c r="D441" s="9" t="s">
        <v>4</v>
      </c>
      <c r="E441" s="9" t="s">
        <v>4</v>
      </c>
      <c r="F441" s="9" t="s">
        <v>4</v>
      </c>
      <c r="G441" s="9" t="s">
        <v>4</v>
      </c>
      <c r="H441" s="9" t="s">
        <v>81</v>
      </c>
      <c r="I441" s="9" t="s">
        <v>81</v>
      </c>
      <c r="J441" s="9" t="s">
        <v>4</v>
      </c>
      <c r="K441" s="9" t="s">
        <v>4</v>
      </c>
      <c r="L441" s="9" t="s">
        <v>4</v>
      </c>
      <c r="M441" s="9" t="s">
        <v>4</v>
      </c>
    </row>
    <row r="442" spans="1:13" x14ac:dyDescent="0.25">
      <c r="A442">
        <v>439</v>
      </c>
      <c r="B442" t="s">
        <v>956</v>
      </c>
      <c r="C442" t="s">
        <v>957</v>
      </c>
      <c r="D442" s="9" t="s">
        <v>4</v>
      </c>
      <c r="E442" s="9" t="s">
        <v>4</v>
      </c>
      <c r="F442" s="9" t="s">
        <v>4</v>
      </c>
      <c r="G442" s="9" t="s">
        <v>4</v>
      </c>
      <c r="H442" s="9" t="s">
        <v>81</v>
      </c>
      <c r="I442" s="9" t="s">
        <v>81</v>
      </c>
      <c r="J442" s="9" t="s">
        <v>4</v>
      </c>
      <c r="K442" s="9" t="s">
        <v>4</v>
      </c>
      <c r="L442" s="9" t="s">
        <v>4</v>
      </c>
      <c r="M442" s="9" t="s">
        <v>4</v>
      </c>
    </row>
    <row r="443" spans="1:13" x14ac:dyDescent="0.25">
      <c r="A443">
        <v>440</v>
      </c>
      <c r="B443" t="s">
        <v>958</v>
      </c>
      <c r="C443" t="s">
        <v>959</v>
      </c>
      <c r="D443" s="9" t="s">
        <v>4</v>
      </c>
      <c r="E443" s="9" t="s">
        <v>4</v>
      </c>
      <c r="F443" s="9" t="s">
        <v>4</v>
      </c>
      <c r="G443" s="9" t="s">
        <v>4</v>
      </c>
      <c r="H443" s="9" t="s">
        <v>81</v>
      </c>
      <c r="I443" s="9" t="s">
        <v>81</v>
      </c>
      <c r="J443" s="9" t="s">
        <v>4</v>
      </c>
      <c r="K443" s="9" t="s">
        <v>4</v>
      </c>
      <c r="L443" s="9" t="s">
        <v>4</v>
      </c>
      <c r="M443" s="9" t="s">
        <v>4</v>
      </c>
    </row>
    <row r="444" spans="1:13" x14ac:dyDescent="0.25">
      <c r="A444">
        <v>441</v>
      </c>
      <c r="B444" t="s">
        <v>960</v>
      </c>
      <c r="C444" t="s">
        <v>961</v>
      </c>
      <c r="D444" s="9" t="s">
        <v>4</v>
      </c>
      <c r="E444" s="9" t="s">
        <v>4</v>
      </c>
      <c r="F444" s="9" t="s">
        <v>4</v>
      </c>
      <c r="G444" s="9" t="s">
        <v>4</v>
      </c>
      <c r="H444" s="9" t="s">
        <v>81</v>
      </c>
      <c r="I444" s="9" t="s">
        <v>4</v>
      </c>
      <c r="J444" s="9" t="s">
        <v>4</v>
      </c>
      <c r="K444" s="9" t="s">
        <v>4</v>
      </c>
      <c r="L444" s="9" t="s">
        <v>4</v>
      </c>
      <c r="M444" s="9" t="s">
        <v>4</v>
      </c>
    </row>
    <row r="445" spans="1:13" x14ac:dyDescent="0.25">
      <c r="A445">
        <v>442</v>
      </c>
      <c r="B445" t="s">
        <v>962</v>
      </c>
      <c r="C445" t="s">
        <v>963</v>
      </c>
      <c r="D445" s="9" t="s">
        <v>4</v>
      </c>
      <c r="E445" s="9" t="s">
        <v>4</v>
      </c>
      <c r="F445" s="9" t="s">
        <v>4</v>
      </c>
      <c r="G445" s="9" t="s">
        <v>4</v>
      </c>
      <c r="H445" s="9" t="s">
        <v>81</v>
      </c>
      <c r="I445" s="9" t="s">
        <v>81</v>
      </c>
      <c r="J445" s="9" t="s">
        <v>4</v>
      </c>
      <c r="K445" s="9" t="s">
        <v>4</v>
      </c>
      <c r="L445" s="9" t="s">
        <v>4</v>
      </c>
      <c r="M445" s="9" t="s">
        <v>4</v>
      </c>
    </row>
    <row r="446" spans="1:13" x14ac:dyDescent="0.25">
      <c r="A446">
        <v>443</v>
      </c>
      <c r="B446" t="s">
        <v>964</v>
      </c>
      <c r="C446" t="s">
        <v>965</v>
      </c>
      <c r="D446" s="9" t="s">
        <v>4</v>
      </c>
      <c r="E446" s="9" t="s">
        <v>4</v>
      </c>
      <c r="F446" s="9" t="s">
        <v>4</v>
      </c>
      <c r="G446" s="9" t="s">
        <v>4</v>
      </c>
      <c r="H446" s="9" t="s">
        <v>81</v>
      </c>
      <c r="I446" s="9" t="s">
        <v>4</v>
      </c>
      <c r="J446" s="9" t="s">
        <v>4</v>
      </c>
      <c r="K446" s="9" t="s">
        <v>81</v>
      </c>
      <c r="L446" s="9" t="s">
        <v>81</v>
      </c>
      <c r="M446" s="9" t="s">
        <v>4</v>
      </c>
    </row>
    <row r="447" spans="1:13" x14ac:dyDescent="0.25">
      <c r="A447">
        <v>444</v>
      </c>
      <c r="B447" t="s">
        <v>966</v>
      </c>
      <c r="C447" t="s">
        <v>967</v>
      </c>
      <c r="D447" s="9" t="s">
        <v>4</v>
      </c>
      <c r="E447" s="9" t="s">
        <v>4</v>
      </c>
      <c r="F447" s="9" t="s">
        <v>4</v>
      </c>
      <c r="G447" s="9" t="s">
        <v>4</v>
      </c>
      <c r="H447" s="9" t="s">
        <v>81</v>
      </c>
      <c r="I447" s="9" t="s">
        <v>81</v>
      </c>
      <c r="J447" s="9" t="s">
        <v>4</v>
      </c>
      <c r="K447" s="9" t="s">
        <v>4</v>
      </c>
      <c r="L447" s="9" t="s">
        <v>4</v>
      </c>
      <c r="M447" s="9" t="s">
        <v>4</v>
      </c>
    </row>
    <row r="448" spans="1:13" x14ac:dyDescent="0.25">
      <c r="A448">
        <v>445</v>
      </c>
      <c r="B448" t="s">
        <v>968</v>
      </c>
      <c r="C448" t="s">
        <v>969</v>
      </c>
      <c r="D448" s="9" t="s">
        <v>4</v>
      </c>
      <c r="E448" s="9" t="s">
        <v>4</v>
      </c>
      <c r="F448" s="9" t="s">
        <v>4</v>
      </c>
      <c r="G448" s="9" t="s">
        <v>4</v>
      </c>
      <c r="H448" s="9" t="s">
        <v>81</v>
      </c>
      <c r="I448" s="9" t="s">
        <v>81</v>
      </c>
      <c r="J448" s="9" t="s">
        <v>4</v>
      </c>
      <c r="K448" s="9" t="s">
        <v>4</v>
      </c>
      <c r="L448" s="9" t="s">
        <v>4</v>
      </c>
      <c r="M448" s="9" t="s">
        <v>4</v>
      </c>
    </row>
    <row r="449" spans="1:13" x14ac:dyDescent="0.25">
      <c r="A449">
        <v>446</v>
      </c>
      <c r="B449" t="s">
        <v>970</v>
      </c>
      <c r="C449" t="s">
        <v>971</v>
      </c>
      <c r="D449" s="9" t="s">
        <v>4</v>
      </c>
      <c r="E449" s="9" t="s">
        <v>4</v>
      </c>
      <c r="F449" s="9" t="s">
        <v>4</v>
      </c>
      <c r="G449" s="9" t="s">
        <v>4</v>
      </c>
      <c r="H449" s="9" t="s">
        <v>81</v>
      </c>
      <c r="I449" s="9" t="s">
        <v>4</v>
      </c>
      <c r="J449" s="9" t="s">
        <v>4</v>
      </c>
      <c r="K449" s="9" t="s">
        <v>4</v>
      </c>
      <c r="L449" s="9" t="s">
        <v>4</v>
      </c>
      <c r="M449" s="9" t="s">
        <v>4</v>
      </c>
    </row>
    <row r="450" spans="1:13" x14ac:dyDescent="0.25">
      <c r="A450">
        <v>447</v>
      </c>
      <c r="B450" t="s">
        <v>972</v>
      </c>
      <c r="C450" t="s">
        <v>973</v>
      </c>
      <c r="D450" s="9" t="s">
        <v>4</v>
      </c>
      <c r="E450" s="9" t="s">
        <v>4</v>
      </c>
      <c r="F450" s="9" t="s">
        <v>4</v>
      </c>
      <c r="G450" s="9" t="s">
        <v>4</v>
      </c>
      <c r="H450" s="9" t="s">
        <v>81</v>
      </c>
      <c r="I450" s="9" t="s">
        <v>81</v>
      </c>
      <c r="J450" s="9" t="s">
        <v>4</v>
      </c>
      <c r="K450" s="9" t="s">
        <v>4</v>
      </c>
      <c r="L450" s="9" t="s">
        <v>4</v>
      </c>
      <c r="M450" s="9" t="s">
        <v>4</v>
      </c>
    </row>
    <row r="451" spans="1:13" x14ac:dyDescent="0.25">
      <c r="A451">
        <v>448</v>
      </c>
      <c r="B451" t="s">
        <v>974</v>
      </c>
      <c r="C451" t="s">
        <v>975</v>
      </c>
      <c r="D451" s="9" t="s">
        <v>4</v>
      </c>
      <c r="E451" s="9" t="s">
        <v>4</v>
      </c>
      <c r="F451" s="9" t="s">
        <v>4</v>
      </c>
      <c r="G451" s="9" t="s">
        <v>4</v>
      </c>
      <c r="H451" s="9" t="s">
        <v>81</v>
      </c>
      <c r="I451" s="9" t="s">
        <v>81</v>
      </c>
      <c r="J451" s="9" t="s">
        <v>4</v>
      </c>
      <c r="K451" s="9" t="s">
        <v>4</v>
      </c>
      <c r="L451" s="9" t="s">
        <v>4</v>
      </c>
      <c r="M451" s="9" t="s">
        <v>4</v>
      </c>
    </row>
    <row r="452" spans="1:13" x14ac:dyDescent="0.25">
      <c r="A452">
        <v>449</v>
      </c>
      <c r="B452" t="s">
        <v>976</v>
      </c>
      <c r="C452" t="s">
        <v>977</v>
      </c>
      <c r="D452" s="9" t="s">
        <v>4</v>
      </c>
      <c r="E452" s="9" t="s">
        <v>4</v>
      </c>
      <c r="F452" s="9" t="s">
        <v>4</v>
      </c>
      <c r="G452" s="9" t="s">
        <v>4</v>
      </c>
      <c r="H452" s="9" t="s">
        <v>81</v>
      </c>
      <c r="I452" s="9" t="s">
        <v>81</v>
      </c>
      <c r="J452" s="9" t="s">
        <v>4</v>
      </c>
      <c r="K452" s="9" t="s">
        <v>4</v>
      </c>
      <c r="L452" s="9" t="s">
        <v>4</v>
      </c>
      <c r="M452" s="9" t="s">
        <v>4</v>
      </c>
    </row>
    <row r="453" spans="1:13" x14ac:dyDescent="0.25">
      <c r="A453">
        <v>450</v>
      </c>
      <c r="B453" t="s">
        <v>978</v>
      </c>
      <c r="C453" t="s">
        <v>979</v>
      </c>
      <c r="D453" s="9" t="s">
        <v>4</v>
      </c>
      <c r="E453" s="9" t="s">
        <v>4</v>
      </c>
      <c r="F453" s="9" t="s">
        <v>4</v>
      </c>
      <c r="G453" s="9" t="s">
        <v>4</v>
      </c>
      <c r="H453" s="9" t="s">
        <v>81</v>
      </c>
      <c r="I453" s="9" t="s">
        <v>81</v>
      </c>
      <c r="J453" s="9" t="s">
        <v>4</v>
      </c>
      <c r="K453" s="9" t="s">
        <v>4</v>
      </c>
      <c r="L453" s="9" t="s">
        <v>4</v>
      </c>
      <c r="M453" s="9" t="s">
        <v>4</v>
      </c>
    </row>
    <row r="454" spans="1:13" x14ac:dyDescent="0.25">
      <c r="A454">
        <v>451</v>
      </c>
      <c r="B454" t="s">
        <v>980</v>
      </c>
      <c r="C454" t="s">
        <v>981</v>
      </c>
      <c r="D454" s="9" t="s">
        <v>4</v>
      </c>
      <c r="E454" s="9" t="s">
        <v>4</v>
      </c>
      <c r="F454" s="9" t="s">
        <v>4</v>
      </c>
      <c r="G454" s="9" t="s">
        <v>4</v>
      </c>
      <c r="H454" s="9" t="s">
        <v>81</v>
      </c>
      <c r="I454" s="9" t="s">
        <v>4</v>
      </c>
      <c r="J454" s="9" t="s">
        <v>4</v>
      </c>
      <c r="K454" s="9" t="s">
        <v>4</v>
      </c>
      <c r="L454" s="9" t="s">
        <v>4</v>
      </c>
      <c r="M454" s="9" t="s">
        <v>4</v>
      </c>
    </row>
    <row r="455" spans="1:13" x14ac:dyDescent="0.25">
      <c r="A455">
        <v>452</v>
      </c>
      <c r="B455" t="s">
        <v>982</v>
      </c>
      <c r="C455" t="s">
        <v>983</v>
      </c>
      <c r="D455" s="9" t="s">
        <v>4</v>
      </c>
      <c r="E455" s="9" t="s">
        <v>4</v>
      </c>
      <c r="F455" s="9" t="s">
        <v>4</v>
      </c>
      <c r="G455" s="9" t="s">
        <v>4</v>
      </c>
      <c r="H455" s="9" t="s">
        <v>81</v>
      </c>
      <c r="I455" s="9" t="s">
        <v>4</v>
      </c>
      <c r="J455" s="9" t="s">
        <v>4</v>
      </c>
      <c r="K455" s="9" t="s">
        <v>4</v>
      </c>
      <c r="L455" s="9" t="s">
        <v>4</v>
      </c>
      <c r="M455" s="9" t="s">
        <v>4</v>
      </c>
    </row>
    <row r="456" spans="1:13" x14ac:dyDescent="0.25">
      <c r="A456">
        <v>453</v>
      </c>
      <c r="B456" t="s">
        <v>984</v>
      </c>
      <c r="C456" t="s">
        <v>985</v>
      </c>
      <c r="D456" s="9" t="s">
        <v>4</v>
      </c>
      <c r="E456" s="9" t="s">
        <v>4</v>
      </c>
      <c r="F456" s="9" t="s">
        <v>4</v>
      </c>
      <c r="G456" s="9" t="s">
        <v>4</v>
      </c>
      <c r="H456" s="9" t="s">
        <v>81</v>
      </c>
      <c r="I456" s="9" t="s">
        <v>81</v>
      </c>
      <c r="J456" s="9" t="s">
        <v>4</v>
      </c>
      <c r="K456" s="9" t="s">
        <v>4</v>
      </c>
      <c r="L456" s="9" t="s">
        <v>4</v>
      </c>
      <c r="M456" s="9" t="s">
        <v>4</v>
      </c>
    </row>
    <row r="457" spans="1:13" x14ac:dyDescent="0.25">
      <c r="A457">
        <v>454</v>
      </c>
      <c r="B457" t="s">
        <v>986</v>
      </c>
      <c r="C457" t="s">
        <v>987</v>
      </c>
      <c r="D457" s="9" t="s">
        <v>4</v>
      </c>
      <c r="E457" s="9" t="s">
        <v>4</v>
      </c>
      <c r="F457" s="9" t="s">
        <v>4</v>
      </c>
      <c r="G457" s="9" t="s">
        <v>4</v>
      </c>
      <c r="H457" s="9" t="s">
        <v>81</v>
      </c>
      <c r="I457" s="9" t="s">
        <v>81</v>
      </c>
      <c r="J457" s="9" t="s">
        <v>4</v>
      </c>
      <c r="K457" s="9" t="s">
        <v>4</v>
      </c>
      <c r="L457" s="9" t="s">
        <v>4</v>
      </c>
      <c r="M457" s="9" t="s">
        <v>4</v>
      </c>
    </row>
    <row r="458" spans="1:13" x14ac:dyDescent="0.25">
      <c r="A458">
        <v>455</v>
      </c>
      <c r="B458" t="s">
        <v>988</v>
      </c>
      <c r="C458" t="s">
        <v>989</v>
      </c>
      <c r="D458" s="9" t="s">
        <v>4</v>
      </c>
      <c r="E458" s="9" t="s">
        <v>4</v>
      </c>
      <c r="F458" s="9" t="s">
        <v>4</v>
      </c>
      <c r="G458" s="9" t="s">
        <v>4</v>
      </c>
      <c r="H458" s="9" t="s">
        <v>81</v>
      </c>
      <c r="I458" s="9" t="s">
        <v>81</v>
      </c>
      <c r="J458" s="9" t="s">
        <v>4</v>
      </c>
      <c r="K458" s="9" t="s">
        <v>4</v>
      </c>
      <c r="L458" s="9" t="s">
        <v>4</v>
      </c>
      <c r="M458" s="9" t="s">
        <v>4</v>
      </c>
    </row>
    <row r="459" spans="1:13" x14ac:dyDescent="0.25">
      <c r="A459">
        <v>456</v>
      </c>
      <c r="B459" t="s">
        <v>990</v>
      </c>
      <c r="C459" t="s">
        <v>991</v>
      </c>
      <c r="D459" s="9" t="s">
        <v>4</v>
      </c>
      <c r="E459" s="9" t="s">
        <v>4</v>
      </c>
      <c r="F459" s="9" t="s">
        <v>4</v>
      </c>
      <c r="G459" s="9" t="s">
        <v>4</v>
      </c>
      <c r="H459" s="9" t="s">
        <v>81</v>
      </c>
      <c r="I459" s="9" t="s">
        <v>81</v>
      </c>
      <c r="J459" s="9" t="s">
        <v>4</v>
      </c>
      <c r="K459" s="9" t="s">
        <v>4</v>
      </c>
      <c r="L459" s="9" t="s">
        <v>4</v>
      </c>
      <c r="M459" s="9" t="s">
        <v>4</v>
      </c>
    </row>
    <row r="460" spans="1:13" x14ac:dyDescent="0.25">
      <c r="A460">
        <v>457</v>
      </c>
      <c r="B460" t="s">
        <v>992</v>
      </c>
      <c r="C460" t="s">
        <v>993</v>
      </c>
      <c r="D460" s="9" t="s">
        <v>4</v>
      </c>
      <c r="E460" s="9" t="s">
        <v>4</v>
      </c>
      <c r="F460" s="9" t="s">
        <v>4</v>
      </c>
      <c r="G460" s="9" t="s">
        <v>4</v>
      </c>
      <c r="H460" s="9" t="s">
        <v>81</v>
      </c>
      <c r="I460" s="9" t="s">
        <v>81</v>
      </c>
      <c r="J460" s="9" t="s">
        <v>4</v>
      </c>
      <c r="K460" s="9" t="s">
        <v>4</v>
      </c>
      <c r="L460" s="9" t="s">
        <v>4</v>
      </c>
      <c r="M460" s="9" t="s">
        <v>4</v>
      </c>
    </row>
    <row r="461" spans="1:13" x14ac:dyDescent="0.25">
      <c r="A461">
        <v>458</v>
      </c>
      <c r="B461" t="s">
        <v>994</v>
      </c>
      <c r="C461" t="s">
        <v>995</v>
      </c>
      <c r="D461" s="9" t="s">
        <v>4</v>
      </c>
      <c r="E461" s="9" t="s">
        <v>4</v>
      </c>
      <c r="F461" s="9" t="s">
        <v>4</v>
      </c>
      <c r="G461" s="9" t="s">
        <v>4</v>
      </c>
      <c r="H461" s="9" t="s">
        <v>81</v>
      </c>
      <c r="I461" s="9" t="s">
        <v>4</v>
      </c>
      <c r="J461" s="9" t="s">
        <v>4</v>
      </c>
      <c r="K461" s="9" t="s">
        <v>4</v>
      </c>
      <c r="L461" s="9" t="s">
        <v>4</v>
      </c>
      <c r="M461" s="9" t="s">
        <v>4</v>
      </c>
    </row>
    <row r="462" spans="1:13" x14ac:dyDescent="0.25">
      <c r="A462">
        <v>459</v>
      </c>
      <c r="B462" t="s">
        <v>996</v>
      </c>
      <c r="C462" t="s">
        <v>997</v>
      </c>
      <c r="D462" s="9" t="s">
        <v>4</v>
      </c>
      <c r="E462" s="9" t="s">
        <v>4</v>
      </c>
      <c r="F462" s="9" t="s">
        <v>4</v>
      </c>
      <c r="G462" s="9" t="s">
        <v>4</v>
      </c>
      <c r="H462" s="9" t="s">
        <v>81</v>
      </c>
      <c r="I462" s="9" t="s">
        <v>4</v>
      </c>
      <c r="J462" s="9" t="s">
        <v>4</v>
      </c>
      <c r="K462" s="9" t="s">
        <v>4</v>
      </c>
      <c r="L462" s="9" t="s">
        <v>4</v>
      </c>
      <c r="M462" s="9" t="s">
        <v>4</v>
      </c>
    </row>
    <row r="463" spans="1:13" x14ac:dyDescent="0.25">
      <c r="A463">
        <v>460</v>
      </c>
      <c r="B463" t="s">
        <v>998</v>
      </c>
      <c r="C463" t="s">
        <v>999</v>
      </c>
      <c r="D463" s="9" t="s">
        <v>4</v>
      </c>
      <c r="E463" s="9" t="s">
        <v>4</v>
      </c>
      <c r="F463" s="9" t="s">
        <v>4</v>
      </c>
      <c r="G463" s="9" t="s">
        <v>4</v>
      </c>
      <c r="H463" s="9" t="s">
        <v>81</v>
      </c>
      <c r="I463" s="9" t="s">
        <v>81</v>
      </c>
      <c r="J463" s="9" t="s">
        <v>4</v>
      </c>
      <c r="K463" s="9" t="s">
        <v>4</v>
      </c>
      <c r="L463" s="9" t="s">
        <v>4</v>
      </c>
      <c r="M463" s="9" t="s">
        <v>4</v>
      </c>
    </row>
    <row r="464" spans="1:13" x14ac:dyDescent="0.25">
      <c r="A464">
        <v>461</v>
      </c>
      <c r="B464" t="s">
        <v>1000</v>
      </c>
      <c r="C464" t="s">
        <v>1001</v>
      </c>
      <c r="D464" s="9" t="s">
        <v>4</v>
      </c>
      <c r="E464" s="9" t="s">
        <v>4</v>
      </c>
      <c r="F464" s="9" t="s">
        <v>4</v>
      </c>
      <c r="G464" s="9" t="s">
        <v>4</v>
      </c>
      <c r="H464" s="9" t="s">
        <v>81</v>
      </c>
      <c r="I464" s="9" t="s">
        <v>4</v>
      </c>
      <c r="J464" s="9" t="s">
        <v>4</v>
      </c>
      <c r="K464" s="9" t="s">
        <v>4</v>
      </c>
      <c r="L464" s="9" t="s">
        <v>4</v>
      </c>
      <c r="M464" s="9" t="s">
        <v>4</v>
      </c>
    </row>
    <row r="465" spans="1:13" x14ac:dyDescent="0.25">
      <c r="A465">
        <v>462</v>
      </c>
      <c r="B465" t="s">
        <v>1002</v>
      </c>
      <c r="C465" t="s">
        <v>1003</v>
      </c>
      <c r="D465" s="9" t="s">
        <v>4</v>
      </c>
      <c r="E465" s="9" t="s">
        <v>4</v>
      </c>
      <c r="F465" s="9" t="s">
        <v>4</v>
      </c>
      <c r="G465" s="9" t="s">
        <v>4</v>
      </c>
      <c r="H465" s="9" t="s">
        <v>81</v>
      </c>
      <c r="I465" s="9" t="s">
        <v>81</v>
      </c>
      <c r="J465" s="9" t="s">
        <v>4</v>
      </c>
      <c r="K465" s="9" t="s">
        <v>4</v>
      </c>
      <c r="L465" s="9" t="s">
        <v>4</v>
      </c>
      <c r="M465" s="9" t="s">
        <v>4</v>
      </c>
    </row>
    <row r="466" spans="1:13" x14ac:dyDescent="0.25">
      <c r="A466">
        <v>463</v>
      </c>
      <c r="B466" t="s">
        <v>1004</v>
      </c>
      <c r="C466" t="s">
        <v>1005</v>
      </c>
      <c r="D466" s="9" t="s">
        <v>4</v>
      </c>
      <c r="E466" s="9" t="s">
        <v>4</v>
      </c>
      <c r="F466" s="9" t="s">
        <v>4</v>
      </c>
      <c r="G466" s="9" t="s">
        <v>4</v>
      </c>
      <c r="H466" s="9" t="s">
        <v>81</v>
      </c>
      <c r="I466" s="9" t="s">
        <v>81</v>
      </c>
      <c r="J466" s="9" t="s">
        <v>4</v>
      </c>
      <c r="K466" s="9" t="s">
        <v>4</v>
      </c>
      <c r="L466" s="9" t="s">
        <v>4</v>
      </c>
      <c r="M466" s="9" t="s">
        <v>4</v>
      </c>
    </row>
    <row r="467" spans="1:13" x14ac:dyDescent="0.25">
      <c r="A467">
        <v>464</v>
      </c>
      <c r="B467" t="s">
        <v>1006</v>
      </c>
      <c r="C467" t="s">
        <v>1007</v>
      </c>
      <c r="D467" s="9" t="s">
        <v>4</v>
      </c>
      <c r="E467" s="9" t="s">
        <v>4</v>
      </c>
      <c r="F467" s="9" t="s">
        <v>4</v>
      </c>
      <c r="G467" s="9" t="s">
        <v>4</v>
      </c>
      <c r="H467" s="9" t="s">
        <v>81</v>
      </c>
      <c r="I467" s="9" t="s">
        <v>81</v>
      </c>
      <c r="J467" s="9" t="s">
        <v>4</v>
      </c>
      <c r="K467" s="9" t="s">
        <v>4</v>
      </c>
      <c r="L467" s="9" t="s">
        <v>4</v>
      </c>
      <c r="M467" s="9" t="s">
        <v>4</v>
      </c>
    </row>
    <row r="468" spans="1:13" x14ac:dyDescent="0.25">
      <c r="A468">
        <v>465</v>
      </c>
      <c r="B468" t="s">
        <v>1008</v>
      </c>
      <c r="C468" t="s">
        <v>1009</v>
      </c>
      <c r="D468" s="9" t="s">
        <v>4</v>
      </c>
      <c r="E468" s="9" t="s">
        <v>4</v>
      </c>
      <c r="F468" s="9" t="s">
        <v>4</v>
      </c>
      <c r="G468" s="9" t="s">
        <v>4</v>
      </c>
      <c r="H468" s="9" t="s">
        <v>81</v>
      </c>
      <c r="I468" s="9" t="s">
        <v>81</v>
      </c>
      <c r="J468" s="9" t="s">
        <v>4</v>
      </c>
      <c r="K468" s="9" t="s">
        <v>4</v>
      </c>
      <c r="L468" s="9" t="s">
        <v>4</v>
      </c>
      <c r="M468" s="9" t="s">
        <v>4</v>
      </c>
    </row>
    <row r="469" spans="1:13" x14ac:dyDescent="0.25">
      <c r="A469">
        <v>466</v>
      </c>
      <c r="B469" t="s">
        <v>1010</v>
      </c>
      <c r="C469" t="s">
        <v>1011</v>
      </c>
      <c r="D469" s="9" t="s">
        <v>4</v>
      </c>
      <c r="E469" s="9" t="s">
        <v>4</v>
      </c>
      <c r="F469" s="9" t="s">
        <v>4</v>
      </c>
      <c r="G469" s="9" t="s">
        <v>4</v>
      </c>
      <c r="H469" s="9" t="s">
        <v>81</v>
      </c>
      <c r="I469" s="9" t="s">
        <v>4</v>
      </c>
      <c r="J469" s="9" t="s">
        <v>4</v>
      </c>
      <c r="K469" s="9" t="s">
        <v>4</v>
      </c>
      <c r="L469" s="9" t="s">
        <v>4</v>
      </c>
      <c r="M469" s="9" t="s">
        <v>4</v>
      </c>
    </row>
    <row r="470" spans="1:13" x14ac:dyDescent="0.25">
      <c r="A470">
        <v>467</v>
      </c>
      <c r="B470" t="s">
        <v>1012</v>
      </c>
      <c r="C470" t="s">
        <v>1013</v>
      </c>
      <c r="D470" s="9" t="s">
        <v>4</v>
      </c>
      <c r="E470" s="9" t="s">
        <v>4</v>
      </c>
      <c r="F470" s="9" t="s">
        <v>4</v>
      </c>
      <c r="G470" s="9" t="s">
        <v>4</v>
      </c>
      <c r="H470" s="9" t="s">
        <v>81</v>
      </c>
      <c r="I470" s="9" t="s">
        <v>4</v>
      </c>
      <c r="J470" s="9" t="s">
        <v>4</v>
      </c>
      <c r="K470" s="9" t="s">
        <v>4</v>
      </c>
      <c r="L470" s="9" t="s">
        <v>4</v>
      </c>
      <c r="M470" s="9" t="s">
        <v>4</v>
      </c>
    </row>
    <row r="471" spans="1:13" x14ac:dyDescent="0.25">
      <c r="A471">
        <v>468</v>
      </c>
      <c r="B471" t="s">
        <v>1014</v>
      </c>
      <c r="C471" t="s">
        <v>1015</v>
      </c>
      <c r="D471" s="9" t="s">
        <v>4</v>
      </c>
      <c r="E471" s="9" t="s">
        <v>4</v>
      </c>
      <c r="F471" s="9" t="s">
        <v>4</v>
      </c>
      <c r="G471" s="9" t="s">
        <v>4</v>
      </c>
      <c r="H471" s="9" t="s">
        <v>81</v>
      </c>
      <c r="I471" s="9" t="s">
        <v>4</v>
      </c>
      <c r="J471" s="9" t="s">
        <v>4</v>
      </c>
      <c r="K471" s="9" t="s">
        <v>4</v>
      </c>
      <c r="L471" s="9" t="s">
        <v>4</v>
      </c>
      <c r="M471" s="9" t="s">
        <v>4</v>
      </c>
    </row>
    <row r="472" spans="1:13" x14ac:dyDescent="0.25">
      <c r="A472">
        <v>469</v>
      </c>
      <c r="B472" t="s">
        <v>1016</v>
      </c>
      <c r="C472" t="s">
        <v>1017</v>
      </c>
      <c r="D472" s="9" t="s">
        <v>4</v>
      </c>
      <c r="E472" s="9" t="s">
        <v>4</v>
      </c>
      <c r="F472" s="9" t="s">
        <v>4</v>
      </c>
      <c r="G472" s="9" t="s">
        <v>4</v>
      </c>
      <c r="H472" s="9" t="s">
        <v>81</v>
      </c>
      <c r="I472" s="9" t="s">
        <v>4</v>
      </c>
      <c r="J472" s="9" t="s">
        <v>4</v>
      </c>
      <c r="K472" s="9" t="s">
        <v>4</v>
      </c>
      <c r="L472" s="9" t="s">
        <v>4</v>
      </c>
      <c r="M472" s="9" t="s">
        <v>4</v>
      </c>
    </row>
    <row r="473" spans="1:13" x14ac:dyDescent="0.25">
      <c r="A473">
        <v>470</v>
      </c>
      <c r="B473" t="s">
        <v>1018</v>
      </c>
      <c r="C473" t="s">
        <v>1019</v>
      </c>
      <c r="D473" s="9" t="s">
        <v>4</v>
      </c>
      <c r="E473" s="9" t="s">
        <v>4</v>
      </c>
      <c r="F473" s="9" t="s">
        <v>4</v>
      </c>
      <c r="G473" s="9" t="s">
        <v>4</v>
      </c>
      <c r="H473" s="9" t="s">
        <v>81</v>
      </c>
      <c r="I473" s="9" t="s">
        <v>81</v>
      </c>
      <c r="J473" s="9" t="s">
        <v>4</v>
      </c>
      <c r="K473" s="9" t="s">
        <v>81</v>
      </c>
      <c r="L473" s="9" t="s">
        <v>4</v>
      </c>
      <c r="M473" s="9" t="s">
        <v>4</v>
      </c>
    </row>
    <row r="474" spans="1:13" x14ac:dyDescent="0.25">
      <c r="A474">
        <v>471</v>
      </c>
      <c r="B474" t="s">
        <v>1020</v>
      </c>
      <c r="C474" t="s">
        <v>1021</v>
      </c>
      <c r="D474" s="9" t="s">
        <v>4</v>
      </c>
      <c r="E474" s="9" t="s">
        <v>4</v>
      </c>
      <c r="F474" s="9" t="s">
        <v>4</v>
      </c>
      <c r="G474" s="9" t="s">
        <v>4</v>
      </c>
      <c r="H474" s="9" t="s">
        <v>81</v>
      </c>
      <c r="I474" s="9" t="s">
        <v>4</v>
      </c>
      <c r="J474" s="9" t="s">
        <v>4</v>
      </c>
      <c r="K474" s="9" t="s">
        <v>4</v>
      </c>
      <c r="L474" s="9" t="s">
        <v>4</v>
      </c>
      <c r="M474" s="9" t="s">
        <v>4</v>
      </c>
    </row>
    <row r="475" spans="1:13" x14ac:dyDescent="0.25">
      <c r="A475">
        <v>472</v>
      </c>
      <c r="B475" t="s">
        <v>1022</v>
      </c>
      <c r="C475" t="s">
        <v>1023</v>
      </c>
      <c r="D475" s="9" t="s">
        <v>4</v>
      </c>
      <c r="E475" s="9" t="s">
        <v>4</v>
      </c>
      <c r="F475" s="9" t="s">
        <v>4</v>
      </c>
      <c r="G475" s="9" t="s">
        <v>4</v>
      </c>
      <c r="H475" s="9" t="s">
        <v>81</v>
      </c>
      <c r="I475" s="9" t="s">
        <v>4</v>
      </c>
      <c r="J475" s="9" t="s">
        <v>4</v>
      </c>
      <c r="K475" s="9" t="s">
        <v>4</v>
      </c>
      <c r="L475" s="9" t="s">
        <v>4</v>
      </c>
      <c r="M475" s="9" t="s">
        <v>4</v>
      </c>
    </row>
    <row r="476" spans="1:13" x14ac:dyDescent="0.25">
      <c r="A476">
        <v>473</v>
      </c>
      <c r="B476" t="s">
        <v>1024</v>
      </c>
      <c r="C476" t="s">
        <v>1025</v>
      </c>
      <c r="D476" s="9" t="s">
        <v>4</v>
      </c>
      <c r="E476" s="9" t="s">
        <v>4</v>
      </c>
      <c r="F476" s="9" t="s">
        <v>4</v>
      </c>
      <c r="G476" s="9" t="s">
        <v>4</v>
      </c>
      <c r="H476" s="9" t="s">
        <v>81</v>
      </c>
      <c r="I476" s="9" t="s">
        <v>81</v>
      </c>
      <c r="J476" s="9" t="s">
        <v>4</v>
      </c>
      <c r="K476" s="9" t="s">
        <v>4</v>
      </c>
      <c r="L476" s="9" t="s">
        <v>4</v>
      </c>
      <c r="M476" s="9" t="s">
        <v>4</v>
      </c>
    </row>
    <row r="477" spans="1:13" x14ac:dyDescent="0.25">
      <c r="A477">
        <v>474</v>
      </c>
      <c r="B477" t="s">
        <v>1026</v>
      </c>
      <c r="C477" t="s">
        <v>1027</v>
      </c>
      <c r="D477" s="9" t="s">
        <v>4</v>
      </c>
      <c r="E477" s="9" t="s">
        <v>4</v>
      </c>
      <c r="F477" s="9" t="s">
        <v>4</v>
      </c>
      <c r="G477" s="9" t="s">
        <v>4</v>
      </c>
      <c r="H477" s="9" t="s">
        <v>81</v>
      </c>
      <c r="I477" s="9" t="s">
        <v>81</v>
      </c>
      <c r="J477" s="9" t="s">
        <v>4</v>
      </c>
      <c r="K477" s="9" t="s">
        <v>4</v>
      </c>
      <c r="L477" s="9" t="s">
        <v>4</v>
      </c>
      <c r="M477" s="9" t="s">
        <v>4</v>
      </c>
    </row>
    <row r="478" spans="1:13" x14ac:dyDescent="0.25">
      <c r="A478">
        <v>475</v>
      </c>
      <c r="B478" t="s">
        <v>1028</v>
      </c>
      <c r="C478" t="s">
        <v>1029</v>
      </c>
      <c r="D478" s="9" t="s">
        <v>4</v>
      </c>
      <c r="E478" s="9" t="s">
        <v>4</v>
      </c>
      <c r="F478" s="9" t="s">
        <v>4</v>
      </c>
      <c r="G478" s="9" t="s">
        <v>4</v>
      </c>
      <c r="H478" s="9" t="s">
        <v>81</v>
      </c>
      <c r="I478" s="9" t="s">
        <v>81</v>
      </c>
      <c r="J478" s="9" t="s">
        <v>4</v>
      </c>
      <c r="K478" s="9" t="s">
        <v>4</v>
      </c>
      <c r="L478" s="9" t="s">
        <v>4</v>
      </c>
      <c r="M478" s="9" t="s">
        <v>4</v>
      </c>
    </row>
    <row r="479" spans="1:13" x14ac:dyDescent="0.25">
      <c r="A479">
        <v>476</v>
      </c>
      <c r="B479" t="s">
        <v>1030</v>
      </c>
      <c r="C479" t="s">
        <v>1031</v>
      </c>
      <c r="D479" s="9" t="s">
        <v>4</v>
      </c>
      <c r="E479" s="9" t="s">
        <v>4</v>
      </c>
      <c r="F479" s="9" t="s">
        <v>4</v>
      </c>
      <c r="G479" s="9" t="s">
        <v>4</v>
      </c>
      <c r="H479" s="9" t="s">
        <v>81</v>
      </c>
      <c r="I479" s="9" t="s">
        <v>4</v>
      </c>
      <c r="J479" s="9" t="s">
        <v>4</v>
      </c>
      <c r="K479" s="9" t="s">
        <v>4</v>
      </c>
      <c r="L479" s="9" t="s">
        <v>4</v>
      </c>
      <c r="M479" s="9" t="s">
        <v>4</v>
      </c>
    </row>
    <row r="480" spans="1:13" x14ac:dyDescent="0.25">
      <c r="A480">
        <v>477</v>
      </c>
      <c r="B480" t="s">
        <v>1032</v>
      </c>
      <c r="C480" t="s">
        <v>1033</v>
      </c>
      <c r="D480" s="9" t="s">
        <v>4</v>
      </c>
      <c r="E480" s="9" t="s">
        <v>4</v>
      </c>
      <c r="F480" s="9" t="s">
        <v>4</v>
      </c>
      <c r="G480" s="9" t="s">
        <v>4</v>
      </c>
      <c r="H480" s="9" t="s">
        <v>81</v>
      </c>
      <c r="I480" s="9" t="s">
        <v>81</v>
      </c>
      <c r="J480" s="9" t="s">
        <v>4</v>
      </c>
      <c r="K480" s="9" t="s">
        <v>4</v>
      </c>
      <c r="L480" s="9" t="s">
        <v>4</v>
      </c>
      <c r="M480" s="9" t="s">
        <v>4</v>
      </c>
    </row>
    <row r="481" spans="1:13" x14ac:dyDescent="0.25">
      <c r="A481">
        <v>478</v>
      </c>
      <c r="B481" t="s">
        <v>1034</v>
      </c>
      <c r="C481" t="s">
        <v>1035</v>
      </c>
      <c r="D481" s="9" t="s">
        <v>4</v>
      </c>
      <c r="E481" s="9" t="s">
        <v>4</v>
      </c>
      <c r="F481" s="9" t="s">
        <v>4</v>
      </c>
      <c r="G481" s="9" t="s">
        <v>4</v>
      </c>
      <c r="H481" s="9" t="s">
        <v>81</v>
      </c>
      <c r="I481" s="9" t="s">
        <v>4</v>
      </c>
      <c r="J481" s="9" t="s">
        <v>4</v>
      </c>
      <c r="K481" s="9" t="s">
        <v>4</v>
      </c>
      <c r="L481" s="9" t="s">
        <v>4</v>
      </c>
      <c r="M481" s="9" t="s">
        <v>4</v>
      </c>
    </row>
    <row r="482" spans="1:13" x14ac:dyDescent="0.25">
      <c r="A482">
        <v>479</v>
      </c>
      <c r="B482" t="s">
        <v>1036</v>
      </c>
      <c r="C482" t="s">
        <v>1037</v>
      </c>
      <c r="D482" s="9" t="s">
        <v>4</v>
      </c>
      <c r="E482" s="9" t="s">
        <v>4</v>
      </c>
      <c r="F482" s="9" t="s">
        <v>4</v>
      </c>
      <c r="G482" s="9" t="s">
        <v>4</v>
      </c>
      <c r="H482" s="9" t="s">
        <v>81</v>
      </c>
      <c r="I482" s="9" t="s">
        <v>81</v>
      </c>
      <c r="J482" s="9" t="s">
        <v>4</v>
      </c>
      <c r="K482" s="9" t="s">
        <v>4</v>
      </c>
      <c r="L482" s="9" t="s">
        <v>4</v>
      </c>
      <c r="M482" s="9" t="s">
        <v>4</v>
      </c>
    </row>
    <row r="483" spans="1:13" x14ac:dyDescent="0.25">
      <c r="A483">
        <v>480</v>
      </c>
      <c r="B483" t="s">
        <v>1038</v>
      </c>
      <c r="C483" t="s">
        <v>1039</v>
      </c>
      <c r="D483" s="9" t="s">
        <v>4</v>
      </c>
      <c r="E483" s="9" t="s">
        <v>4</v>
      </c>
      <c r="F483" s="9" t="s">
        <v>4</v>
      </c>
      <c r="G483" s="9" t="s">
        <v>4</v>
      </c>
      <c r="H483" s="9" t="s">
        <v>81</v>
      </c>
      <c r="I483" s="9" t="s">
        <v>81</v>
      </c>
      <c r="J483" s="9" t="s">
        <v>4</v>
      </c>
      <c r="K483" s="9" t="s">
        <v>4</v>
      </c>
      <c r="L483" s="9" t="s">
        <v>4</v>
      </c>
      <c r="M483" s="9" t="s">
        <v>4</v>
      </c>
    </row>
    <row r="484" spans="1:13" x14ac:dyDescent="0.25">
      <c r="A484">
        <v>481</v>
      </c>
      <c r="B484" t="s">
        <v>1040</v>
      </c>
      <c r="C484" t="s">
        <v>1041</v>
      </c>
      <c r="D484" s="9" t="s">
        <v>4</v>
      </c>
      <c r="E484" s="9" t="s">
        <v>4</v>
      </c>
      <c r="F484" s="9" t="s">
        <v>4</v>
      </c>
      <c r="G484" s="9" t="s">
        <v>4</v>
      </c>
      <c r="H484" s="9" t="s">
        <v>81</v>
      </c>
      <c r="I484" s="9" t="s">
        <v>81</v>
      </c>
      <c r="J484" s="9" t="s">
        <v>4</v>
      </c>
      <c r="K484" s="9" t="s">
        <v>4</v>
      </c>
      <c r="L484" s="9" t="s">
        <v>4</v>
      </c>
      <c r="M484" s="9" t="s">
        <v>4</v>
      </c>
    </row>
    <row r="485" spans="1:13" x14ac:dyDescent="0.25">
      <c r="A485">
        <v>482</v>
      </c>
      <c r="B485" t="s">
        <v>1042</v>
      </c>
      <c r="C485" t="s">
        <v>1043</v>
      </c>
      <c r="D485" s="9" t="s">
        <v>4</v>
      </c>
      <c r="E485" s="9" t="s">
        <v>4</v>
      </c>
      <c r="F485" s="9" t="s">
        <v>4</v>
      </c>
      <c r="G485" s="9" t="s">
        <v>4</v>
      </c>
      <c r="H485" s="9" t="s">
        <v>81</v>
      </c>
      <c r="I485" s="9" t="s">
        <v>81</v>
      </c>
      <c r="J485" s="9" t="s">
        <v>4</v>
      </c>
      <c r="K485" s="9" t="s">
        <v>4</v>
      </c>
      <c r="L485" s="9" t="s">
        <v>4</v>
      </c>
      <c r="M485" s="9" t="s">
        <v>4</v>
      </c>
    </row>
    <row r="486" spans="1:13" x14ac:dyDescent="0.25">
      <c r="A486">
        <v>483</v>
      </c>
      <c r="B486" t="s">
        <v>1044</v>
      </c>
      <c r="C486" t="s">
        <v>1045</v>
      </c>
      <c r="D486" s="9" t="s">
        <v>4</v>
      </c>
      <c r="E486" s="9" t="s">
        <v>4</v>
      </c>
      <c r="F486" s="9" t="s">
        <v>4</v>
      </c>
      <c r="G486" s="9" t="s">
        <v>4</v>
      </c>
      <c r="H486" s="9" t="s">
        <v>81</v>
      </c>
      <c r="I486" s="9" t="s">
        <v>81</v>
      </c>
      <c r="J486" s="9" t="s">
        <v>4</v>
      </c>
      <c r="K486" s="9" t="s">
        <v>4</v>
      </c>
      <c r="L486" s="9" t="s">
        <v>4</v>
      </c>
      <c r="M486" s="9" t="s">
        <v>4</v>
      </c>
    </row>
    <row r="487" spans="1:13" x14ac:dyDescent="0.25">
      <c r="A487">
        <v>484</v>
      </c>
      <c r="B487" t="s">
        <v>1046</v>
      </c>
      <c r="C487" t="s">
        <v>1047</v>
      </c>
      <c r="D487" s="9" t="s">
        <v>4</v>
      </c>
      <c r="E487" s="9" t="s">
        <v>4</v>
      </c>
      <c r="F487" s="9" t="s">
        <v>4</v>
      </c>
      <c r="G487" s="9" t="s">
        <v>4</v>
      </c>
      <c r="H487" s="9" t="s">
        <v>81</v>
      </c>
      <c r="I487" s="9" t="s">
        <v>4</v>
      </c>
      <c r="J487" s="9" t="s">
        <v>4</v>
      </c>
      <c r="K487" s="9" t="s">
        <v>4</v>
      </c>
      <c r="L487" s="9" t="s">
        <v>4</v>
      </c>
      <c r="M487" s="9" t="s">
        <v>4</v>
      </c>
    </row>
    <row r="488" spans="1:13" x14ac:dyDescent="0.25">
      <c r="A488">
        <v>485</v>
      </c>
      <c r="B488" t="s">
        <v>1048</v>
      </c>
      <c r="C488" t="s">
        <v>1049</v>
      </c>
      <c r="D488" s="9" t="s">
        <v>4</v>
      </c>
      <c r="E488" s="9" t="s">
        <v>4</v>
      </c>
      <c r="F488" s="9" t="s">
        <v>4</v>
      </c>
      <c r="G488" s="9" t="s">
        <v>4</v>
      </c>
      <c r="H488" s="9" t="s">
        <v>81</v>
      </c>
      <c r="I488" s="9" t="s">
        <v>81</v>
      </c>
      <c r="J488" s="9" t="s">
        <v>4</v>
      </c>
      <c r="K488" s="9" t="s">
        <v>4</v>
      </c>
      <c r="L488" s="9" t="s">
        <v>4</v>
      </c>
      <c r="M488" s="9" t="s">
        <v>4</v>
      </c>
    </row>
    <row r="489" spans="1:13" x14ac:dyDescent="0.25">
      <c r="A489">
        <v>486</v>
      </c>
      <c r="B489" t="s">
        <v>1050</v>
      </c>
      <c r="C489" t="s">
        <v>1051</v>
      </c>
      <c r="D489" s="9" t="s">
        <v>4</v>
      </c>
      <c r="E489" s="9" t="s">
        <v>4</v>
      </c>
      <c r="F489" s="9" t="s">
        <v>4</v>
      </c>
      <c r="G489" s="9" t="s">
        <v>4</v>
      </c>
      <c r="H489" s="9" t="s">
        <v>81</v>
      </c>
      <c r="I489" s="9" t="s">
        <v>81</v>
      </c>
      <c r="J489" s="9" t="s">
        <v>4</v>
      </c>
      <c r="K489" s="9" t="s">
        <v>4</v>
      </c>
      <c r="L489" s="9" t="s">
        <v>4</v>
      </c>
      <c r="M489" s="9" t="s">
        <v>4</v>
      </c>
    </row>
    <row r="490" spans="1:13" x14ac:dyDescent="0.25">
      <c r="A490">
        <v>487</v>
      </c>
      <c r="B490" t="s">
        <v>1052</v>
      </c>
      <c r="C490" t="s">
        <v>1053</v>
      </c>
      <c r="D490" s="9" t="s">
        <v>4</v>
      </c>
      <c r="E490" s="9" t="s">
        <v>4</v>
      </c>
      <c r="F490" s="9" t="s">
        <v>4</v>
      </c>
      <c r="G490" s="9" t="s">
        <v>4</v>
      </c>
      <c r="H490" s="9" t="s">
        <v>81</v>
      </c>
      <c r="I490" s="9" t="s">
        <v>81</v>
      </c>
      <c r="J490" s="9" t="s">
        <v>4</v>
      </c>
      <c r="K490" s="9" t="s">
        <v>4</v>
      </c>
      <c r="L490" s="9" t="s">
        <v>4</v>
      </c>
      <c r="M490" s="9" t="s">
        <v>4</v>
      </c>
    </row>
    <row r="491" spans="1:13" x14ac:dyDescent="0.25">
      <c r="A491">
        <v>488</v>
      </c>
      <c r="B491" t="s">
        <v>1054</v>
      </c>
      <c r="C491" t="s">
        <v>1055</v>
      </c>
      <c r="D491" s="9" t="s">
        <v>4</v>
      </c>
      <c r="E491" s="9" t="s">
        <v>4</v>
      </c>
      <c r="F491" s="9" t="s">
        <v>4</v>
      </c>
      <c r="G491" s="9" t="s">
        <v>4</v>
      </c>
      <c r="H491" s="9" t="s">
        <v>81</v>
      </c>
      <c r="I491" s="9" t="s">
        <v>81</v>
      </c>
      <c r="J491" s="9" t="s">
        <v>4</v>
      </c>
      <c r="K491" s="9" t="s">
        <v>4</v>
      </c>
      <c r="L491" s="9" t="s">
        <v>4</v>
      </c>
      <c r="M491" s="9" t="s">
        <v>4</v>
      </c>
    </row>
    <row r="492" spans="1:13" x14ac:dyDescent="0.25">
      <c r="A492">
        <v>489</v>
      </c>
      <c r="B492" t="s">
        <v>1056</v>
      </c>
      <c r="C492" t="s">
        <v>1057</v>
      </c>
      <c r="D492" s="9" t="s">
        <v>4</v>
      </c>
      <c r="E492" s="9" t="s">
        <v>4</v>
      </c>
      <c r="F492" s="9" t="s">
        <v>4</v>
      </c>
      <c r="G492" s="9" t="s">
        <v>4</v>
      </c>
      <c r="H492" s="9" t="s">
        <v>81</v>
      </c>
      <c r="I492" s="9" t="s">
        <v>4</v>
      </c>
      <c r="J492" s="9" t="s">
        <v>4</v>
      </c>
      <c r="K492" s="9" t="s">
        <v>4</v>
      </c>
      <c r="L492" s="9" t="s">
        <v>4</v>
      </c>
      <c r="M492" s="9" t="s">
        <v>4</v>
      </c>
    </row>
    <row r="493" spans="1:13" x14ac:dyDescent="0.25">
      <c r="A493">
        <v>490</v>
      </c>
      <c r="B493" t="s">
        <v>1058</v>
      </c>
      <c r="C493" t="s">
        <v>1059</v>
      </c>
      <c r="D493" s="9" t="s">
        <v>4</v>
      </c>
      <c r="E493" s="9" t="s">
        <v>4</v>
      </c>
      <c r="F493" s="9" t="s">
        <v>4</v>
      </c>
      <c r="G493" s="9" t="s">
        <v>4</v>
      </c>
      <c r="H493" s="9" t="s">
        <v>81</v>
      </c>
      <c r="I493" s="9" t="s">
        <v>81</v>
      </c>
      <c r="J493" s="9" t="s">
        <v>4</v>
      </c>
      <c r="K493" s="9" t="s">
        <v>4</v>
      </c>
      <c r="L493" s="9" t="s">
        <v>4</v>
      </c>
      <c r="M493" s="9" t="s">
        <v>4</v>
      </c>
    </row>
    <row r="494" spans="1:13" x14ac:dyDescent="0.25">
      <c r="A494">
        <v>491</v>
      </c>
      <c r="B494" t="s">
        <v>1060</v>
      </c>
      <c r="C494" t="s">
        <v>1061</v>
      </c>
      <c r="D494" s="9" t="s">
        <v>4</v>
      </c>
      <c r="E494" s="9" t="s">
        <v>4</v>
      </c>
      <c r="F494" s="9" t="s">
        <v>4</v>
      </c>
      <c r="G494" s="9" t="s">
        <v>4</v>
      </c>
      <c r="H494" s="9" t="s">
        <v>81</v>
      </c>
      <c r="I494" s="9" t="s">
        <v>4</v>
      </c>
      <c r="J494" s="9" t="s">
        <v>4</v>
      </c>
      <c r="K494" s="9" t="s">
        <v>4</v>
      </c>
      <c r="L494" s="9" t="s">
        <v>4</v>
      </c>
      <c r="M494" s="9" t="s">
        <v>4</v>
      </c>
    </row>
    <row r="495" spans="1:13" x14ac:dyDescent="0.25">
      <c r="A495">
        <v>492</v>
      </c>
      <c r="B495" t="s">
        <v>1062</v>
      </c>
      <c r="C495" t="s">
        <v>1063</v>
      </c>
      <c r="D495" s="9" t="s">
        <v>4</v>
      </c>
      <c r="E495" s="9" t="s">
        <v>4</v>
      </c>
      <c r="F495" s="9" t="s">
        <v>4</v>
      </c>
      <c r="G495" s="9" t="s">
        <v>4</v>
      </c>
      <c r="H495" s="9" t="s">
        <v>81</v>
      </c>
      <c r="I495" s="9" t="s">
        <v>4</v>
      </c>
      <c r="J495" s="9" t="s">
        <v>4</v>
      </c>
      <c r="K495" s="9" t="s">
        <v>4</v>
      </c>
      <c r="L495" s="9" t="s">
        <v>4</v>
      </c>
      <c r="M495" s="9" t="s">
        <v>4</v>
      </c>
    </row>
    <row r="496" spans="1:13" x14ac:dyDescent="0.25">
      <c r="A496">
        <v>493</v>
      </c>
      <c r="B496" t="s">
        <v>1064</v>
      </c>
      <c r="C496" t="s">
        <v>1065</v>
      </c>
      <c r="D496" s="9" t="s">
        <v>4</v>
      </c>
      <c r="E496" s="9" t="s">
        <v>4</v>
      </c>
      <c r="F496" s="9" t="s">
        <v>4</v>
      </c>
      <c r="G496" s="9" t="s">
        <v>4</v>
      </c>
      <c r="H496" s="9" t="s">
        <v>81</v>
      </c>
      <c r="I496" s="9" t="s">
        <v>4</v>
      </c>
      <c r="J496" s="9" t="s">
        <v>4</v>
      </c>
      <c r="K496" s="9" t="s">
        <v>4</v>
      </c>
      <c r="L496" s="9" t="s">
        <v>4</v>
      </c>
      <c r="M496" s="9" t="s">
        <v>4</v>
      </c>
    </row>
    <row r="497" spans="1:13" x14ac:dyDescent="0.25">
      <c r="A497">
        <v>494</v>
      </c>
      <c r="B497" t="s">
        <v>1066</v>
      </c>
      <c r="C497" t="s">
        <v>1067</v>
      </c>
      <c r="D497" s="9" t="s">
        <v>4</v>
      </c>
      <c r="E497" s="9" t="s">
        <v>4</v>
      </c>
      <c r="F497" s="9" t="s">
        <v>4</v>
      </c>
      <c r="G497" s="9" t="s">
        <v>4</v>
      </c>
      <c r="H497" s="9" t="s">
        <v>81</v>
      </c>
      <c r="I497" s="9" t="s">
        <v>4</v>
      </c>
      <c r="J497" s="9" t="s">
        <v>4</v>
      </c>
      <c r="K497" s="9" t="s">
        <v>4</v>
      </c>
      <c r="L497" s="9" t="s">
        <v>4</v>
      </c>
      <c r="M497" s="9" t="s">
        <v>4</v>
      </c>
    </row>
    <row r="498" spans="1:13" x14ac:dyDescent="0.25">
      <c r="A498">
        <v>495</v>
      </c>
      <c r="B498" t="s">
        <v>1068</v>
      </c>
      <c r="C498" t="s">
        <v>1069</v>
      </c>
      <c r="D498" s="9" t="s">
        <v>4</v>
      </c>
      <c r="E498" s="9" t="s">
        <v>4</v>
      </c>
      <c r="F498" s="9" t="s">
        <v>4</v>
      </c>
      <c r="G498" s="9" t="s">
        <v>4</v>
      </c>
      <c r="H498" s="9" t="s">
        <v>81</v>
      </c>
      <c r="I498" s="9" t="s">
        <v>81</v>
      </c>
      <c r="J498" s="9" t="s">
        <v>4</v>
      </c>
      <c r="K498" s="9" t="s">
        <v>4</v>
      </c>
      <c r="L498" s="9" t="s">
        <v>4</v>
      </c>
      <c r="M498" s="9" t="s">
        <v>4</v>
      </c>
    </row>
    <row r="499" spans="1:13" x14ac:dyDescent="0.25">
      <c r="A499">
        <v>496</v>
      </c>
      <c r="B499" t="s">
        <v>1070</v>
      </c>
      <c r="C499" t="s">
        <v>1071</v>
      </c>
      <c r="D499" s="9" t="s">
        <v>4</v>
      </c>
      <c r="E499" s="9" t="s">
        <v>4</v>
      </c>
      <c r="F499" s="9" t="s">
        <v>4</v>
      </c>
      <c r="G499" s="9" t="s">
        <v>4</v>
      </c>
      <c r="H499" s="9" t="s">
        <v>81</v>
      </c>
      <c r="I499" s="9" t="s">
        <v>81</v>
      </c>
      <c r="J499" s="9" t="s">
        <v>4</v>
      </c>
      <c r="K499" s="9" t="s">
        <v>4</v>
      </c>
      <c r="L499" s="9" t="s">
        <v>4</v>
      </c>
      <c r="M499" s="9" t="s">
        <v>4</v>
      </c>
    </row>
    <row r="500" spans="1:13" x14ac:dyDescent="0.25">
      <c r="A500">
        <v>497</v>
      </c>
      <c r="B500" t="s">
        <v>1072</v>
      </c>
      <c r="C500" t="s">
        <v>1073</v>
      </c>
      <c r="D500" s="9" t="s">
        <v>4</v>
      </c>
      <c r="E500" s="9" t="s">
        <v>4</v>
      </c>
      <c r="F500" s="9" t="s">
        <v>4</v>
      </c>
      <c r="G500" s="9" t="s">
        <v>4</v>
      </c>
      <c r="H500" s="9" t="s">
        <v>81</v>
      </c>
      <c r="I500" s="9" t="s">
        <v>81</v>
      </c>
      <c r="J500" s="9" t="s">
        <v>4</v>
      </c>
      <c r="K500" s="9" t="s">
        <v>4</v>
      </c>
      <c r="L500" s="9" t="s">
        <v>4</v>
      </c>
      <c r="M500" s="9" t="s">
        <v>4</v>
      </c>
    </row>
    <row r="501" spans="1:13" x14ac:dyDescent="0.25">
      <c r="A501">
        <v>498</v>
      </c>
      <c r="B501" t="s">
        <v>1074</v>
      </c>
      <c r="C501" t="s">
        <v>1075</v>
      </c>
      <c r="D501" s="9" t="s">
        <v>4</v>
      </c>
      <c r="E501" s="9" t="s">
        <v>4</v>
      </c>
      <c r="F501" s="9" t="s">
        <v>4</v>
      </c>
      <c r="G501" s="9" t="s">
        <v>4</v>
      </c>
      <c r="H501" s="9" t="s">
        <v>81</v>
      </c>
      <c r="I501" s="9" t="s">
        <v>81</v>
      </c>
      <c r="J501" s="9" t="s">
        <v>4</v>
      </c>
      <c r="K501" s="9" t="s">
        <v>4</v>
      </c>
      <c r="L501" s="9" t="s">
        <v>4</v>
      </c>
      <c r="M501" s="9" t="s">
        <v>4</v>
      </c>
    </row>
    <row r="502" spans="1:13" x14ac:dyDescent="0.25">
      <c r="A502">
        <v>499</v>
      </c>
      <c r="B502" t="s">
        <v>1076</v>
      </c>
      <c r="C502" t="s">
        <v>1077</v>
      </c>
      <c r="D502" s="9" t="s">
        <v>4</v>
      </c>
      <c r="E502" s="9" t="s">
        <v>4</v>
      </c>
      <c r="F502" s="9" t="s">
        <v>4</v>
      </c>
      <c r="G502" s="9" t="s">
        <v>4</v>
      </c>
      <c r="H502" s="9" t="s">
        <v>81</v>
      </c>
      <c r="I502" s="9" t="s">
        <v>81</v>
      </c>
      <c r="J502" s="9" t="s">
        <v>4</v>
      </c>
      <c r="K502" s="9" t="s">
        <v>4</v>
      </c>
      <c r="L502" s="9" t="s">
        <v>4</v>
      </c>
      <c r="M502" s="9" t="s">
        <v>4</v>
      </c>
    </row>
    <row r="503" spans="1:13" x14ac:dyDescent="0.25">
      <c r="A503">
        <v>500</v>
      </c>
      <c r="B503" t="s">
        <v>1078</v>
      </c>
      <c r="C503" t="s">
        <v>1079</v>
      </c>
      <c r="D503" s="9" t="s">
        <v>4</v>
      </c>
      <c r="E503" s="9" t="s">
        <v>4</v>
      </c>
      <c r="F503" s="9" t="s">
        <v>4</v>
      </c>
      <c r="G503" s="9" t="s">
        <v>4</v>
      </c>
      <c r="H503" s="9" t="s">
        <v>81</v>
      </c>
      <c r="I503" s="9" t="s">
        <v>81</v>
      </c>
      <c r="J503" s="9" t="s">
        <v>4</v>
      </c>
      <c r="K503" s="9" t="s">
        <v>4</v>
      </c>
      <c r="L503" s="9" t="s">
        <v>4</v>
      </c>
      <c r="M503" s="9" t="s">
        <v>4</v>
      </c>
    </row>
    <row r="504" spans="1:13" x14ac:dyDescent="0.25">
      <c r="A504">
        <v>501</v>
      </c>
      <c r="B504" t="s">
        <v>1080</v>
      </c>
      <c r="C504" t="s">
        <v>1081</v>
      </c>
      <c r="D504" s="9" t="s">
        <v>4</v>
      </c>
      <c r="E504" s="9" t="s">
        <v>4</v>
      </c>
      <c r="F504" s="9" t="s">
        <v>4</v>
      </c>
      <c r="G504" s="9" t="s">
        <v>4</v>
      </c>
      <c r="H504" s="9" t="s">
        <v>81</v>
      </c>
      <c r="I504" s="9" t="s">
        <v>81</v>
      </c>
      <c r="J504" s="9" t="s">
        <v>4</v>
      </c>
      <c r="K504" s="9" t="s">
        <v>4</v>
      </c>
      <c r="L504" s="9" t="s">
        <v>4</v>
      </c>
      <c r="M504" s="9" t="s">
        <v>4</v>
      </c>
    </row>
    <row r="505" spans="1:13" x14ac:dyDescent="0.25">
      <c r="A505">
        <v>502</v>
      </c>
      <c r="B505" t="s">
        <v>1082</v>
      </c>
      <c r="C505" t="s">
        <v>1083</v>
      </c>
      <c r="D505" s="9" t="s">
        <v>4</v>
      </c>
      <c r="E505" s="9" t="s">
        <v>4</v>
      </c>
      <c r="F505" s="9" t="s">
        <v>4</v>
      </c>
      <c r="G505" s="9" t="s">
        <v>4</v>
      </c>
      <c r="H505" s="9" t="s">
        <v>81</v>
      </c>
      <c r="I505" s="9" t="s">
        <v>81</v>
      </c>
      <c r="J505" s="9" t="s">
        <v>4</v>
      </c>
      <c r="K505" s="9" t="s">
        <v>4</v>
      </c>
      <c r="L505" s="9" t="s">
        <v>4</v>
      </c>
      <c r="M505" s="9" t="s">
        <v>4</v>
      </c>
    </row>
    <row r="506" spans="1:13" x14ac:dyDescent="0.25">
      <c r="A506">
        <v>503</v>
      </c>
      <c r="B506" t="s">
        <v>1084</v>
      </c>
      <c r="C506" t="s">
        <v>1085</v>
      </c>
      <c r="D506" s="9" t="s">
        <v>4</v>
      </c>
      <c r="E506" s="9" t="s">
        <v>4</v>
      </c>
      <c r="F506" s="9" t="s">
        <v>4</v>
      </c>
      <c r="G506" s="9" t="s">
        <v>4</v>
      </c>
      <c r="H506" s="9" t="s">
        <v>81</v>
      </c>
      <c r="I506" s="9" t="s">
        <v>81</v>
      </c>
      <c r="J506" s="9" t="s">
        <v>4</v>
      </c>
      <c r="K506" s="9" t="s">
        <v>4</v>
      </c>
      <c r="L506" s="9" t="s">
        <v>4</v>
      </c>
      <c r="M506" s="9" t="s">
        <v>4</v>
      </c>
    </row>
    <row r="507" spans="1:13" x14ac:dyDescent="0.25">
      <c r="A507">
        <v>504</v>
      </c>
      <c r="B507" t="s">
        <v>1086</v>
      </c>
      <c r="C507" t="s">
        <v>1087</v>
      </c>
      <c r="D507" s="9" t="s">
        <v>4</v>
      </c>
      <c r="E507" s="9" t="s">
        <v>4</v>
      </c>
      <c r="F507" s="9" t="s">
        <v>4</v>
      </c>
      <c r="G507" s="9" t="s">
        <v>4</v>
      </c>
      <c r="H507" s="9" t="s">
        <v>81</v>
      </c>
      <c r="I507" s="9" t="s">
        <v>81</v>
      </c>
      <c r="J507" s="9" t="s">
        <v>4</v>
      </c>
      <c r="K507" s="9" t="s">
        <v>4</v>
      </c>
      <c r="L507" s="9" t="s">
        <v>4</v>
      </c>
      <c r="M507" s="9" t="s">
        <v>4</v>
      </c>
    </row>
    <row r="508" spans="1:13" x14ac:dyDescent="0.25">
      <c r="A508">
        <v>505</v>
      </c>
      <c r="B508" t="s">
        <v>1088</v>
      </c>
      <c r="C508" t="s">
        <v>1089</v>
      </c>
      <c r="D508" s="9" t="s">
        <v>4</v>
      </c>
      <c r="E508" s="9" t="s">
        <v>4</v>
      </c>
      <c r="F508" s="9" t="s">
        <v>4</v>
      </c>
      <c r="G508" s="9" t="s">
        <v>4</v>
      </c>
      <c r="H508" s="9" t="s">
        <v>81</v>
      </c>
      <c r="I508" s="9" t="s">
        <v>81</v>
      </c>
      <c r="J508" s="9" t="s">
        <v>4</v>
      </c>
      <c r="K508" s="9" t="s">
        <v>4</v>
      </c>
      <c r="L508" s="9" t="s">
        <v>4</v>
      </c>
      <c r="M508" s="9" t="s">
        <v>4</v>
      </c>
    </row>
    <row r="509" spans="1:13" x14ac:dyDescent="0.25">
      <c r="A509">
        <v>506</v>
      </c>
      <c r="B509" t="s">
        <v>1090</v>
      </c>
      <c r="C509" t="s">
        <v>1091</v>
      </c>
      <c r="D509" s="9" t="s">
        <v>4</v>
      </c>
      <c r="E509" s="9" t="s">
        <v>4</v>
      </c>
      <c r="F509" s="9" t="s">
        <v>4</v>
      </c>
      <c r="G509" s="9" t="s">
        <v>4</v>
      </c>
      <c r="H509" s="9" t="s">
        <v>81</v>
      </c>
      <c r="I509" s="9" t="s">
        <v>81</v>
      </c>
      <c r="J509" s="9" t="s">
        <v>4</v>
      </c>
      <c r="K509" s="9" t="s">
        <v>4</v>
      </c>
      <c r="L509" s="9" t="s">
        <v>4</v>
      </c>
      <c r="M509" s="9" t="s">
        <v>4</v>
      </c>
    </row>
    <row r="510" spans="1:13" x14ac:dyDescent="0.25">
      <c r="A510">
        <v>507</v>
      </c>
      <c r="B510" t="s">
        <v>1092</v>
      </c>
      <c r="C510" t="s">
        <v>1093</v>
      </c>
      <c r="D510" s="9" t="s">
        <v>4</v>
      </c>
      <c r="E510" s="9" t="s">
        <v>4</v>
      </c>
      <c r="F510" s="9" t="s">
        <v>4</v>
      </c>
      <c r="G510" s="9" t="s">
        <v>4</v>
      </c>
      <c r="H510" s="9" t="s">
        <v>81</v>
      </c>
      <c r="I510" s="9" t="s">
        <v>4</v>
      </c>
      <c r="J510" s="9" t="s">
        <v>4</v>
      </c>
      <c r="K510" s="9" t="s">
        <v>4</v>
      </c>
      <c r="L510" s="9" t="s">
        <v>4</v>
      </c>
      <c r="M510" s="9" t="s">
        <v>4</v>
      </c>
    </row>
    <row r="511" spans="1:13" x14ac:dyDescent="0.25">
      <c r="A511">
        <v>508</v>
      </c>
      <c r="B511" t="s">
        <v>1094</v>
      </c>
      <c r="C511" t="s">
        <v>1095</v>
      </c>
      <c r="D511" s="9" t="s">
        <v>4</v>
      </c>
      <c r="E511" s="9" t="s">
        <v>4</v>
      </c>
      <c r="F511" s="9" t="s">
        <v>4</v>
      </c>
      <c r="G511" s="9" t="s">
        <v>4</v>
      </c>
      <c r="H511" s="9" t="s">
        <v>81</v>
      </c>
      <c r="I511" s="9" t="s">
        <v>81</v>
      </c>
      <c r="J511" s="9" t="s">
        <v>4</v>
      </c>
      <c r="K511" s="9" t="s">
        <v>4</v>
      </c>
      <c r="L511" s="9" t="s">
        <v>4</v>
      </c>
      <c r="M511" s="9" t="s">
        <v>4</v>
      </c>
    </row>
    <row r="512" spans="1:13" x14ac:dyDescent="0.25">
      <c r="A512">
        <v>509</v>
      </c>
      <c r="B512" t="s">
        <v>1096</v>
      </c>
      <c r="C512" t="s">
        <v>1097</v>
      </c>
      <c r="D512" s="9" t="s">
        <v>4</v>
      </c>
      <c r="E512" s="9" t="s">
        <v>4</v>
      </c>
      <c r="F512" s="9" t="s">
        <v>4</v>
      </c>
      <c r="G512" s="9" t="s">
        <v>4</v>
      </c>
      <c r="H512" s="9" t="s">
        <v>81</v>
      </c>
      <c r="I512" s="9" t="s">
        <v>81</v>
      </c>
      <c r="J512" s="9" t="s">
        <v>4</v>
      </c>
      <c r="K512" s="9" t="s">
        <v>4</v>
      </c>
      <c r="L512" s="9" t="s">
        <v>4</v>
      </c>
      <c r="M512" s="9" t="s">
        <v>4</v>
      </c>
    </row>
    <row r="513" spans="1:13" x14ac:dyDescent="0.25">
      <c r="A513">
        <v>510</v>
      </c>
      <c r="B513" t="s">
        <v>1098</v>
      </c>
      <c r="C513" t="s">
        <v>1099</v>
      </c>
      <c r="D513" s="9" t="s">
        <v>4</v>
      </c>
      <c r="E513" s="9" t="s">
        <v>4</v>
      </c>
      <c r="F513" s="9" t="s">
        <v>4</v>
      </c>
      <c r="G513" s="9" t="s">
        <v>4</v>
      </c>
      <c r="H513" s="9" t="s">
        <v>81</v>
      </c>
      <c r="I513" s="9" t="s">
        <v>81</v>
      </c>
      <c r="J513" s="9" t="s">
        <v>4</v>
      </c>
      <c r="K513" s="9" t="s">
        <v>4</v>
      </c>
      <c r="L513" s="9" t="s">
        <v>4</v>
      </c>
      <c r="M513" s="9" t="s">
        <v>4</v>
      </c>
    </row>
    <row r="514" spans="1:13" x14ac:dyDescent="0.25">
      <c r="A514">
        <v>511</v>
      </c>
      <c r="B514" t="s">
        <v>1100</v>
      </c>
      <c r="C514" t="s">
        <v>1101</v>
      </c>
      <c r="D514" s="9" t="s">
        <v>4</v>
      </c>
      <c r="E514" s="9" t="s">
        <v>4</v>
      </c>
      <c r="F514" s="9" t="s">
        <v>4</v>
      </c>
      <c r="G514" s="9" t="s">
        <v>4</v>
      </c>
      <c r="H514" s="9" t="s">
        <v>81</v>
      </c>
      <c r="I514" s="9" t="s">
        <v>4</v>
      </c>
      <c r="J514" s="9" t="s">
        <v>4</v>
      </c>
      <c r="K514" s="9" t="s">
        <v>4</v>
      </c>
      <c r="L514" s="9" t="s">
        <v>4</v>
      </c>
      <c r="M514" s="9" t="s">
        <v>4</v>
      </c>
    </row>
    <row r="515" spans="1:13" x14ac:dyDescent="0.25">
      <c r="A515">
        <v>512</v>
      </c>
      <c r="B515" t="s">
        <v>1102</v>
      </c>
      <c r="C515" t="s">
        <v>1103</v>
      </c>
      <c r="D515" s="9" t="s">
        <v>4</v>
      </c>
      <c r="E515" s="9" t="s">
        <v>4</v>
      </c>
      <c r="F515" s="9" t="s">
        <v>4</v>
      </c>
      <c r="G515" s="9" t="s">
        <v>4</v>
      </c>
      <c r="H515" s="9" t="s">
        <v>81</v>
      </c>
      <c r="I515" s="9" t="s">
        <v>4</v>
      </c>
      <c r="J515" s="9" t="s">
        <v>4</v>
      </c>
      <c r="K515" s="9" t="s">
        <v>4</v>
      </c>
      <c r="L515" s="9" t="s">
        <v>4</v>
      </c>
      <c r="M515" s="9" t="s">
        <v>4</v>
      </c>
    </row>
    <row r="516" spans="1:13" x14ac:dyDescent="0.25">
      <c r="A516">
        <v>513</v>
      </c>
      <c r="B516" t="s">
        <v>1104</v>
      </c>
      <c r="C516" t="s">
        <v>1105</v>
      </c>
      <c r="D516" s="9" t="s">
        <v>4</v>
      </c>
      <c r="E516" s="9" t="s">
        <v>4</v>
      </c>
      <c r="F516" s="9" t="s">
        <v>4</v>
      </c>
      <c r="G516" s="9" t="s">
        <v>4</v>
      </c>
      <c r="H516" s="9" t="s">
        <v>81</v>
      </c>
      <c r="I516" s="9" t="s">
        <v>81</v>
      </c>
      <c r="J516" s="9" t="s">
        <v>4</v>
      </c>
      <c r="K516" s="9" t="s">
        <v>4</v>
      </c>
      <c r="L516" s="9" t="s">
        <v>4</v>
      </c>
      <c r="M516" s="9" t="s">
        <v>4</v>
      </c>
    </row>
    <row r="517" spans="1:13" x14ac:dyDescent="0.25">
      <c r="A517">
        <v>514</v>
      </c>
      <c r="B517" t="s">
        <v>1106</v>
      </c>
      <c r="C517" t="s">
        <v>1107</v>
      </c>
      <c r="D517" s="9" t="s">
        <v>4</v>
      </c>
      <c r="E517" s="9" t="s">
        <v>4</v>
      </c>
      <c r="F517" s="9" t="s">
        <v>4</v>
      </c>
      <c r="G517" s="9" t="s">
        <v>4</v>
      </c>
      <c r="H517" s="9" t="s">
        <v>81</v>
      </c>
      <c r="I517" s="9" t="s">
        <v>81</v>
      </c>
      <c r="J517" s="9" t="s">
        <v>4</v>
      </c>
      <c r="K517" s="9" t="s">
        <v>4</v>
      </c>
      <c r="L517" s="9" t="s">
        <v>4</v>
      </c>
      <c r="M517" s="9" t="s">
        <v>4</v>
      </c>
    </row>
    <row r="518" spans="1:13" x14ac:dyDescent="0.25">
      <c r="A518">
        <v>515</v>
      </c>
      <c r="B518" t="s">
        <v>1108</v>
      </c>
      <c r="C518" t="s">
        <v>1109</v>
      </c>
      <c r="D518" s="9" t="s">
        <v>4</v>
      </c>
      <c r="E518" s="9" t="s">
        <v>4</v>
      </c>
      <c r="F518" s="9" t="s">
        <v>4</v>
      </c>
      <c r="G518" s="9" t="s">
        <v>4</v>
      </c>
      <c r="H518" s="9" t="s">
        <v>81</v>
      </c>
      <c r="I518" s="9" t="s">
        <v>4</v>
      </c>
      <c r="J518" s="9" t="s">
        <v>4</v>
      </c>
      <c r="K518" s="9" t="s">
        <v>4</v>
      </c>
      <c r="L518" s="9" t="s">
        <v>4</v>
      </c>
      <c r="M518" s="9" t="s">
        <v>4</v>
      </c>
    </row>
    <row r="519" spans="1:13" x14ac:dyDescent="0.25">
      <c r="A519">
        <v>516</v>
      </c>
      <c r="B519" t="s">
        <v>1110</v>
      </c>
      <c r="C519" t="s">
        <v>1111</v>
      </c>
      <c r="D519" s="9" t="s">
        <v>4</v>
      </c>
      <c r="E519" s="9" t="s">
        <v>4</v>
      </c>
      <c r="F519" s="9" t="s">
        <v>4</v>
      </c>
      <c r="G519" s="9" t="s">
        <v>4</v>
      </c>
      <c r="H519" s="9" t="s">
        <v>81</v>
      </c>
      <c r="I519" s="9" t="s">
        <v>81</v>
      </c>
      <c r="J519" s="9" t="s">
        <v>4</v>
      </c>
      <c r="K519" s="9" t="s">
        <v>4</v>
      </c>
      <c r="L519" s="9" t="s">
        <v>4</v>
      </c>
      <c r="M519" s="9" t="s">
        <v>4</v>
      </c>
    </row>
    <row r="520" spans="1:13" x14ac:dyDescent="0.25">
      <c r="A520">
        <v>517</v>
      </c>
      <c r="B520" t="s">
        <v>1112</v>
      </c>
      <c r="C520" t="s">
        <v>1113</v>
      </c>
      <c r="D520" s="9" t="s">
        <v>4</v>
      </c>
      <c r="E520" s="9" t="s">
        <v>4</v>
      </c>
      <c r="F520" s="9" t="s">
        <v>4</v>
      </c>
      <c r="G520" s="9" t="s">
        <v>4</v>
      </c>
      <c r="H520" s="9" t="s">
        <v>81</v>
      </c>
      <c r="I520" s="9" t="s">
        <v>81</v>
      </c>
      <c r="J520" s="9" t="s">
        <v>4</v>
      </c>
      <c r="K520" s="9" t="s">
        <v>4</v>
      </c>
      <c r="L520" s="9" t="s">
        <v>4</v>
      </c>
      <c r="M520" s="9" t="s">
        <v>4</v>
      </c>
    </row>
    <row r="521" spans="1:13" x14ac:dyDescent="0.25">
      <c r="A521">
        <v>518</v>
      </c>
      <c r="B521" t="s">
        <v>1114</v>
      </c>
      <c r="C521" t="s">
        <v>1115</v>
      </c>
      <c r="D521" s="9" t="s">
        <v>4</v>
      </c>
      <c r="E521" s="9" t="s">
        <v>4</v>
      </c>
      <c r="F521" s="9" t="s">
        <v>4</v>
      </c>
      <c r="G521" s="9" t="s">
        <v>4</v>
      </c>
      <c r="H521" s="9" t="s">
        <v>81</v>
      </c>
      <c r="I521" s="9" t="s">
        <v>4</v>
      </c>
      <c r="J521" s="9" t="s">
        <v>4</v>
      </c>
      <c r="K521" s="9" t="s">
        <v>4</v>
      </c>
      <c r="L521" s="9" t="s">
        <v>4</v>
      </c>
      <c r="M521" s="9" t="s">
        <v>4</v>
      </c>
    </row>
    <row r="522" spans="1:13" x14ac:dyDescent="0.25">
      <c r="A522">
        <v>519</v>
      </c>
      <c r="B522" t="s">
        <v>1116</v>
      </c>
      <c r="C522" t="s">
        <v>1117</v>
      </c>
      <c r="D522" s="9" t="s">
        <v>4</v>
      </c>
      <c r="E522" s="9" t="s">
        <v>4</v>
      </c>
      <c r="F522" s="9" t="s">
        <v>4</v>
      </c>
      <c r="G522" s="9" t="s">
        <v>4</v>
      </c>
      <c r="H522" s="9" t="s">
        <v>81</v>
      </c>
      <c r="I522" s="9" t="s">
        <v>81</v>
      </c>
      <c r="J522" s="9" t="s">
        <v>4</v>
      </c>
      <c r="K522" s="9" t="s">
        <v>4</v>
      </c>
      <c r="L522" s="9" t="s">
        <v>4</v>
      </c>
      <c r="M522" s="9" t="s">
        <v>4</v>
      </c>
    </row>
    <row r="523" spans="1:13" x14ac:dyDescent="0.25">
      <c r="A523">
        <v>520</v>
      </c>
      <c r="B523" t="s">
        <v>1118</v>
      </c>
      <c r="C523" t="s">
        <v>1119</v>
      </c>
      <c r="D523" s="9" t="s">
        <v>4</v>
      </c>
      <c r="E523" s="9" t="s">
        <v>4</v>
      </c>
      <c r="F523" s="9" t="s">
        <v>4</v>
      </c>
      <c r="G523" s="9" t="s">
        <v>4</v>
      </c>
      <c r="H523" s="9" t="s">
        <v>81</v>
      </c>
      <c r="I523" s="9" t="s">
        <v>81</v>
      </c>
      <c r="J523" s="9" t="s">
        <v>4</v>
      </c>
      <c r="K523" s="9" t="s">
        <v>4</v>
      </c>
      <c r="L523" s="9" t="s">
        <v>4</v>
      </c>
      <c r="M523" s="9" t="s">
        <v>4</v>
      </c>
    </row>
    <row r="524" spans="1:13" x14ac:dyDescent="0.25">
      <c r="A524">
        <v>521</v>
      </c>
      <c r="B524" t="s">
        <v>1120</v>
      </c>
      <c r="C524" t="s">
        <v>1121</v>
      </c>
      <c r="D524" s="9" t="s">
        <v>4</v>
      </c>
      <c r="E524" s="9" t="s">
        <v>4</v>
      </c>
      <c r="F524" s="9" t="s">
        <v>4</v>
      </c>
      <c r="G524" s="9" t="s">
        <v>4</v>
      </c>
      <c r="H524" s="9" t="s">
        <v>81</v>
      </c>
      <c r="I524" s="9" t="s">
        <v>81</v>
      </c>
      <c r="J524" s="9" t="s">
        <v>4</v>
      </c>
      <c r="K524" s="9" t="s">
        <v>4</v>
      </c>
      <c r="L524" s="9" t="s">
        <v>4</v>
      </c>
      <c r="M524" s="9" t="s">
        <v>4</v>
      </c>
    </row>
    <row r="525" spans="1:13" x14ac:dyDescent="0.25">
      <c r="A525">
        <v>522</v>
      </c>
      <c r="B525" t="s">
        <v>1122</v>
      </c>
      <c r="C525" t="s">
        <v>1123</v>
      </c>
      <c r="D525" s="9" t="s">
        <v>4</v>
      </c>
      <c r="E525" s="9" t="s">
        <v>4</v>
      </c>
      <c r="F525" s="9" t="s">
        <v>4</v>
      </c>
      <c r="G525" s="9" t="s">
        <v>4</v>
      </c>
      <c r="H525" s="9" t="s">
        <v>81</v>
      </c>
      <c r="I525" s="9" t="s">
        <v>81</v>
      </c>
      <c r="J525" s="9" t="s">
        <v>4</v>
      </c>
      <c r="K525" s="9" t="s">
        <v>4</v>
      </c>
      <c r="L525" s="9" t="s">
        <v>4</v>
      </c>
      <c r="M525" s="9" t="s">
        <v>4</v>
      </c>
    </row>
    <row r="526" spans="1:13" x14ac:dyDescent="0.25">
      <c r="A526">
        <v>523</v>
      </c>
      <c r="B526" t="s">
        <v>1124</v>
      </c>
      <c r="C526" t="s">
        <v>1125</v>
      </c>
      <c r="D526" s="9" t="s">
        <v>4</v>
      </c>
      <c r="E526" s="9" t="s">
        <v>4</v>
      </c>
      <c r="F526" s="9" t="s">
        <v>4</v>
      </c>
      <c r="G526" s="9" t="s">
        <v>4</v>
      </c>
      <c r="H526" s="9" t="s">
        <v>81</v>
      </c>
      <c r="I526" s="9" t="s">
        <v>81</v>
      </c>
      <c r="J526" s="9" t="s">
        <v>4</v>
      </c>
      <c r="K526" s="9" t="s">
        <v>4</v>
      </c>
      <c r="L526" s="9" t="s">
        <v>4</v>
      </c>
      <c r="M526" s="9" t="s">
        <v>4</v>
      </c>
    </row>
    <row r="527" spans="1:13" x14ac:dyDescent="0.25">
      <c r="A527">
        <v>524</v>
      </c>
      <c r="B527" t="s">
        <v>1126</v>
      </c>
      <c r="C527" t="s">
        <v>1127</v>
      </c>
      <c r="D527" s="9" t="s">
        <v>4</v>
      </c>
      <c r="E527" s="9" t="s">
        <v>4</v>
      </c>
      <c r="F527" s="9" t="s">
        <v>4</v>
      </c>
      <c r="G527" s="9" t="s">
        <v>4</v>
      </c>
      <c r="H527" s="9" t="s">
        <v>81</v>
      </c>
      <c r="I527" s="9" t="s">
        <v>81</v>
      </c>
      <c r="J527" s="9" t="s">
        <v>4</v>
      </c>
      <c r="K527" s="9" t="s">
        <v>4</v>
      </c>
      <c r="L527" s="9" t="s">
        <v>4</v>
      </c>
      <c r="M527" s="9" t="s">
        <v>4</v>
      </c>
    </row>
    <row r="528" spans="1:13" x14ac:dyDescent="0.25">
      <c r="A528">
        <v>525</v>
      </c>
      <c r="B528" t="s">
        <v>1128</v>
      </c>
      <c r="C528" t="s">
        <v>1129</v>
      </c>
      <c r="D528" s="9" t="s">
        <v>4</v>
      </c>
      <c r="E528" s="9" t="s">
        <v>4</v>
      </c>
      <c r="F528" s="9" t="s">
        <v>4</v>
      </c>
      <c r="G528" s="9" t="s">
        <v>4</v>
      </c>
      <c r="H528" s="9" t="s">
        <v>81</v>
      </c>
      <c r="I528" s="9" t="s">
        <v>81</v>
      </c>
      <c r="J528" s="9" t="s">
        <v>4</v>
      </c>
      <c r="K528" s="9" t="s">
        <v>4</v>
      </c>
      <c r="L528" s="9" t="s">
        <v>4</v>
      </c>
      <c r="M528" s="9" t="s">
        <v>4</v>
      </c>
    </row>
    <row r="529" spans="1:13" x14ac:dyDescent="0.25">
      <c r="A529">
        <v>526</v>
      </c>
      <c r="B529" t="s">
        <v>1130</v>
      </c>
      <c r="C529" t="s">
        <v>1131</v>
      </c>
      <c r="D529" s="9" t="s">
        <v>4</v>
      </c>
      <c r="E529" s="9" t="s">
        <v>4</v>
      </c>
      <c r="F529" s="9" t="s">
        <v>4</v>
      </c>
      <c r="G529" s="9" t="s">
        <v>4</v>
      </c>
      <c r="H529" s="9" t="s">
        <v>81</v>
      </c>
      <c r="I529" s="9" t="s">
        <v>81</v>
      </c>
      <c r="J529" s="9" t="s">
        <v>4</v>
      </c>
      <c r="K529" s="9" t="s">
        <v>4</v>
      </c>
      <c r="L529" s="9" t="s">
        <v>4</v>
      </c>
      <c r="M529" s="9" t="s">
        <v>4</v>
      </c>
    </row>
    <row r="530" spans="1:13" x14ac:dyDescent="0.25">
      <c r="A530">
        <v>527</v>
      </c>
      <c r="B530" t="s">
        <v>1132</v>
      </c>
      <c r="C530" t="s">
        <v>1133</v>
      </c>
      <c r="D530" s="9" t="s">
        <v>4</v>
      </c>
      <c r="E530" s="9" t="s">
        <v>4</v>
      </c>
      <c r="F530" s="9" t="s">
        <v>4</v>
      </c>
      <c r="G530" s="9" t="s">
        <v>4</v>
      </c>
      <c r="H530" s="9" t="s">
        <v>81</v>
      </c>
      <c r="I530" s="9" t="s">
        <v>81</v>
      </c>
      <c r="J530" s="9" t="s">
        <v>4</v>
      </c>
      <c r="K530" s="9" t="s">
        <v>4</v>
      </c>
      <c r="L530" s="9" t="s">
        <v>4</v>
      </c>
      <c r="M530" s="9" t="s">
        <v>4</v>
      </c>
    </row>
    <row r="531" spans="1:13" x14ac:dyDescent="0.25">
      <c r="A531">
        <v>528</v>
      </c>
      <c r="B531" t="s">
        <v>1134</v>
      </c>
      <c r="C531" t="s">
        <v>1135</v>
      </c>
      <c r="D531" s="9" t="s">
        <v>4</v>
      </c>
      <c r="E531" s="9" t="s">
        <v>4</v>
      </c>
      <c r="F531" s="9" t="s">
        <v>4</v>
      </c>
      <c r="G531" s="9" t="s">
        <v>4</v>
      </c>
      <c r="H531" s="9" t="s">
        <v>81</v>
      </c>
      <c r="I531" s="9" t="s">
        <v>81</v>
      </c>
      <c r="J531" s="9" t="s">
        <v>4</v>
      </c>
      <c r="K531" s="9" t="s">
        <v>4</v>
      </c>
      <c r="L531" s="9" t="s">
        <v>4</v>
      </c>
      <c r="M531" s="9" t="s">
        <v>4</v>
      </c>
    </row>
    <row r="532" spans="1:13" x14ac:dyDescent="0.25">
      <c r="A532">
        <v>529</v>
      </c>
      <c r="B532" t="s">
        <v>1136</v>
      </c>
      <c r="C532" t="s">
        <v>1137</v>
      </c>
      <c r="D532" s="9" t="s">
        <v>4</v>
      </c>
      <c r="E532" s="9" t="s">
        <v>4</v>
      </c>
      <c r="F532" s="9" t="s">
        <v>4</v>
      </c>
      <c r="G532" s="9" t="s">
        <v>4</v>
      </c>
      <c r="H532" s="9" t="s">
        <v>81</v>
      </c>
      <c r="I532" s="9" t="s">
        <v>81</v>
      </c>
      <c r="J532" s="9" t="s">
        <v>4</v>
      </c>
      <c r="K532" s="9" t="s">
        <v>4</v>
      </c>
      <c r="L532" s="9" t="s">
        <v>4</v>
      </c>
      <c r="M532" s="9" t="s">
        <v>4</v>
      </c>
    </row>
    <row r="533" spans="1:13" x14ac:dyDescent="0.25">
      <c r="A533">
        <v>530</v>
      </c>
      <c r="B533" t="s">
        <v>1138</v>
      </c>
      <c r="C533" t="s">
        <v>1139</v>
      </c>
      <c r="D533" s="9" t="s">
        <v>4</v>
      </c>
      <c r="E533" s="9" t="s">
        <v>4</v>
      </c>
      <c r="F533" s="9" t="s">
        <v>4</v>
      </c>
      <c r="G533" s="9" t="s">
        <v>4</v>
      </c>
      <c r="H533" s="9" t="s">
        <v>81</v>
      </c>
      <c r="I533" s="9" t="s">
        <v>81</v>
      </c>
      <c r="J533" s="9" t="s">
        <v>4</v>
      </c>
      <c r="K533" s="9" t="s">
        <v>4</v>
      </c>
      <c r="L533" s="9" t="s">
        <v>4</v>
      </c>
      <c r="M533" s="9" t="s">
        <v>4</v>
      </c>
    </row>
    <row r="534" spans="1:13" x14ac:dyDescent="0.25">
      <c r="A534">
        <v>531</v>
      </c>
      <c r="B534" t="s">
        <v>1140</v>
      </c>
      <c r="C534" t="s">
        <v>1141</v>
      </c>
      <c r="D534" s="9" t="s">
        <v>4</v>
      </c>
      <c r="E534" s="9" t="s">
        <v>4</v>
      </c>
      <c r="F534" s="9" t="s">
        <v>4</v>
      </c>
      <c r="G534" s="9" t="s">
        <v>4</v>
      </c>
      <c r="H534" s="9" t="s">
        <v>81</v>
      </c>
      <c r="I534" s="9" t="s">
        <v>81</v>
      </c>
      <c r="J534" s="9" t="s">
        <v>4</v>
      </c>
      <c r="K534" s="9" t="s">
        <v>4</v>
      </c>
      <c r="L534" s="9" t="s">
        <v>4</v>
      </c>
      <c r="M534" s="9" t="s">
        <v>4</v>
      </c>
    </row>
    <row r="535" spans="1:13" x14ac:dyDescent="0.25">
      <c r="A535">
        <v>532</v>
      </c>
      <c r="B535" t="s">
        <v>1142</v>
      </c>
      <c r="C535" t="s">
        <v>1143</v>
      </c>
      <c r="D535" s="9" t="s">
        <v>4</v>
      </c>
      <c r="E535" s="9" t="s">
        <v>4</v>
      </c>
      <c r="F535" s="9" t="s">
        <v>4</v>
      </c>
      <c r="G535" s="9" t="s">
        <v>4</v>
      </c>
      <c r="H535" s="9" t="s">
        <v>81</v>
      </c>
      <c r="I535" s="9" t="s">
        <v>81</v>
      </c>
      <c r="J535" s="9" t="s">
        <v>4</v>
      </c>
      <c r="K535" s="9" t="s">
        <v>4</v>
      </c>
      <c r="L535" s="9" t="s">
        <v>4</v>
      </c>
      <c r="M535" s="9" t="s">
        <v>4</v>
      </c>
    </row>
    <row r="536" spans="1:13" x14ac:dyDescent="0.25">
      <c r="A536">
        <v>533</v>
      </c>
      <c r="B536" t="s">
        <v>1144</v>
      </c>
      <c r="C536" t="s">
        <v>1145</v>
      </c>
      <c r="D536" s="9" t="s">
        <v>4</v>
      </c>
      <c r="E536" s="9" t="s">
        <v>4</v>
      </c>
      <c r="F536" s="9" t="s">
        <v>4</v>
      </c>
      <c r="G536" s="9" t="s">
        <v>4</v>
      </c>
      <c r="H536" s="9" t="s">
        <v>81</v>
      </c>
      <c r="I536" s="9" t="s">
        <v>4</v>
      </c>
      <c r="J536" s="9" t="s">
        <v>4</v>
      </c>
      <c r="K536" s="9" t="s">
        <v>4</v>
      </c>
      <c r="L536" s="9" t="s">
        <v>4</v>
      </c>
      <c r="M536" s="9" t="s">
        <v>4</v>
      </c>
    </row>
    <row r="537" spans="1:13" x14ac:dyDescent="0.25">
      <c r="A537">
        <v>534</v>
      </c>
      <c r="B537" t="s">
        <v>1146</v>
      </c>
      <c r="C537" t="s">
        <v>1147</v>
      </c>
      <c r="D537" s="9" t="s">
        <v>4</v>
      </c>
      <c r="E537" s="9" t="s">
        <v>4</v>
      </c>
      <c r="F537" s="9" t="s">
        <v>4</v>
      </c>
      <c r="G537" s="9" t="s">
        <v>4</v>
      </c>
      <c r="H537" s="9" t="s">
        <v>81</v>
      </c>
      <c r="I537" s="9" t="s">
        <v>81</v>
      </c>
      <c r="J537" s="9" t="s">
        <v>4</v>
      </c>
      <c r="K537" s="9" t="s">
        <v>4</v>
      </c>
      <c r="L537" s="9" t="s">
        <v>4</v>
      </c>
      <c r="M537" s="9" t="s">
        <v>4</v>
      </c>
    </row>
    <row r="538" spans="1:13" x14ac:dyDescent="0.25">
      <c r="A538">
        <v>535</v>
      </c>
      <c r="B538" t="s">
        <v>1148</v>
      </c>
      <c r="C538" t="s">
        <v>1149</v>
      </c>
      <c r="D538" s="9" t="s">
        <v>4</v>
      </c>
      <c r="E538" s="9" t="s">
        <v>4</v>
      </c>
      <c r="F538" s="9" t="s">
        <v>4</v>
      </c>
      <c r="G538" s="9" t="s">
        <v>4</v>
      </c>
      <c r="H538" s="9" t="s">
        <v>81</v>
      </c>
      <c r="I538" s="9" t="s">
        <v>81</v>
      </c>
      <c r="J538" s="9" t="s">
        <v>4</v>
      </c>
      <c r="K538" s="9" t="s">
        <v>4</v>
      </c>
      <c r="L538" s="9" t="s">
        <v>4</v>
      </c>
      <c r="M538" s="9" t="s">
        <v>4</v>
      </c>
    </row>
    <row r="539" spans="1:13" x14ac:dyDescent="0.25">
      <c r="A539">
        <v>536</v>
      </c>
      <c r="B539" t="s">
        <v>1150</v>
      </c>
      <c r="C539" t="s">
        <v>1151</v>
      </c>
      <c r="D539" s="9" t="s">
        <v>4</v>
      </c>
      <c r="E539" s="9" t="s">
        <v>4</v>
      </c>
      <c r="F539" s="9" t="s">
        <v>4</v>
      </c>
      <c r="G539" s="9" t="s">
        <v>4</v>
      </c>
      <c r="H539" s="9" t="s">
        <v>81</v>
      </c>
      <c r="I539" s="9" t="s">
        <v>81</v>
      </c>
      <c r="J539" s="9" t="s">
        <v>4</v>
      </c>
      <c r="K539" s="9" t="s">
        <v>4</v>
      </c>
      <c r="L539" s="9" t="s">
        <v>4</v>
      </c>
      <c r="M539" s="9" t="s">
        <v>4</v>
      </c>
    </row>
    <row r="540" spans="1:13" x14ac:dyDescent="0.25">
      <c r="A540">
        <v>537</v>
      </c>
      <c r="B540" t="s">
        <v>1152</v>
      </c>
      <c r="C540" t="s">
        <v>1153</v>
      </c>
      <c r="D540" s="9" t="s">
        <v>4</v>
      </c>
      <c r="E540" s="9" t="s">
        <v>4</v>
      </c>
      <c r="F540" s="9" t="s">
        <v>4</v>
      </c>
      <c r="G540" s="9" t="s">
        <v>4</v>
      </c>
      <c r="H540" s="9" t="s">
        <v>81</v>
      </c>
      <c r="I540" s="9" t="s">
        <v>4</v>
      </c>
      <c r="J540" s="9" t="s">
        <v>4</v>
      </c>
      <c r="K540" s="9" t="s">
        <v>4</v>
      </c>
      <c r="L540" s="9" t="s">
        <v>4</v>
      </c>
      <c r="M540" s="9" t="s">
        <v>4</v>
      </c>
    </row>
    <row r="541" spans="1:13" x14ac:dyDescent="0.25">
      <c r="A541">
        <v>538</v>
      </c>
      <c r="B541" t="s">
        <v>1154</v>
      </c>
      <c r="C541" t="s">
        <v>1155</v>
      </c>
      <c r="D541" s="9" t="s">
        <v>4</v>
      </c>
      <c r="E541" s="9" t="s">
        <v>4</v>
      </c>
      <c r="F541" s="9" t="s">
        <v>4</v>
      </c>
      <c r="G541" s="9" t="s">
        <v>4</v>
      </c>
      <c r="H541" s="9" t="s">
        <v>81</v>
      </c>
      <c r="I541" s="9" t="s">
        <v>81</v>
      </c>
      <c r="J541" s="9" t="s">
        <v>4</v>
      </c>
      <c r="K541" s="9" t="s">
        <v>4</v>
      </c>
      <c r="L541" s="9" t="s">
        <v>4</v>
      </c>
      <c r="M541" s="9" t="s">
        <v>4</v>
      </c>
    </row>
    <row r="542" spans="1:13" x14ac:dyDescent="0.25">
      <c r="A542">
        <v>539</v>
      </c>
      <c r="B542" t="s">
        <v>1156</v>
      </c>
      <c r="C542" t="s">
        <v>1157</v>
      </c>
      <c r="D542" s="9" t="s">
        <v>4</v>
      </c>
      <c r="E542" s="9" t="s">
        <v>4</v>
      </c>
      <c r="F542" s="9" t="s">
        <v>4</v>
      </c>
      <c r="G542" s="9" t="s">
        <v>4</v>
      </c>
      <c r="H542" s="9" t="s">
        <v>81</v>
      </c>
      <c r="I542" s="9" t="s">
        <v>4</v>
      </c>
      <c r="J542" s="9" t="s">
        <v>4</v>
      </c>
      <c r="K542" s="9" t="s">
        <v>4</v>
      </c>
      <c r="L542" s="9" t="s">
        <v>4</v>
      </c>
      <c r="M542" s="9" t="s">
        <v>4</v>
      </c>
    </row>
    <row r="543" spans="1:13" x14ac:dyDescent="0.25">
      <c r="A543">
        <v>540</v>
      </c>
      <c r="B543" t="s">
        <v>1158</v>
      </c>
      <c r="C543" t="s">
        <v>1159</v>
      </c>
      <c r="D543" s="9" t="s">
        <v>4</v>
      </c>
      <c r="E543" s="9" t="s">
        <v>4</v>
      </c>
      <c r="F543" s="9" t="s">
        <v>4</v>
      </c>
      <c r="G543" s="9" t="s">
        <v>4</v>
      </c>
      <c r="H543" s="9" t="s">
        <v>81</v>
      </c>
      <c r="I543" s="9" t="s">
        <v>81</v>
      </c>
      <c r="J543" s="9" t="s">
        <v>4</v>
      </c>
      <c r="K543" s="9" t="s">
        <v>4</v>
      </c>
      <c r="L543" s="9" t="s">
        <v>4</v>
      </c>
      <c r="M543" s="9" t="s">
        <v>4</v>
      </c>
    </row>
    <row r="544" spans="1:13" x14ac:dyDescent="0.25">
      <c r="A544">
        <v>541</v>
      </c>
      <c r="B544" t="s">
        <v>1160</v>
      </c>
      <c r="C544" t="s">
        <v>1161</v>
      </c>
      <c r="D544" s="9" t="s">
        <v>4</v>
      </c>
      <c r="E544" s="9" t="s">
        <v>4</v>
      </c>
      <c r="F544" s="9" t="s">
        <v>4</v>
      </c>
      <c r="G544" s="9" t="s">
        <v>4</v>
      </c>
      <c r="H544" s="9" t="s">
        <v>81</v>
      </c>
      <c r="I544" s="9" t="s">
        <v>81</v>
      </c>
      <c r="J544" s="9" t="s">
        <v>4</v>
      </c>
      <c r="K544" s="9" t="s">
        <v>4</v>
      </c>
      <c r="L544" s="9" t="s">
        <v>4</v>
      </c>
      <c r="M544" s="9" t="s">
        <v>4</v>
      </c>
    </row>
    <row r="545" spans="1:13" x14ac:dyDescent="0.25">
      <c r="A545">
        <v>542</v>
      </c>
      <c r="B545" t="s">
        <v>1162</v>
      </c>
      <c r="C545" t="s">
        <v>1163</v>
      </c>
      <c r="D545" s="9" t="s">
        <v>4</v>
      </c>
      <c r="E545" s="9" t="s">
        <v>4</v>
      </c>
      <c r="F545" s="9" t="s">
        <v>4</v>
      </c>
      <c r="G545" s="9" t="s">
        <v>4</v>
      </c>
      <c r="H545" s="9" t="s">
        <v>81</v>
      </c>
      <c r="I545" s="9" t="s">
        <v>4</v>
      </c>
      <c r="J545" s="9" t="s">
        <v>4</v>
      </c>
      <c r="K545" s="9" t="s">
        <v>4</v>
      </c>
      <c r="L545" s="9" t="s">
        <v>4</v>
      </c>
      <c r="M545" s="9" t="s">
        <v>4</v>
      </c>
    </row>
    <row r="546" spans="1:13" x14ac:dyDescent="0.25">
      <c r="A546">
        <v>543</v>
      </c>
      <c r="B546" t="s">
        <v>1164</v>
      </c>
      <c r="C546" t="s">
        <v>1165</v>
      </c>
      <c r="D546" s="9" t="s">
        <v>4</v>
      </c>
      <c r="E546" s="9" t="s">
        <v>4</v>
      </c>
      <c r="F546" s="9" t="s">
        <v>4</v>
      </c>
      <c r="G546" s="9" t="s">
        <v>4</v>
      </c>
      <c r="H546" s="9" t="s">
        <v>81</v>
      </c>
      <c r="I546" s="9" t="s">
        <v>4</v>
      </c>
      <c r="J546" s="9" t="s">
        <v>4</v>
      </c>
      <c r="K546" s="9" t="s">
        <v>4</v>
      </c>
      <c r="L546" s="9" t="s">
        <v>4</v>
      </c>
      <c r="M546" s="9" t="s">
        <v>4</v>
      </c>
    </row>
    <row r="547" spans="1:13" x14ac:dyDescent="0.25">
      <c r="A547">
        <v>544</v>
      </c>
      <c r="B547" t="s">
        <v>1166</v>
      </c>
      <c r="C547" t="s">
        <v>1167</v>
      </c>
      <c r="D547" s="9" t="s">
        <v>4</v>
      </c>
      <c r="E547" s="9" t="s">
        <v>4</v>
      </c>
      <c r="F547" s="9" t="s">
        <v>4</v>
      </c>
      <c r="G547" s="9" t="s">
        <v>4</v>
      </c>
      <c r="H547" s="9" t="s">
        <v>81</v>
      </c>
      <c r="I547" s="9" t="s">
        <v>81</v>
      </c>
      <c r="J547" s="9" t="s">
        <v>4</v>
      </c>
      <c r="K547" s="9" t="s">
        <v>4</v>
      </c>
      <c r="L547" s="9" t="s">
        <v>4</v>
      </c>
      <c r="M547" s="9" t="s">
        <v>4</v>
      </c>
    </row>
    <row r="548" spans="1:13" x14ac:dyDescent="0.25">
      <c r="A548">
        <v>545</v>
      </c>
      <c r="B548" t="s">
        <v>1168</v>
      </c>
      <c r="C548" t="s">
        <v>1169</v>
      </c>
      <c r="D548" s="9" t="s">
        <v>4</v>
      </c>
      <c r="E548" s="9" t="s">
        <v>4</v>
      </c>
      <c r="F548" s="9" t="s">
        <v>4</v>
      </c>
      <c r="G548" s="9" t="s">
        <v>4</v>
      </c>
      <c r="H548" s="9" t="s">
        <v>81</v>
      </c>
      <c r="I548" s="9" t="s">
        <v>81</v>
      </c>
      <c r="J548" s="9" t="s">
        <v>4</v>
      </c>
      <c r="K548" s="9" t="s">
        <v>4</v>
      </c>
      <c r="L548" s="9" t="s">
        <v>4</v>
      </c>
      <c r="M548" s="9" t="s">
        <v>4</v>
      </c>
    </row>
    <row r="549" spans="1:13" x14ac:dyDescent="0.25">
      <c r="A549">
        <v>546</v>
      </c>
      <c r="B549" t="s">
        <v>1170</v>
      </c>
      <c r="C549" t="s">
        <v>1171</v>
      </c>
      <c r="D549" s="9" t="s">
        <v>4</v>
      </c>
      <c r="E549" s="9" t="s">
        <v>4</v>
      </c>
      <c r="F549" s="9" t="s">
        <v>4</v>
      </c>
      <c r="G549" s="9" t="s">
        <v>4</v>
      </c>
      <c r="H549" s="9" t="s">
        <v>81</v>
      </c>
      <c r="I549" s="9" t="s">
        <v>81</v>
      </c>
      <c r="J549" s="9" t="s">
        <v>4</v>
      </c>
      <c r="K549" s="9" t="s">
        <v>4</v>
      </c>
      <c r="L549" s="9" t="s">
        <v>4</v>
      </c>
      <c r="M549" s="9" t="s">
        <v>4</v>
      </c>
    </row>
    <row r="550" spans="1:13" x14ac:dyDescent="0.25">
      <c r="A550">
        <v>547</v>
      </c>
      <c r="B550" t="s">
        <v>1172</v>
      </c>
      <c r="C550" t="s">
        <v>1173</v>
      </c>
      <c r="D550" s="9" t="s">
        <v>4</v>
      </c>
      <c r="E550" s="9" t="s">
        <v>4</v>
      </c>
      <c r="F550" s="9" t="s">
        <v>4</v>
      </c>
      <c r="G550" s="9" t="s">
        <v>4</v>
      </c>
      <c r="H550" s="9" t="s">
        <v>81</v>
      </c>
      <c r="I550" s="9" t="s">
        <v>81</v>
      </c>
      <c r="J550" s="9" t="s">
        <v>4</v>
      </c>
      <c r="K550" s="9" t="s">
        <v>4</v>
      </c>
      <c r="L550" s="9" t="s">
        <v>4</v>
      </c>
      <c r="M550" s="9" t="s">
        <v>4</v>
      </c>
    </row>
    <row r="551" spans="1:13" x14ac:dyDescent="0.25">
      <c r="A551">
        <v>548</v>
      </c>
      <c r="B551" t="s">
        <v>1174</v>
      </c>
      <c r="C551" t="s">
        <v>1175</v>
      </c>
      <c r="D551" s="9" t="s">
        <v>4</v>
      </c>
      <c r="E551" s="9" t="s">
        <v>4</v>
      </c>
      <c r="F551" s="9" t="s">
        <v>4</v>
      </c>
      <c r="G551" s="9" t="s">
        <v>4</v>
      </c>
      <c r="H551" s="9" t="s">
        <v>81</v>
      </c>
      <c r="I551" s="9" t="s">
        <v>4</v>
      </c>
      <c r="J551" s="9" t="s">
        <v>4</v>
      </c>
      <c r="K551" s="9" t="s">
        <v>4</v>
      </c>
      <c r="L551" s="9" t="s">
        <v>4</v>
      </c>
      <c r="M551" s="9" t="s">
        <v>4</v>
      </c>
    </row>
    <row r="552" spans="1:13" x14ac:dyDescent="0.25">
      <c r="A552">
        <v>549</v>
      </c>
      <c r="B552" t="s">
        <v>1176</v>
      </c>
      <c r="C552" t="s">
        <v>1177</v>
      </c>
      <c r="D552" s="9" t="s">
        <v>4</v>
      </c>
      <c r="E552" s="9" t="s">
        <v>4</v>
      </c>
      <c r="F552" s="9" t="s">
        <v>4</v>
      </c>
      <c r="G552" s="9" t="s">
        <v>4</v>
      </c>
      <c r="H552" s="9" t="s">
        <v>81</v>
      </c>
      <c r="I552" s="9" t="s">
        <v>81</v>
      </c>
      <c r="J552" s="9" t="s">
        <v>4</v>
      </c>
      <c r="K552" s="9" t="s">
        <v>4</v>
      </c>
      <c r="L552" s="9" t="s">
        <v>4</v>
      </c>
      <c r="M552" s="9" t="s">
        <v>4</v>
      </c>
    </row>
    <row r="553" spans="1:13" x14ac:dyDescent="0.25">
      <c r="A553">
        <v>550</v>
      </c>
      <c r="B553" t="s">
        <v>1178</v>
      </c>
      <c r="C553" t="s">
        <v>1179</v>
      </c>
      <c r="D553" s="9" t="s">
        <v>4</v>
      </c>
      <c r="E553" s="9" t="s">
        <v>4</v>
      </c>
      <c r="F553" s="9" t="s">
        <v>4</v>
      </c>
      <c r="G553" s="9" t="s">
        <v>4</v>
      </c>
      <c r="H553" s="9" t="s">
        <v>81</v>
      </c>
      <c r="I553" s="9" t="s">
        <v>4</v>
      </c>
      <c r="J553" s="9" t="s">
        <v>4</v>
      </c>
      <c r="K553" s="9" t="s">
        <v>4</v>
      </c>
      <c r="L553" s="9" t="s">
        <v>4</v>
      </c>
      <c r="M553" s="9" t="s">
        <v>4</v>
      </c>
    </row>
    <row r="554" spans="1:13" x14ac:dyDescent="0.25">
      <c r="A554">
        <v>551</v>
      </c>
      <c r="B554" t="s">
        <v>1180</v>
      </c>
      <c r="C554" t="s">
        <v>1181</v>
      </c>
      <c r="D554" s="9" t="s">
        <v>4</v>
      </c>
      <c r="E554" s="9" t="s">
        <v>4</v>
      </c>
      <c r="F554" s="9" t="s">
        <v>4</v>
      </c>
      <c r="G554" s="9" t="s">
        <v>4</v>
      </c>
      <c r="H554" s="9" t="s">
        <v>81</v>
      </c>
      <c r="I554" s="9" t="s">
        <v>81</v>
      </c>
      <c r="J554" s="9" t="s">
        <v>4</v>
      </c>
      <c r="K554" s="9" t="s">
        <v>4</v>
      </c>
      <c r="L554" s="9" t="s">
        <v>4</v>
      </c>
      <c r="M554" s="9" t="s">
        <v>4</v>
      </c>
    </row>
    <row r="555" spans="1:13" x14ac:dyDescent="0.25">
      <c r="A555">
        <v>552</v>
      </c>
      <c r="B555" t="s">
        <v>1182</v>
      </c>
      <c r="C555" t="s">
        <v>1183</v>
      </c>
      <c r="D555" s="9" t="s">
        <v>4</v>
      </c>
      <c r="E555" s="9" t="s">
        <v>4</v>
      </c>
      <c r="F555" s="9" t="s">
        <v>4</v>
      </c>
      <c r="G555" s="9" t="s">
        <v>4</v>
      </c>
      <c r="H555" s="9" t="s">
        <v>81</v>
      </c>
      <c r="I555" s="9" t="s">
        <v>81</v>
      </c>
      <c r="J555" s="9" t="s">
        <v>4</v>
      </c>
      <c r="K555" s="9" t="s">
        <v>4</v>
      </c>
      <c r="L555" s="9" t="s">
        <v>4</v>
      </c>
      <c r="M555" s="9" t="s">
        <v>4</v>
      </c>
    </row>
    <row r="556" spans="1:13" x14ac:dyDescent="0.25">
      <c r="A556">
        <v>553</v>
      </c>
      <c r="B556" t="s">
        <v>1184</v>
      </c>
      <c r="C556" t="s">
        <v>1185</v>
      </c>
      <c r="D556" s="9" t="s">
        <v>4</v>
      </c>
      <c r="E556" s="9" t="s">
        <v>4</v>
      </c>
      <c r="F556" s="9" t="s">
        <v>4</v>
      </c>
      <c r="G556" s="9" t="s">
        <v>4</v>
      </c>
      <c r="H556" s="9" t="s">
        <v>81</v>
      </c>
      <c r="I556" s="9" t="s">
        <v>4</v>
      </c>
      <c r="J556" s="9" t="s">
        <v>4</v>
      </c>
      <c r="K556" s="9" t="s">
        <v>4</v>
      </c>
      <c r="L556" s="9" t="s">
        <v>4</v>
      </c>
      <c r="M556" s="9" t="s">
        <v>4</v>
      </c>
    </row>
    <row r="557" spans="1:13" x14ac:dyDescent="0.25">
      <c r="A557">
        <v>554</v>
      </c>
      <c r="B557" t="s">
        <v>1186</v>
      </c>
      <c r="C557" t="s">
        <v>1187</v>
      </c>
      <c r="D557" s="9" t="s">
        <v>4</v>
      </c>
      <c r="E557" s="9" t="s">
        <v>4</v>
      </c>
      <c r="F557" s="9" t="s">
        <v>4</v>
      </c>
      <c r="G557" s="9" t="s">
        <v>4</v>
      </c>
      <c r="H557" s="9" t="s">
        <v>81</v>
      </c>
      <c r="I557" s="9" t="s">
        <v>81</v>
      </c>
      <c r="J557" s="9" t="s">
        <v>4</v>
      </c>
      <c r="K557" s="9" t="s">
        <v>4</v>
      </c>
      <c r="L557" s="9" t="s">
        <v>4</v>
      </c>
      <c r="M557" s="9" t="s">
        <v>4</v>
      </c>
    </row>
    <row r="558" spans="1:13" x14ac:dyDescent="0.25">
      <c r="A558">
        <v>555</v>
      </c>
      <c r="B558" t="s">
        <v>1188</v>
      </c>
      <c r="C558" t="s">
        <v>1189</v>
      </c>
      <c r="D558" s="9" t="s">
        <v>4</v>
      </c>
      <c r="E558" s="9" t="s">
        <v>4</v>
      </c>
      <c r="F558" s="9" t="s">
        <v>4</v>
      </c>
      <c r="G558" s="9" t="s">
        <v>4</v>
      </c>
      <c r="H558" s="9" t="s">
        <v>81</v>
      </c>
      <c r="I558" s="9" t="s">
        <v>81</v>
      </c>
      <c r="J558" s="9" t="s">
        <v>4</v>
      </c>
      <c r="K558" s="9" t="s">
        <v>4</v>
      </c>
      <c r="L558" s="9" t="s">
        <v>4</v>
      </c>
      <c r="M558" s="9" t="s">
        <v>4</v>
      </c>
    </row>
    <row r="559" spans="1:13" x14ac:dyDescent="0.25">
      <c r="A559">
        <v>556</v>
      </c>
      <c r="B559" t="s">
        <v>1190</v>
      </c>
      <c r="C559" t="s">
        <v>1191</v>
      </c>
      <c r="D559" s="9" t="s">
        <v>4</v>
      </c>
      <c r="E559" s="9" t="s">
        <v>4</v>
      </c>
      <c r="F559" s="9" t="s">
        <v>4</v>
      </c>
      <c r="G559" s="9" t="s">
        <v>4</v>
      </c>
      <c r="H559" s="9" t="s">
        <v>81</v>
      </c>
      <c r="I559" s="9" t="s">
        <v>81</v>
      </c>
      <c r="J559" s="9" t="s">
        <v>4</v>
      </c>
      <c r="K559" s="9" t="s">
        <v>4</v>
      </c>
      <c r="L559" s="9" t="s">
        <v>4</v>
      </c>
      <c r="M559" s="9" t="s">
        <v>4</v>
      </c>
    </row>
    <row r="560" spans="1:13" x14ac:dyDescent="0.25">
      <c r="A560">
        <v>557</v>
      </c>
      <c r="B560" t="s">
        <v>1192</v>
      </c>
      <c r="C560" t="s">
        <v>1193</v>
      </c>
      <c r="D560" s="9" t="s">
        <v>4</v>
      </c>
      <c r="E560" s="9" t="s">
        <v>4</v>
      </c>
      <c r="F560" s="9" t="s">
        <v>4</v>
      </c>
      <c r="G560" s="9" t="s">
        <v>4</v>
      </c>
      <c r="H560" s="9" t="s">
        <v>81</v>
      </c>
      <c r="I560" s="9" t="s">
        <v>4</v>
      </c>
      <c r="J560" s="9" t="s">
        <v>4</v>
      </c>
      <c r="K560" s="9" t="s">
        <v>4</v>
      </c>
      <c r="L560" s="9" t="s">
        <v>4</v>
      </c>
      <c r="M560" s="9" t="s">
        <v>4</v>
      </c>
    </row>
    <row r="561" spans="1:13" x14ac:dyDescent="0.25">
      <c r="A561">
        <v>558</v>
      </c>
      <c r="B561" t="s">
        <v>1194</v>
      </c>
      <c r="C561" t="s">
        <v>1195</v>
      </c>
      <c r="D561" s="9" t="s">
        <v>4</v>
      </c>
      <c r="E561" s="9" t="s">
        <v>4</v>
      </c>
      <c r="F561" s="9" t="s">
        <v>4</v>
      </c>
      <c r="G561" s="9" t="s">
        <v>4</v>
      </c>
      <c r="H561" s="9" t="s">
        <v>81</v>
      </c>
      <c r="I561" s="9" t="s">
        <v>4</v>
      </c>
      <c r="J561" s="9" t="s">
        <v>4</v>
      </c>
      <c r="K561" s="9" t="s">
        <v>4</v>
      </c>
      <c r="L561" s="9" t="s">
        <v>4</v>
      </c>
      <c r="M561" s="9" t="s">
        <v>4</v>
      </c>
    </row>
    <row r="562" spans="1:13" x14ac:dyDescent="0.25">
      <c r="A562">
        <v>559</v>
      </c>
      <c r="B562" t="s">
        <v>1196</v>
      </c>
      <c r="C562" t="s">
        <v>1197</v>
      </c>
      <c r="D562" s="9" t="s">
        <v>4</v>
      </c>
      <c r="E562" s="9" t="s">
        <v>4</v>
      </c>
      <c r="F562" s="9" t="s">
        <v>4</v>
      </c>
      <c r="G562" s="9" t="s">
        <v>4</v>
      </c>
      <c r="H562" s="9" t="s">
        <v>81</v>
      </c>
      <c r="I562" s="9" t="s">
        <v>81</v>
      </c>
      <c r="J562" s="9" t="s">
        <v>4</v>
      </c>
      <c r="K562" s="9" t="s">
        <v>4</v>
      </c>
      <c r="L562" s="9" t="s">
        <v>4</v>
      </c>
      <c r="M562" s="9" t="s">
        <v>4</v>
      </c>
    </row>
    <row r="563" spans="1:13" x14ac:dyDescent="0.25">
      <c r="A563">
        <v>560</v>
      </c>
      <c r="B563" t="s">
        <v>1198</v>
      </c>
      <c r="C563" t="s">
        <v>1199</v>
      </c>
      <c r="D563" s="9" t="s">
        <v>4</v>
      </c>
      <c r="E563" s="9" t="s">
        <v>4</v>
      </c>
      <c r="F563" s="9" t="s">
        <v>4</v>
      </c>
      <c r="G563" s="9" t="s">
        <v>4</v>
      </c>
      <c r="H563" s="9" t="s">
        <v>81</v>
      </c>
      <c r="I563" s="9" t="s">
        <v>81</v>
      </c>
      <c r="J563" s="9" t="s">
        <v>4</v>
      </c>
      <c r="K563" s="9" t="s">
        <v>4</v>
      </c>
      <c r="L563" s="9" t="s">
        <v>4</v>
      </c>
      <c r="M563" s="9" t="s">
        <v>4</v>
      </c>
    </row>
    <row r="564" spans="1:13" x14ac:dyDescent="0.25">
      <c r="A564">
        <v>561</v>
      </c>
      <c r="B564" t="s">
        <v>1200</v>
      </c>
      <c r="C564" t="s">
        <v>1201</v>
      </c>
      <c r="D564" s="9" t="s">
        <v>4</v>
      </c>
      <c r="E564" s="9" t="s">
        <v>4</v>
      </c>
      <c r="F564" s="9" t="s">
        <v>4</v>
      </c>
      <c r="G564" s="9" t="s">
        <v>4</v>
      </c>
      <c r="H564" s="9" t="s">
        <v>81</v>
      </c>
      <c r="I564" s="9" t="s">
        <v>81</v>
      </c>
      <c r="J564" s="9" t="s">
        <v>4</v>
      </c>
      <c r="K564" s="9" t="s">
        <v>4</v>
      </c>
      <c r="L564" s="9" t="s">
        <v>4</v>
      </c>
      <c r="M564" s="9" t="s">
        <v>4</v>
      </c>
    </row>
    <row r="565" spans="1:13" x14ac:dyDescent="0.25">
      <c r="A565">
        <v>562</v>
      </c>
      <c r="B565" t="s">
        <v>1202</v>
      </c>
      <c r="C565" t="s">
        <v>1203</v>
      </c>
      <c r="D565" s="9" t="s">
        <v>4</v>
      </c>
      <c r="E565" s="9" t="s">
        <v>4</v>
      </c>
      <c r="F565" s="9" t="s">
        <v>4</v>
      </c>
      <c r="G565" s="9" t="s">
        <v>4</v>
      </c>
      <c r="H565" s="9" t="s">
        <v>81</v>
      </c>
      <c r="I565" s="9" t="s">
        <v>81</v>
      </c>
      <c r="J565" s="9" t="s">
        <v>4</v>
      </c>
      <c r="K565" s="9" t="s">
        <v>4</v>
      </c>
      <c r="L565" s="9" t="s">
        <v>4</v>
      </c>
      <c r="M565" s="9" t="s">
        <v>4</v>
      </c>
    </row>
    <row r="566" spans="1:13" x14ac:dyDescent="0.25">
      <c r="A566">
        <v>563</v>
      </c>
      <c r="B566" t="s">
        <v>1204</v>
      </c>
      <c r="C566" t="s">
        <v>1205</v>
      </c>
      <c r="D566" s="9" t="s">
        <v>4</v>
      </c>
      <c r="E566" s="9" t="s">
        <v>4</v>
      </c>
      <c r="F566" s="9" t="s">
        <v>4</v>
      </c>
      <c r="G566" s="9" t="s">
        <v>4</v>
      </c>
      <c r="H566" s="9" t="s">
        <v>81</v>
      </c>
      <c r="I566" s="9" t="s">
        <v>81</v>
      </c>
      <c r="J566" s="9" t="s">
        <v>4</v>
      </c>
      <c r="K566" s="9" t="s">
        <v>4</v>
      </c>
      <c r="L566" s="9" t="s">
        <v>4</v>
      </c>
      <c r="M566" s="9" t="s">
        <v>4</v>
      </c>
    </row>
    <row r="567" spans="1:13" x14ac:dyDescent="0.25">
      <c r="A567">
        <v>564</v>
      </c>
      <c r="B567" t="s">
        <v>1206</v>
      </c>
      <c r="C567" t="s">
        <v>1207</v>
      </c>
      <c r="D567" s="9" t="s">
        <v>4</v>
      </c>
      <c r="E567" s="9" t="s">
        <v>4</v>
      </c>
      <c r="F567" s="9" t="s">
        <v>4</v>
      </c>
      <c r="G567" s="9" t="s">
        <v>4</v>
      </c>
      <c r="H567" s="9" t="s">
        <v>81</v>
      </c>
      <c r="I567" s="9" t="s">
        <v>4</v>
      </c>
      <c r="J567" s="9" t="s">
        <v>4</v>
      </c>
      <c r="K567" s="9" t="s">
        <v>4</v>
      </c>
      <c r="L567" s="9" t="s">
        <v>4</v>
      </c>
      <c r="M567" s="9" t="s">
        <v>4</v>
      </c>
    </row>
    <row r="568" spans="1:13" x14ac:dyDescent="0.25">
      <c r="A568">
        <v>565</v>
      </c>
      <c r="B568" t="s">
        <v>1208</v>
      </c>
      <c r="C568" t="s">
        <v>1209</v>
      </c>
      <c r="D568" s="9" t="s">
        <v>4</v>
      </c>
      <c r="E568" s="9" t="s">
        <v>4</v>
      </c>
      <c r="F568" s="9" t="s">
        <v>4</v>
      </c>
      <c r="G568" s="9" t="s">
        <v>4</v>
      </c>
      <c r="H568" s="9" t="s">
        <v>81</v>
      </c>
      <c r="I568" s="9" t="s">
        <v>4</v>
      </c>
      <c r="J568" s="9" t="s">
        <v>4</v>
      </c>
      <c r="K568" s="9" t="s">
        <v>4</v>
      </c>
      <c r="L568" s="9" t="s">
        <v>4</v>
      </c>
      <c r="M568" s="9" t="s">
        <v>4</v>
      </c>
    </row>
    <row r="569" spans="1:13" x14ac:dyDescent="0.25">
      <c r="A569">
        <v>566</v>
      </c>
      <c r="B569" t="s">
        <v>1210</v>
      </c>
      <c r="C569" t="s">
        <v>1211</v>
      </c>
      <c r="D569" s="9" t="s">
        <v>4</v>
      </c>
      <c r="E569" s="9" t="s">
        <v>4</v>
      </c>
      <c r="F569" s="9" t="s">
        <v>4</v>
      </c>
      <c r="G569" s="9" t="s">
        <v>4</v>
      </c>
      <c r="H569" s="9" t="s">
        <v>81</v>
      </c>
      <c r="I569" s="9" t="s">
        <v>81</v>
      </c>
      <c r="J569" s="9" t="s">
        <v>4</v>
      </c>
      <c r="K569" s="9" t="s">
        <v>4</v>
      </c>
      <c r="L569" s="9" t="s">
        <v>4</v>
      </c>
      <c r="M569" s="9" t="s">
        <v>4</v>
      </c>
    </row>
    <row r="570" spans="1:13" x14ac:dyDescent="0.25">
      <c r="A570">
        <v>567</v>
      </c>
      <c r="B570" t="s">
        <v>1212</v>
      </c>
      <c r="C570" t="s">
        <v>1213</v>
      </c>
      <c r="D570" s="9" t="s">
        <v>4</v>
      </c>
      <c r="E570" s="9" t="s">
        <v>4</v>
      </c>
      <c r="F570" s="9" t="s">
        <v>4</v>
      </c>
      <c r="G570" s="9" t="s">
        <v>4</v>
      </c>
      <c r="H570" s="9" t="s">
        <v>81</v>
      </c>
      <c r="I570" s="9" t="s">
        <v>4</v>
      </c>
      <c r="J570" s="9" t="s">
        <v>4</v>
      </c>
      <c r="K570" s="9" t="s">
        <v>4</v>
      </c>
      <c r="L570" s="9" t="s">
        <v>4</v>
      </c>
      <c r="M570" s="9" t="s">
        <v>4</v>
      </c>
    </row>
    <row r="571" spans="1:13" x14ac:dyDescent="0.25">
      <c r="A571">
        <v>568</v>
      </c>
      <c r="B571" t="s">
        <v>1214</v>
      </c>
      <c r="C571" t="s">
        <v>1215</v>
      </c>
      <c r="D571" s="9" t="s">
        <v>4</v>
      </c>
      <c r="E571" s="9" t="s">
        <v>4</v>
      </c>
      <c r="F571" s="9" t="s">
        <v>4</v>
      </c>
      <c r="G571" s="9" t="s">
        <v>4</v>
      </c>
      <c r="H571" s="9" t="s">
        <v>81</v>
      </c>
      <c r="I571" s="9" t="s">
        <v>81</v>
      </c>
      <c r="J571" s="9" t="s">
        <v>4</v>
      </c>
      <c r="K571" s="9" t="s">
        <v>4</v>
      </c>
      <c r="L571" s="9" t="s">
        <v>4</v>
      </c>
      <c r="M571" s="9" t="s">
        <v>4</v>
      </c>
    </row>
    <row r="572" spans="1:13" x14ac:dyDescent="0.25">
      <c r="A572">
        <v>569</v>
      </c>
      <c r="B572" t="s">
        <v>1216</v>
      </c>
      <c r="C572" t="s">
        <v>1217</v>
      </c>
      <c r="D572" s="9" t="s">
        <v>4</v>
      </c>
      <c r="E572" s="9" t="s">
        <v>4</v>
      </c>
      <c r="F572" s="9" t="s">
        <v>4</v>
      </c>
      <c r="G572" s="9" t="s">
        <v>4</v>
      </c>
      <c r="H572" s="9" t="s">
        <v>81</v>
      </c>
      <c r="I572" s="9" t="s">
        <v>81</v>
      </c>
      <c r="J572" s="9" t="s">
        <v>4</v>
      </c>
      <c r="K572" s="9" t="s">
        <v>4</v>
      </c>
      <c r="L572" s="9" t="s">
        <v>4</v>
      </c>
      <c r="M572" s="9" t="s">
        <v>4</v>
      </c>
    </row>
    <row r="573" spans="1:13" x14ac:dyDescent="0.25">
      <c r="A573">
        <v>570</v>
      </c>
      <c r="B573" t="s">
        <v>1218</v>
      </c>
      <c r="C573" t="s">
        <v>1219</v>
      </c>
      <c r="D573" s="9" t="s">
        <v>4</v>
      </c>
      <c r="E573" s="9" t="s">
        <v>4</v>
      </c>
      <c r="F573" s="9" t="s">
        <v>4</v>
      </c>
      <c r="G573" s="9" t="s">
        <v>4</v>
      </c>
      <c r="H573" s="9" t="s">
        <v>81</v>
      </c>
      <c r="I573" s="9" t="s">
        <v>81</v>
      </c>
      <c r="J573" s="9" t="s">
        <v>4</v>
      </c>
      <c r="K573" s="9" t="s">
        <v>4</v>
      </c>
      <c r="L573" s="9" t="s">
        <v>4</v>
      </c>
      <c r="M573" s="9" t="s">
        <v>4</v>
      </c>
    </row>
    <row r="574" spans="1:13" x14ac:dyDescent="0.25">
      <c r="A574">
        <v>571</v>
      </c>
      <c r="B574" t="s">
        <v>1220</v>
      </c>
      <c r="C574" t="s">
        <v>1221</v>
      </c>
      <c r="D574" s="9" t="s">
        <v>4</v>
      </c>
      <c r="E574" s="9" t="s">
        <v>4</v>
      </c>
      <c r="F574" s="9" t="s">
        <v>4</v>
      </c>
      <c r="G574" s="9" t="s">
        <v>4</v>
      </c>
      <c r="H574" s="9" t="s">
        <v>81</v>
      </c>
      <c r="I574" s="9" t="s">
        <v>81</v>
      </c>
      <c r="J574" s="9" t="s">
        <v>4</v>
      </c>
      <c r="K574" s="9" t="s">
        <v>4</v>
      </c>
      <c r="L574" s="9" t="s">
        <v>4</v>
      </c>
      <c r="M574" s="9" t="s">
        <v>4</v>
      </c>
    </row>
    <row r="575" spans="1:13" x14ac:dyDescent="0.25">
      <c r="A575">
        <v>572</v>
      </c>
      <c r="B575" t="s">
        <v>1222</v>
      </c>
      <c r="C575" t="s">
        <v>1223</v>
      </c>
      <c r="D575" s="9" t="s">
        <v>4</v>
      </c>
      <c r="E575" s="9" t="s">
        <v>4</v>
      </c>
      <c r="F575" s="9" t="s">
        <v>4</v>
      </c>
      <c r="G575" s="9" t="s">
        <v>4</v>
      </c>
      <c r="H575" s="9" t="s">
        <v>81</v>
      </c>
      <c r="I575" s="9" t="s">
        <v>4</v>
      </c>
      <c r="J575" s="9" t="s">
        <v>4</v>
      </c>
      <c r="K575" s="9" t="s">
        <v>4</v>
      </c>
      <c r="L575" s="9" t="s">
        <v>4</v>
      </c>
      <c r="M575" s="9" t="s">
        <v>4</v>
      </c>
    </row>
    <row r="576" spans="1:13" x14ac:dyDescent="0.25">
      <c r="A576">
        <v>573</v>
      </c>
      <c r="B576" t="s">
        <v>1224</v>
      </c>
      <c r="C576" t="s">
        <v>1225</v>
      </c>
      <c r="D576" s="9" t="s">
        <v>4</v>
      </c>
      <c r="E576" s="9" t="s">
        <v>4</v>
      </c>
      <c r="F576" s="9" t="s">
        <v>4</v>
      </c>
      <c r="G576" s="9" t="s">
        <v>4</v>
      </c>
      <c r="H576" s="9" t="s">
        <v>81</v>
      </c>
      <c r="I576" s="9" t="s">
        <v>81</v>
      </c>
      <c r="J576" s="9" t="s">
        <v>4</v>
      </c>
      <c r="K576" s="9" t="s">
        <v>4</v>
      </c>
      <c r="L576" s="9" t="s">
        <v>4</v>
      </c>
      <c r="M576" s="9" t="s">
        <v>4</v>
      </c>
    </row>
    <row r="577" spans="1:13" x14ac:dyDescent="0.25">
      <c r="A577">
        <v>574</v>
      </c>
      <c r="B577" t="s">
        <v>1226</v>
      </c>
      <c r="C577" t="s">
        <v>1227</v>
      </c>
      <c r="D577" s="9" t="s">
        <v>4</v>
      </c>
      <c r="E577" s="9" t="s">
        <v>4</v>
      </c>
      <c r="F577" s="9" t="s">
        <v>4</v>
      </c>
      <c r="G577" s="9" t="s">
        <v>4</v>
      </c>
      <c r="H577" s="9" t="s">
        <v>81</v>
      </c>
      <c r="I577" s="9" t="s">
        <v>4</v>
      </c>
      <c r="J577" s="9" t="s">
        <v>4</v>
      </c>
      <c r="K577" s="9" t="s">
        <v>4</v>
      </c>
      <c r="L577" s="9" t="s">
        <v>4</v>
      </c>
      <c r="M577" s="9" t="s">
        <v>4</v>
      </c>
    </row>
    <row r="578" spans="1:13" x14ac:dyDescent="0.25">
      <c r="A578">
        <v>575</v>
      </c>
      <c r="B578" t="s">
        <v>1228</v>
      </c>
      <c r="C578" t="s">
        <v>1229</v>
      </c>
      <c r="D578" s="9" t="s">
        <v>4</v>
      </c>
      <c r="E578" s="9" t="s">
        <v>4</v>
      </c>
      <c r="F578" s="9" t="s">
        <v>4</v>
      </c>
      <c r="G578" s="9" t="s">
        <v>4</v>
      </c>
      <c r="H578" s="9" t="s">
        <v>81</v>
      </c>
      <c r="I578" s="9" t="s">
        <v>81</v>
      </c>
      <c r="J578" s="9" t="s">
        <v>4</v>
      </c>
      <c r="K578" s="9" t="s">
        <v>4</v>
      </c>
      <c r="L578" s="9" t="s">
        <v>4</v>
      </c>
      <c r="M578" s="9" t="s">
        <v>4</v>
      </c>
    </row>
    <row r="579" spans="1:13" x14ac:dyDescent="0.25">
      <c r="A579">
        <v>576</v>
      </c>
      <c r="B579" t="s">
        <v>1230</v>
      </c>
      <c r="C579" t="s">
        <v>1231</v>
      </c>
      <c r="D579" s="9" t="s">
        <v>4</v>
      </c>
      <c r="E579" s="9" t="s">
        <v>4</v>
      </c>
      <c r="F579" s="9" t="s">
        <v>4</v>
      </c>
      <c r="G579" s="9" t="s">
        <v>4</v>
      </c>
      <c r="H579" s="9" t="s">
        <v>81</v>
      </c>
      <c r="I579" s="9" t="s">
        <v>81</v>
      </c>
      <c r="J579" s="9" t="s">
        <v>4</v>
      </c>
      <c r="K579" s="9" t="s">
        <v>4</v>
      </c>
      <c r="L579" s="9" t="s">
        <v>4</v>
      </c>
      <c r="M579" s="9" t="s">
        <v>4</v>
      </c>
    </row>
    <row r="580" spans="1:13" x14ac:dyDescent="0.25">
      <c r="A580">
        <v>577</v>
      </c>
      <c r="B580" t="s">
        <v>1232</v>
      </c>
      <c r="C580" t="s">
        <v>1233</v>
      </c>
      <c r="D580" s="9" t="s">
        <v>4</v>
      </c>
      <c r="E580" s="9" t="s">
        <v>4</v>
      </c>
      <c r="F580" s="9" t="s">
        <v>4</v>
      </c>
      <c r="G580" s="9" t="s">
        <v>4</v>
      </c>
      <c r="H580" s="9" t="s">
        <v>81</v>
      </c>
      <c r="I580" s="9" t="s">
        <v>81</v>
      </c>
      <c r="J580" s="9" t="s">
        <v>4</v>
      </c>
      <c r="K580" s="9" t="s">
        <v>4</v>
      </c>
      <c r="L580" s="9" t="s">
        <v>4</v>
      </c>
      <c r="M580" s="9" t="s">
        <v>4</v>
      </c>
    </row>
    <row r="581" spans="1:13" x14ac:dyDescent="0.25">
      <c r="A581">
        <v>578</v>
      </c>
      <c r="B581" t="s">
        <v>1234</v>
      </c>
      <c r="C581" t="s">
        <v>1235</v>
      </c>
      <c r="D581" s="9" t="s">
        <v>4</v>
      </c>
      <c r="E581" s="9" t="s">
        <v>4</v>
      </c>
      <c r="F581" s="9" t="s">
        <v>4</v>
      </c>
      <c r="G581" s="9" t="s">
        <v>4</v>
      </c>
      <c r="H581" s="9" t="s">
        <v>81</v>
      </c>
      <c r="I581" s="9" t="s">
        <v>4</v>
      </c>
      <c r="J581" s="9" t="s">
        <v>4</v>
      </c>
      <c r="K581" s="9" t="s">
        <v>4</v>
      </c>
      <c r="L581" s="9" t="s">
        <v>4</v>
      </c>
      <c r="M581" s="9" t="s">
        <v>4</v>
      </c>
    </row>
    <row r="582" spans="1:13" x14ac:dyDescent="0.25">
      <c r="A582">
        <v>579</v>
      </c>
      <c r="B582" t="s">
        <v>1236</v>
      </c>
      <c r="C582" t="s">
        <v>1237</v>
      </c>
      <c r="D582" s="9" t="s">
        <v>4</v>
      </c>
      <c r="E582" s="9" t="s">
        <v>4</v>
      </c>
      <c r="F582" s="9" t="s">
        <v>4</v>
      </c>
      <c r="G582" s="9" t="s">
        <v>4</v>
      </c>
      <c r="H582" s="9" t="s">
        <v>81</v>
      </c>
      <c r="I582" s="9" t="s">
        <v>81</v>
      </c>
      <c r="J582" s="9" t="s">
        <v>4</v>
      </c>
      <c r="K582" s="9" t="s">
        <v>4</v>
      </c>
      <c r="L582" s="9" t="s">
        <v>4</v>
      </c>
      <c r="M582" s="9" t="s">
        <v>4</v>
      </c>
    </row>
    <row r="583" spans="1:13" x14ac:dyDescent="0.25">
      <c r="A583">
        <v>580</v>
      </c>
      <c r="B583" t="s">
        <v>1238</v>
      </c>
      <c r="C583" t="s">
        <v>1239</v>
      </c>
      <c r="D583" s="9" t="s">
        <v>4</v>
      </c>
      <c r="E583" s="9" t="s">
        <v>4</v>
      </c>
      <c r="F583" s="9" t="s">
        <v>4</v>
      </c>
      <c r="G583" s="9" t="s">
        <v>4</v>
      </c>
      <c r="H583" s="9" t="s">
        <v>81</v>
      </c>
      <c r="I583" s="9" t="s">
        <v>81</v>
      </c>
      <c r="J583" s="9" t="s">
        <v>4</v>
      </c>
      <c r="K583" s="9" t="s">
        <v>4</v>
      </c>
      <c r="L583" s="9" t="s">
        <v>4</v>
      </c>
      <c r="M583" s="9" t="s">
        <v>4</v>
      </c>
    </row>
    <row r="584" spans="1:13" x14ac:dyDescent="0.25">
      <c r="A584">
        <v>581</v>
      </c>
      <c r="B584" t="s">
        <v>1240</v>
      </c>
      <c r="C584" t="s">
        <v>1241</v>
      </c>
      <c r="D584" s="9" t="s">
        <v>4</v>
      </c>
      <c r="E584" s="9" t="s">
        <v>4</v>
      </c>
      <c r="F584" s="9" t="s">
        <v>4</v>
      </c>
      <c r="G584" s="9" t="s">
        <v>4</v>
      </c>
      <c r="H584" s="9" t="s">
        <v>81</v>
      </c>
      <c r="I584" s="9" t="s">
        <v>81</v>
      </c>
      <c r="J584" s="9" t="s">
        <v>4</v>
      </c>
      <c r="K584" s="9" t="s">
        <v>4</v>
      </c>
      <c r="L584" s="9" t="s">
        <v>4</v>
      </c>
      <c r="M584" s="9" t="s">
        <v>4</v>
      </c>
    </row>
    <row r="585" spans="1:13" x14ac:dyDescent="0.25">
      <c r="A585">
        <v>582</v>
      </c>
      <c r="B585" t="s">
        <v>1242</v>
      </c>
      <c r="C585" t="s">
        <v>1243</v>
      </c>
      <c r="D585" s="9" t="s">
        <v>4</v>
      </c>
      <c r="E585" s="9" t="s">
        <v>4</v>
      </c>
      <c r="F585" s="9" t="s">
        <v>4</v>
      </c>
      <c r="G585" s="9" t="s">
        <v>4</v>
      </c>
      <c r="H585" s="9" t="s">
        <v>81</v>
      </c>
      <c r="I585" s="9" t="s">
        <v>4</v>
      </c>
      <c r="J585" s="9" t="s">
        <v>4</v>
      </c>
      <c r="K585" s="9" t="s">
        <v>4</v>
      </c>
      <c r="L585" s="9" t="s">
        <v>4</v>
      </c>
      <c r="M585" s="9" t="s">
        <v>4</v>
      </c>
    </row>
    <row r="586" spans="1:13" x14ac:dyDescent="0.25">
      <c r="A586">
        <v>583</v>
      </c>
      <c r="B586" t="s">
        <v>1244</v>
      </c>
      <c r="C586" t="s">
        <v>1245</v>
      </c>
      <c r="D586" s="9" t="s">
        <v>4</v>
      </c>
      <c r="E586" s="9" t="s">
        <v>4</v>
      </c>
      <c r="F586" s="9" t="s">
        <v>4</v>
      </c>
      <c r="G586" s="9" t="s">
        <v>4</v>
      </c>
      <c r="H586" s="9" t="s">
        <v>81</v>
      </c>
      <c r="I586" s="9" t="s">
        <v>81</v>
      </c>
      <c r="J586" s="9" t="s">
        <v>4</v>
      </c>
      <c r="K586" s="9" t="s">
        <v>4</v>
      </c>
      <c r="L586" s="9" t="s">
        <v>4</v>
      </c>
      <c r="M586" s="9" t="s">
        <v>4</v>
      </c>
    </row>
    <row r="587" spans="1:13" x14ac:dyDescent="0.25">
      <c r="A587">
        <v>584</v>
      </c>
      <c r="B587" t="s">
        <v>1246</v>
      </c>
      <c r="C587" t="s">
        <v>1247</v>
      </c>
      <c r="D587" s="9" t="s">
        <v>4</v>
      </c>
      <c r="E587" s="9" t="s">
        <v>4</v>
      </c>
      <c r="F587" s="9" t="s">
        <v>4</v>
      </c>
      <c r="G587" s="9" t="s">
        <v>4</v>
      </c>
      <c r="H587" s="9" t="s">
        <v>81</v>
      </c>
      <c r="I587" s="9" t="s">
        <v>81</v>
      </c>
      <c r="J587" s="9" t="s">
        <v>4</v>
      </c>
      <c r="K587" s="9" t="s">
        <v>4</v>
      </c>
      <c r="L587" s="9" t="s">
        <v>4</v>
      </c>
      <c r="M587" s="9" t="s">
        <v>4</v>
      </c>
    </row>
    <row r="588" spans="1:13" x14ac:dyDescent="0.25">
      <c r="A588">
        <v>585</v>
      </c>
      <c r="B588" t="s">
        <v>1248</v>
      </c>
      <c r="C588" t="s">
        <v>1249</v>
      </c>
      <c r="D588" s="9" t="s">
        <v>4</v>
      </c>
      <c r="E588" s="9" t="s">
        <v>4</v>
      </c>
      <c r="F588" s="9" t="s">
        <v>4</v>
      </c>
      <c r="G588" s="9" t="s">
        <v>4</v>
      </c>
      <c r="H588" s="9" t="s">
        <v>81</v>
      </c>
      <c r="I588" s="9" t="s">
        <v>81</v>
      </c>
      <c r="J588" s="9" t="s">
        <v>4</v>
      </c>
      <c r="K588" s="9" t="s">
        <v>4</v>
      </c>
      <c r="L588" s="9" t="s">
        <v>4</v>
      </c>
      <c r="M588" s="9" t="s">
        <v>4</v>
      </c>
    </row>
    <row r="589" spans="1:13" x14ac:dyDescent="0.25">
      <c r="A589">
        <v>586</v>
      </c>
      <c r="B589" t="s">
        <v>1250</v>
      </c>
      <c r="C589" t="s">
        <v>1251</v>
      </c>
      <c r="D589" s="9" t="s">
        <v>4</v>
      </c>
      <c r="E589" s="9" t="s">
        <v>4</v>
      </c>
      <c r="F589" s="9" t="s">
        <v>4</v>
      </c>
      <c r="G589" s="9" t="s">
        <v>4</v>
      </c>
      <c r="H589" s="9" t="s">
        <v>81</v>
      </c>
      <c r="I589" s="9" t="s">
        <v>4</v>
      </c>
      <c r="J589" s="9" t="s">
        <v>4</v>
      </c>
      <c r="K589" s="9" t="s">
        <v>4</v>
      </c>
      <c r="L589" s="9" t="s">
        <v>4</v>
      </c>
      <c r="M589" s="9" t="s">
        <v>4</v>
      </c>
    </row>
    <row r="590" spans="1:13" x14ac:dyDescent="0.25">
      <c r="A590">
        <v>587</v>
      </c>
      <c r="B590" t="s">
        <v>1252</v>
      </c>
      <c r="C590" t="s">
        <v>1253</v>
      </c>
      <c r="D590" s="9" t="s">
        <v>4</v>
      </c>
      <c r="E590" s="9" t="s">
        <v>4</v>
      </c>
      <c r="F590" s="9" t="s">
        <v>4</v>
      </c>
      <c r="G590" s="9" t="s">
        <v>4</v>
      </c>
      <c r="H590" s="9" t="s">
        <v>81</v>
      </c>
      <c r="I590" s="9" t="s">
        <v>81</v>
      </c>
      <c r="J590" s="9" t="s">
        <v>4</v>
      </c>
      <c r="K590" s="9" t="s">
        <v>4</v>
      </c>
      <c r="L590" s="9" t="s">
        <v>4</v>
      </c>
      <c r="M590" s="9" t="s">
        <v>4</v>
      </c>
    </row>
    <row r="591" spans="1:13" x14ac:dyDescent="0.25">
      <c r="A591">
        <v>588</v>
      </c>
      <c r="B591" t="s">
        <v>1254</v>
      </c>
      <c r="C591" t="s">
        <v>1255</v>
      </c>
      <c r="D591" s="9" t="s">
        <v>4</v>
      </c>
      <c r="E591" s="9" t="s">
        <v>4</v>
      </c>
      <c r="F591" s="9" t="s">
        <v>4</v>
      </c>
      <c r="G591" s="9" t="s">
        <v>4</v>
      </c>
      <c r="H591" s="9" t="s">
        <v>81</v>
      </c>
      <c r="I591" s="9" t="s">
        <v>81</v>
      </c>
      <c r="J591" s="9" t="s">
        <v>4</v>
      </c>
      <c r="K591" s="9" t="s">
        <v>4</v>
      </c>
      <c r="L591" s="9" t="s">
        <v>4</v>
      </c>
      <c r="M591" s="9" t="s">
        <v>4</v>
      </c>
    </row>
    <row r="592" spans="1:13" x14ac:dyDescent="0.25">
      <c r="A592">
        <v>589</v>
      </c>
      <c r="B592" t="s">
        <v>1256</v>
      </c>
      <c r="C592" t="s">
        <v>1257</v>
      </c>
      <c r="D592" s="9" t="s">
        <v>4</v>
      </c>
      <c r="E592" s="9" t="s">
        <v>4</v>
      </c>
      <c r="F592" s="9" t="s">
        <v>4</v>
      </c>
      <c r="G592" s="9" t="s">
        <v>4</v>
      </c>
      <c r="H592" s="9" t="s">
        <v>81</v>
      </c>
      <c r="I592" s="9" t="s">
        <v>4</v>
      </c>
      <c r="J592" s="9" t="s">
        <v>4</v>
      </c>
      <c r="K592" s="9" t="s">
        <v>4</v>
      </c>
      <c r="L592" s="9" t="s">
        <v>4</v>
      </c>
      <c r="M592" s="9" t="s">
        <v>4</v>
      </c>
    </row>
    <row r="593" spans="1:13" x14ac:dyDescent="0.25">
      <c r="A593">
        <v>590</v>
      </c>
      <c r="B593" t="s">
        <v>1258</v>
      </c>
      <c r="C593" t="s">
        <v>1259</v>
      </c>
      <c r="D593" s="9" t="s">
        <v>4</v>
      </c>
      <c r="E593" s="9" t="s">
        <v>4</v>
      </c>
      <c r="F593" s="9" t="s">
        <v>4</v>
      </c>
      <c r="G593" s="9" t="s">
        <v>4</v>
      </c>
      <c r="H593" s="9" t="s">
        <v>81</v>
      </c>
      <c r="I593" s="9" t="s">
        <v>4</v>
      </c>
      <c r="J593" s="9" t="s">
        <v>4</v>
      </c>
      <c r="K593" s="9" t="s">
        <v>4</v>
      </c>
      <c r="L593" s="9" t="s">
        <v>4</v>
      </c>
      <c r="M593" s="9" t="s">
        <v>4</v>
      </c>
    </row>
    <row r="594" spans="1:13" x14ac:dyDescent="0.25">
      <c r="A594">
        <v>591</v>
      </c>
      <c r="B594" t="s">
        <v>1260</v>
      </c>
      <c r="C594" t="s">
        <v>1261</v>
      </c>
      <c r="D594" s="9" t="s">
        <v>4</v>
      </c>
      <c r="E594" s="9" t="s">
        <v>4</v>
      </c>
      <c r="F594" s="9" t="s">
        <v>4</v>
      </c>
      <c r="G594" s="9" t="s">
        <v>4</v>
      </c>
      <c r="H594" s="9" t="s">
        <v>81</v>
      </c>
      <c r="I594" s="9" t="s">
        <v>4</v>
      </c>
      <c r="J594" s="9" t="s">
        <v>4</v>
      </c>
      <c r="K594" s="9" t="s">
        <v>4</v>
      </c>
      <c r="L594" s="9" t="s">
        <v>4</v>
      </c>
      <c r="M594" s="9" t="s">
        <v>4</v>
      </c>
    </row>
    <row r="595" spans="1:13" x14ac:dyDescent="0.25">
      <c r="A595">
        <v>592</v>
      </c>
      <c r="B595" t="s">
        <v>1262</v>
      </c>
      <c r="C595" t="s">
        <v>1263</v>
      </c>
      <c r="D595" s="9" t="s">
        <v>4</v>
      </c>
      <c r="E595" s="9" t="s">
        <v>4</v>
      </c>
      <c r="F595" s="9" t="s">
        <v>4</v>
      </c>
      <c r="G595" s="9" t="s">
        <v>4</v>
      </c>
      <c r="H595" s="9" t="s">
        <v>81</v>
      </c>
      <c r="I595" s="9" t="s">
        <v>81</v>
      </c>
      <c r="J595" s="9" t="s">
        <v>4</v>
      </c>
      <c r="K595" s="9" t="s">
        <v>4</v>
      </c>
      <c r="L595" s="9" t="s">
        <v>4</v>
      </c>
      <c r="M595" s="9" t="s">
        <v>4</v>
      </c>
    </row>
    <row r="596" spans="1:13" x14ac:dyDescent="0.25">
      <c r="A596">
        <v>593</v>
      </c>
      <c r="B596" t="s">
        <v>1264</v>
      </c>
      <c r="C596" t="s">
        <v>1265</v>
      </c>
      <c r="D596" s="9" t="s">
        <v>4</v>
      </c>
      <c r="E596" s="9" t="s">
        <v>4</v>
      </c>
      <c r="F596" s="9" t="s">
        <v>4</v>
      </c>
      <c r="G596" s="9" t="s">
        <v>4</v>
      </c>
      <c r="H596" s="9" t="s">
        <v>81</v>
      </c>
      <c r="I596" s="9" t="s">
        <v>81</v>
      </c>
      <c r="J596" s="9" t="s">
        <v>4</v>
      </c>
      <c r="K596" s="9" t="s">
        <v>4</v>
      </c>
      <c r="L596" s="9" t="s">
        <v>4</v>
      </c>
      <c r="M596" s="9" t="s">
        <v>4</v>
      </c>
    </row>
    <row r="597" spans="1:13" x14ac:dyDescent="0.25">
      <c r="A597">
        <v>594</v>
      </c>
      <c r="B597" t="s">
        <v>1266</v>
      </c>
      <c r="C597" t="s">
        <v>1267</v>
      </c>
      <c r="D597" s="9" t="s">
        <v>4</v>
      </c>
      <c r="E597" s="9" t="s">
        <v>4</v>
      </c>
      <c r="F597" s="9" t="s">
        <v>4</v>
      </c>
      <c r="G597" s="9" t="s">
        <v>4</v>
      </c>
      <c r="H597" s="9" t="s">
        <v>81</v>
      </c>
      <c r="I597" s="9" t="s">
        <v>4</v>
      </c>
      <c r="J597" s="9" t="s">
        <v>4</v>
      </c>
      <c r="K597" s="9" t="s">
        <v>4</v>
      </c>
      <c r="L597" s="9" t="s">
        <v>4</v>
      </c>
      <c r="M597" s="9" t="s">
        <v>4</v>
      </c>
    </row>
    <row r="598" spans="1:13" x14ac:dyDescent="0.25">
      <c r="A598">
        <v>595</v>
      </c>
      <c r="B598" t="s">
        <v>1268</v>
      </c>
      <c r="C598" t="s">
        <v>1269</v>
      </c>
      <c r="D598" s="9" t="s">
        <v>4</v>
      </c>
      <c r="E598" s="9" t="s">
        <v>4</v>
      </c>
      <c r="F598" s="9" t="s">
        <v>4</v>
      </c>
      <c r="G598" s="9" t="s">
        <v>4</v>
      </c>
      <c r="H598" s="9" t="s">
        <v>81</v>
      </c>
      <c r="I598" s="9" t="s">
        <v>4</v>
      </c>
      <c r="J598" s="9" t="s">
        <v>4</v>
      </c>
      <c r="K598" s="9" t="s">
        <v>4</v>
      </c>
      <c r="L598" s="9" t="s">
        <v>4</v>
      </c>
      <c r="M598" s="9" t="s">
        <v>4</v>
      </c>
    </row>
    <row r="599" spans="1:13" x14ac:dyDescent="0.25">
      <c r="A599">
        <v>596</v>
      </c>
      <c r="B599" t="s">
        <v>1270</v>
      </c>
      <c r="C599" t="s">
        <v>1271</v>
      </c>
      <c r="D599" s="9" t="s">
        <v>4</v>
      </c>
      <c r="E599" s="9" t="s">
        <v>4</v>
      </c>
      <c r="F599" s="9" t="s">
        <v>4</v>
      </c>
      <c r="G599" s="9" t="s">
        <v>4</v>
      </c>
      <c r="H599" s="9" t="s">
        <v>81</v>
      </c>
      <c r="I599" s="9" t="s">
        <v>81</v>
      </c>
      <c r="J599" s="9" t="s">
        <v>4</v>
      </c>
      <c r="K599" s="9" t="s">
        <v>4</v>
      </c>
      <c r="L599" s="9" t="s">
        <v>4</v>
      </c>
      <c r="M599" s="9" t="s">
        <v>4</v>
      </c>
    </row>
    <row r="600" spans="1:13" x14ac:dyDescent="0.25">
      <c r="A600">
        <v>597</v>
      </c>
      <c r="B600" t="s">
        <v>1272</v>
      </c>
      <c r="C600" t="s">
        <v>1273</v>
      </c>
      <c r="D600" s="9" t="s">
        <v>4</v>
      </c>
      <c r="E600" s="9" t="s">
        <v>4</v>
      </c>
      <c r="F600" s="9" t="s">
        <v>4</v>
      </c>
      <c r="G600" s="9" t="s">
        <v>4</v>
      </c>
      <c r="H600" s="9" t="s">
        <v>81</v>
      </c>
      <c r="I600" s="9" t="s">
        <v>4</v>
      </c>
      <c r="J600" s="9" t="s">
        <v>4</v>
      </c>
      <c r="K600" s="9" t="s">
        <v>4</v>
      </c>
      <c r="L600" s="9" t="s">
        <v>4</v>
      </c>
      <c r="M600" s="9" t="s">
        <v>4</v>
      </c>
    </row>
    <row r="601" spans="1:13" x14ac:dyDescent="0.25">
      <c r="A601">
        <v>598</v>
      </c>
      <c r="B601" t="s">
        <v>1274</v>
      </c>
      <c r="C601" t="s">
        <v>1275</v>
      </c>
      <c r="D601" s="9" t="s">
        <v>4</v>
      </c>
      <c r="E601" s="9" t="s">
        <v>4</v>
      </c>
      <c r="F601" s="9" t="s">
        <v>4</v>
      </c>
      <c r="G601" s="9" t="s">
        <v>4</v>
      </c>
      <c r="H601" s="9" t="s">
        <v>81</v>
      </c>
      <c r="I601" s="9" t="s">
        <v>81</v>
      </c>
      <c r="J601" s="9" t="s">
        <v>4</v>
      </c>
      <c r="K601" s="9" t="s">
        <v>4</v>
      </c>
      <c r="L601" s="9" t="s">
        <v>4</v>
      </c>
      <c r="M601" s="9" t="s">
        <v>4</v>
      </c>
    </row>
    <row r="602" spans="1:13" x14ac:dyDescent="0.25">
      <c r="A602">
        <v>599</v>
      </c>
      <c r="B602" t="s">
        <v>1276</v>
      </c>
      <c r="C602" t="s">
        <v>1277</v>
      </c>
      <c r="D602" s="9" t="s">
        <v>4</v>
      </c>
      <c r="E602" s="9" t="s">
        <v>4</v>
      </c>
      <c r="F602" s="9" t="s">
        <v>4</v>
      </c>
      <c r="G602" s="9" t="s">
        <v>4</v>
      </c>
      <c r="H602" s="9" t="s">
        <v>81</v>
      </c>
      <c r="I602" s="9" t="s">
        <v>4</v>
      </c>
      <c r="J602" s="9" t="s">
        <v>4</v>
      </c>
      <c r="K602" s="9" t="s">
        <v>4</v>
      </c>
      <c r="L602" s="9" t="s">
        <v>4</v>
      </c>
      <c r="M602" s="9" t="s">
        <v>4</v>
      </c>
    </row>
    <row r="603" spans="1:13" x14ac:dyDescent="0.25">
      <c r="A603">
        <v>600</v>
      </c>
      <c r="B603" t="s">
        <v>1278</v>
      </c>
      <c r="C603" t="s">
        <v>1279</v>
      </c>
      <c r="D603" s="9" t="s">
        <v>4</v>
      </c>
      <c r="E603" s="9" t="s">
        <v>4</v>
      </c>
      <c r="F603" s="9" t="s">
        <v>4</v>
      </c>
      <c r="G603" s="9" t="s">
        <v>4</v>
      </c>
      <c r="H603" s="9" t="s">
        <v>81</v>
      </c>
      <c r="I603" s="9" t="s">
        <v>4</v>
      </c>
      <c r="J603" s="9" t="s">
        <v>4</v>
      </c>
      <c r="K603" s="9" t="s">
        <v>4</v>
      </c>
      <c r="L603" s="9" t="s">
        <v>4</v>
      </c>
      <c r="M603" s="9" t="s">
        <v>4</v>
      </c>
    </row>
    <row r="604" spans="1:13" x14ac:dyDescent="0.25">
      <c r="A604">
        <v>601</v>
      </c>
      <c r="B604" t="s">
        <v>1280</v>
      </c>
      <c r="C604" t="s">
        <v>1281</v>
      </c>
      <c r="D604" s="9" t="s">
        <v>4</v>
      </c>
      <c r="E604" s="9" t="s">
        <v>4</v>
      </c>
      <c r="F604" s="9" t="s">
        <v>4</v>
      </c>
      <c r="G604" s="9" t="s">
        <v>4</v>
      </c>
      <c r="H604" s="9" t="s">
        <v>81</v>
      </c>
      <c r="I604" s="9" t="s">
        <v>81</v>
      </c>
      <c r="J604" s="9" t="s">
        <v>4</v>
      </c>
      <c r="K604" s="9" t="s">
        <v>4</v>
      </c>
      <c r="L604" s="9" t="s">
        <v>4</v>
      </c>
      <c r="M604" s="9" t="s">
        <v>4</v>
      </c>
    </row>
    <row r="605" spans="1:13" x14ac:dyDescent="0.25">
      <c r="A605">
        <v>602</v>
      </c>
      <c r="B605" t="s">
        <v>1282</v>
      </c>
      <c r="C605" t="s">
        <v>1283</v>
      </c>
      <c r="D605" s="9" t="s">
        <v>4</v>
      </c>
      <c r="E605" s="9" t="s">
        <v>4</v>
      </c>
      <c r="F605" s="9" t="s">
        <v>4</v>
      </c>
      <c r="G605" s="9" t="s">
        <v>4</v>
      </c>
      <c r="H605" s="9" t="s">
        <v>81</v>
      </c>
      <c r="I605" s="9" t="s">
        <v>81</v>
      </c>
      <c r="J605" s="9" t="s">
        <v>4</v>
      </c>
      <c r="K605" s="9" t="s">
        <v>4</v>
      </c>
      <c r="L605" s="9" t="s">
        <v>4</v>
      </c>
      <c r="M605" s="9" t="s">
        <v>4</v>
      </c>
    </row>
    <row r="606" spans="1:13" x14ac:dyDescent="0.25">
      <c r="A606">
        <v>603</v>
      </c>
      <c r="B606" t="s">
        <v>1284</v>
      </c>
      <c r="C606" t="s">
        <v>1285</v>
      </c>
      <c r="D606" s="9" t="s">
        <v>4</v>
      </c>
      <c r="E606" s="9" t="s">
        <v>4</v>
      </c>
      <c r="F606" s="9" t="s">
        <v>4</v>
      </c>
      <c r="G606" s="9" t="s">
        <v>4</v>
      </c>
      <c r="H606" s="9" t="s">
        <v>81</v>
      </c>
      <c r="I606" s="9" t="s">
        <v>4</v>
      </c>
      <c r="J606" s="9" t="s">
        <v>4</v>
      </c>
      <c r="K606" s="9" t="s">
        <v>4</v>
      </c>
      <c r="L606" s="9" t="s">
        <v>4</v>
      </c>
      <c r="M606" s="9" t="s">
        <v>4</v>
      </c>
    </row>
    <row r="607" spans="1:13" x14ac:dyDescent="0.25">
      <c r="A607">
        <v>604</v>
      </c>
      <c r="B607" t="s">
        <v>1286</v>
      </c>
      <c r="C607" t="s">
        <v>1287</v>
      </c>
      <c r="D607" s="9" t="s">
        <v>4</v>
      </c>
      <c r="E607" s="9" t="s">
        <v>4</v>
      </c>
      <c r="F607" s="9" t="s">
        <v>4</v>
      </c>
      <c r="G607" s="9" t="s">
        <v>4</v>
      </c>
      <c r="H607" s="9" t="s">
        <v>81</v>
      </c>
      <c r="I607" s="9" t="s">
        <v>4</v>
      </c>
      <c r="J607" s="9" t="s">
        <v>4</v>
      </c>
      <c r="K607" s="9" t="s">
        <v>4</v>
      </c>
      <c r="L607" s="9" t="s">
        <v>4</v>
      </c>
      <c r="M607" s="9" t="s">
        <v>4</v>
      </c>
    </row>
    <row r="608" spans="1:13" x14ac:dyDescent="0.25">
      <c r="A608">
        <v>605</v>
      </c>
      <c r="B608" t="s">
        <v>1288</v>
      </c>
      <c r="C608" t="s">
        <v>1289</v>
      </c>
      <c r="D608" s="9" t="s">
        <v>4</v>
      </c>
      <c r="E608" s="9" t="s">
        <v>4</v>
      </c>
      <c r="F608" s="9" t="s">
        <v>4</v>
      </c>
      <c r="G608" s="9" t="s">
        <v>4</v>
      </c>
      <c r="H608" s="9" t="s">
        <v>81</v>
      </c>
      <c r="I608" s="9" t="s">
        <v>4</v>
      </c>
      <c r="J608" s="9" t="s">
        <v>4</v>
      </c>
      <c r="K608" s="9" t="s">
        <v>4</v>
      </c>
      <c r="L608" s="9" t="s">
        <v>4</v>
      </c>
      <c r="M608" s="9" t="s">
        <v>4</v>
      </c>
    </row>
    <row r="609" spans="1:13" x14ac:dyDescent="0.25">
      <c r="A609">
        <v>606</v>
      </c>
      <c r="B609" t="s">
        <v>1290</v>
      </c>
      <c r="C609" t="s">
        <v>1291</v>
      </c>
      <c r="D609" s="9" t="s">
        <v>4</v>
      </c>
      <c r="E609" s="9" t="s">
        <v>4</v>
      </c>
      <c r="F609" s="9" t="s">
        <v>4</v>
      </c>
      <c r="G609" s="9" t="s">
        <v>4</v>
      </c>
      <c r="H609" s="9" t="s">
        <v>81</v>
      </c>
      <c r="I609" s="9" t="s">
        <v>4</v>
      </c>
      <c r="J609" s="9" t="s">
        <v>4</v>
      </c>
      <c r="K609" s="9" t="s">
        <v>4</v>
      </c>
      <c r="L609" s="9" t="s">
        <v>4</v>
      </c>
      <c r="M609" s="9" t="s">
        <v>4</v>
      </c>
    </row>
    <row r="610" spans="1:13" x14ac:dyDescent="0.25">
      <c r="A610">
        <v>607</v>
      </c>
      <c r="B610" t="s">
        <v>1292</v>
      </c>
      <c r="C610" t="s">
        <v>1293</v>
      </c>
      <c r="D610" s="9" t="s">
        <v>4</v>
      </c>
      <c r="E610" s="9" t="s">
        <v>4</v>
      </c>
      <c r="F610" s="9" t="s">
        <v>4</v>
      </c>
      <c r="G610" s="9" t="s">
        <v>4</v>
      </c>
      <c r="H610" s="9" t="s">
        <v>81</v>
      </c>
      <c r="I610" s="9" t="s">
        <v>4</v>
      </c>
      <c r="J610" s="9" t="s">
        <v>4</v>
      </c>
      <c r="K610" s="9" t="s">
        <v>4</v>
      </c>
      <c r="L610" s="9" t="s">
        <v>4</v>
      </c>
      <c r="M610" s="9" t="s">
        <v>4</v>
      </c>
    </row>
    <row r="611" spans="1:13" x14ac:dyDescent="0.25">
      <c r="A611">
        <v>608</v>
      </c>
      <c r="B611" t="s">
        <v>1294</v>
      </c>
      <c r="C611" t="s">
        <v>1295</v>
      </c>
      <c r="D611" s="9" t="s">
        <v>4</v>
      </c>
      <c r="E611" s="9" t="s">
        <v>4</v>
      </c>
      <c r="F611" s="9" t="s">
        <v>4</v>
      </c>
      <c r="G611" s="9" t="s">
        <v>4</v>
      </c>
      <c r="H611" s="9" t="s">
        <v>81</v>
      </c>
      <c r="I611" s="9" t="s">
        <v>81</v>
      </c>
      <c r="J611" s="9" t="s">
        <v>4</v>
      </c>
      <c r="K611" s="9" t="s">
        <v>4</v>
      </c>
      <c r="L611" s="9" t="s">
        <v>4</v>
      </c>
      <c r="M611" s="9" t="s">
        <v>4</v>
      </c>
    </row>
    <row r="612" spans="1:13" x14ac:dyDescent="0.25">
      <c r="A612">
        <v>609</v>
      </c>
      <c r="B612" t="s">
        <v>1296</v>
      </c>
      <c r="C612" t="s">
        <v>1297</v>
      </c>
      <c r="D612" s="9" t="s">
        <v>4</v>
      </c>
      <c r="E612" s="9" t="s">
        <v>4</v>
      </c>
      <c r="F612" s="9" t="s">
        <v>4</v>
      </c>
      <c r="G612" s="9" t="s">
        <v>4</v>
      </c>
      <c r="H612" s="9" t="s">
        <v>81</v>
      </c>
      <c r="I612" s="9" t="s">
        <v>4</v>
      </c>
      <c r="J612" s="9" t="s">
        <v>4</v>
      </c>
      <c r="K612" s="9" t="s">
        <v>4</v>
      </c>
      <c r="L612" s="9" t="s">
        <v>4</v>
      </c>
      <c r="M612" s="9" t="s">
        <v>4</v>
      </c>
    </row>
    <row r="613" spans="1:13" x14ac:dyDescent="0.25">
      <c r="A613">
        <v>610</v>
      </c>
      <c r="B613" t="s">
        <v>1298</v>
      </c>
      <c r="C613" t="s">
        <v>1299</v>
      </c>
      <c r="D613" s="9" t="s">
        <v>4</v>
      </c>
      <c r="E613" s="9" t="s">
        <v>4</v>
      </c>
      <c r="F613" s="9" t="s">
        <v>4</v>
      </c>
      <c r="G613" s="9" t="s">
        <v>4</v>
      </c>
      <c r="H613" s="9" t="s">
        <v>81</v>
      </c>
      <c r="I613" s="9" t="s">
        <v>81</v>
      </c>
      <c r="J613" s="9" t="s">
        <v>4</v>
      </c>
      <c r="K613" s="9" t="s">
        <v>4</v>
      </c>
      <c r="L613" s="9" t="s">
        <v>4</v>
      </c>
      <c r="M613" s="9" t="s">
        <v>4</v>
      </c>
    </row>
    <row r="614" spans="1:13" x14ac:dyDescent="0.25">
      <c r="A614">
        <v>611</v>
      </c>
      <c r="B614" t="s">
        <v>1300</v>
      </c>
      <c r="C614" t="s">
        <v>1301</v>
      </c>
      <c r="D614" s="9" t="s">
        <v>4</v>
      </c>
      <c r="E614" s="9" t="s">
        <v>4</v>
      </c>
      <c r="F614" s="9" t="s">
        <v>4</v>
      </c>
      <c r="G614" s="9" t="s">
        <v>4</v>
      </c>
      <c r="H614" s="9" t="s">
        <v>81</v>
      </c>
      <c r="I614" s="9" t="s">
        <v>81</v>
      </c>
      <c r="J614" s="9" t="s">
        <v>4</v>
      </c>
      <c r="K614" s="9" t="s">
        <v>4</v>
      </c>
      <c r="L614" s="9" t="s">
        <v>4</v>
      </c>
      <c r="M614" s="9" t="s">
        <v>4</v>
      </c>
    </row>
    <row r="615" spans="1:13" x14ac:dyDescent="0.25">
      <c r="A615">
        <v>612</v>
      </c>
      <c r="B615" t="s">
        <v>1302</v>
      </c>
      <c r="C615" t="s">
        <v>1303</v>
      </c>
      <c r="D615" s="9" t="s">
        <v>4</v>
      </c>
      <c r="E615" s="9" t="s">
        <v>4</v>
      </c>
      <c r="F615" s="9" t="s">
        <v>4</v>
      </c>
      <c r="G615" s="9" t="s">
        <v>4</v>
      </c>
      <c r="H615" s="9" t="s">
        <v>81</v>
      </c>
      <c r="I615" s="9" t="s">
        <v>81</v>
      </c>
      <c r="J615" s="9" t="s">
        <v>4</v>
      </c>
      <c r="K615" s="9" t="s">
        <v>4</v>
      </c>
      <c r="L615" s="9" t="s">
        <v>4</v>
      </c>
      <c r="M615" s="9" t="s">
        <v>4</v>
      </c>
    </row>
    <row r="616" spans="1:13" x14ac:dyDescent="0.25">
      <c r="A616">
        <v>613</v>
      </c>
      <c r="B616" t="s">
        <v>1304</v>
      </c>
      <c r="C616" t="s">
        <v>1305</v>
      </c>
      <c r="D616" s="9" t="s">
        <v>4</v>
      </c>
      <c r="E616" s="9" t="s">
        <v>4</v>
      </c>
      <c r="F616" s="9" t="s">
        <v>4</v>
      </c>
      <c r="G616" s="9" t="s">
        <v>4</v>
      </c>
      <c r="H616" s="9" t="s">
        <v>81</v>
      </c>
      <c r="I616" s="9" t="s">
        <v>4</v>
      </c>
      <c r="J616" s="9" t="s">
        <v>4</v>
      </c>
      <c r="K616" s="9" t="s">
        <v>4</v>
      </c>
      <c r="L616" s="9" t="s">
        <v>4</v>
      </c>
      <c r="M616" s="9" t="s">
        <v>4</v>
      </c>
    </row>
    <row r="617" spans="1:13" x14ac:dyDescent="0.25">
      <c r="A617">
        <v>614</v>
      </c>
      <c r="B617" t="s">
        <v>1306</v>
      </c>
      <c r="C617" t="s">
        <v>1307</v>
      </c>
      <c r="D617" s="9" t="s">
        <v>4</v>
      </c>
      <c r="E617" s="9" t="s">
        <v>4</v>
      </c>
      <c r="F617" s="9" t="s">
        <v>4</v>
      </c>
      <c r="G617" s="9" t="s">
        <v>4</v>
      </c>
      <c r="H617" s="9" t="s">
        <v>81</v>
      </c>
      <c r="I617" s="9" t="s">
        <v>4</v>
      </c>
      <c r="J617" s="9" t="s">
        <v>4</v>
      </c>
      <c r="K617" s="9" t="s">
        <v>4</v>
      </c>
      <c r="L617" s="9" t="s">
        <v>4</v>
      </c>
      <c r="M617" s="9" t="s">
        <v>4</v>
      </c>
    </row>
    <row r="618" spans="1:13" x14ac:dyDescent="0.25">
      <c r="A618">
        <v>615</v>
      </c>
      <c r="B618" t="s">
        <v>1308</v>
      </c>
      <c r="C618" t="s">
        <v>1309</v>
      </c>
      <c r="D618" s="9" t="s">
        <v>4</v>
      </c>
      <c r="E618" s="9" t="s">
        <v>4</v>
      </c>
      <c r="F618" s="9" t="s">
        <v>4</v>
      </c>
      <c r="G618" s="9" t="s">
        <v>4</v>
      </c>
      <c r="H618" s="9" t="s">
        <v>81</v>
      </c>
      <c r="I618" s="9" t="s">
        <v>4</v>
      </c>
      <c r="J618" s="9" t="s">
        <v>4</v>
      </c>
      <c r="K618" s="9" t="s">
        <v>4</v>
      </c>
      <c r="L618" s="9" t="s">
        <v>4</v>
      </c>
      <c r="M618" s="9" t="s">
        <v>4</v>
      </c>
    </row>
    <row r="619" spans="1:13" x14ac:dyDescent="0.25">
      <c r="A619">
        <v>616</v>
      </c>
      <c r="B619" t="s">
        <v>1310</v>
      </c>
      <c r="C619" t="s">
        <v>1311</v>
      </c>
      <c r="D619" s="9" t="s">
        <v>4</v>
      </c>
      <c r="E619" s="9" t="s">
        <v>4</v>
      </c>
      <c r="F619" s="9" t="s">
        <v>4</v>
      </c>
      <c r="G619" s="9" t="s">
        <v>4</v>
      </c>
      <c r="H619" s="9" t="s">
        <v>81</v>
      </c>
      <c r="I619" s="9" t="s">
        <v>81</v>
      </c>
      <c r="J619" s="9" t="s">
        <v>4</v>
      </c>
      <c r="K619" s="9" t="s">
        <v>4</v>
      </c>
      <c r="L619" s="9" t="s">
        <v>4</v>
      </c>
      <c r="M619" s="9" t="s">
        <v>4</v>
      </c>
    </row>
    <row r="620" spans="1:13" x14ac:dyDescent="0.25">
      <c r="A620">
        <v>617</v>
      </c>
      <c r="B620" t="s">
        <v>1312</v>
      </c>
      <c r="C620" t="s">
        <v>1313</v>
      </c>
      <c r="D620" s="9" t="s">
        <v>4</v>
      </c>
      <c r="E620" s="9" t="s">
        <v>4</v>
      </c>
      <c r="F620" s="9" t="s">
        <v>4</v>
      </c>
      <c r="G620" s="9" t="s">
        <v>4</v>
      </c>
      <c r="H620" s="9" t="s">
        <v>81</v>
      </c>
      <c r="I620" s="9" t="s">
        <v>81</v>
      </c>
      <c r="J620" s="9" t="s">
        <v>4</v>
      </c>
      <c r="K620" s="9" t="s">
        <v>4</v>
      </c>
      <c r="L620" s="9" t="s">
        <v>4</v>
      </c>
      <c r="M620" s="9" t="s">
        <v>4</v>
      </c>
    </row>
    <row r="621" spans="1:13" x14ac:dyDescent="0.25">
      <c r="A621">
        <v>618</v>
      </c>
      <c r="B621" t="s">
        <v>1314</v>
      </c>
      <c r="C621" t="s">
        <v>1315</v>
      </c>
      <c r="D621" s="9" t="s">
        <v>4</v>
      </c>
      <c r="E621" s="9" t="s">
        <v>4</v>
      </c>
      <c r="F621" s="9" t="s">
        <v>4</v>
      </c>
      <c r="G621" s="9" t="s">
        <v>4</v>
      </c>
      <c r="H621" s="9" t="s">
        <v>81</v>
      </c>
      <c r="I621" s="9" t="s">
        <v>81</v>
      </c>
      <c r="J621" s="9" t="s">
        <v>4</v>
      </c>
      <c r="K621" s="9" t="s">
        <v>4</v>
      </c>
      <c r="L621" s="9" t="s">
        <v>4</v>
      </c>
      <c r="M621" s="9" t="s">
        <v>4</v>
      </c>
    </row>
    <row r="622" spans="1:13" x14ac:dyDescent="0.25">
      <c r="A622">
        <v>619</v>
      </c>
      <c r="B622" t="s">
        <v>1316</v>
      </c>
      <c r="C622" t="s">
        <v>1317</v>
      </c>
      <c r="D622" s="9" t="s">
        <v>4</v>
      </c>
      <c r="E622" s="9" t="s">
        <v>4</v>
      </c>
      <c r="F622" s="9" t="s">
        <v>4</v>
      </c>
      <c r="G622" s="9" t="s">
        <v>4</v>
      </c>
      <c r="H622" s="9" t="s">
        <v>81</v>
      </c>
      <c r="I622" s="9" t="s">
        <v>4</v>
      </c>
      <c r="J622" s="9" t="s">
        <v>4</v>
      </c>
      <c r="K622" s="9" t="s">
        <v>4</v>
      </c>
      <c r="L622" s="9" t="s">
        <v>4</v>
      </c>
      <c r="M622" s="9" t="s">
        <v>4</v>
      </c>
    </row>
    <row r="623" spans="1:13" x14ac:dyDescent="0.25">
      <c r="A623">
        <v>620</v>
      </c>
      <c r="B623" t="s">
        <v>1318</v>
      </c>
      <c r="C623" t="s">
        <v>1319</v>
      </c>
      <c r="D623" s="9" t="s">
        <v>4</v>
      </c>
      <c r="E623" s="9" t="s">
        <v>4</v>
      </c>
      <c r="F623" s="9" t="s">
        <v>4</v>
      </c>
      <c r="G623" s="9" t="s">
        <v>4</v>
      </c>
      <c r="H623" s="9" t="s">
        <v>81</v>
      </c>
      <c r="I623" s="9" t="s">
        <v>81</v>
      </c>
      <c r="J623" s="9" t="s">
        <v>4</v>
      </c>
      <c r="K623" s="9" t="s">
        <v>4</v>
      </c>
      <c r="L623" s="9" t="s">
        <v>4</v>
      </c>
      <c r="M623" s="9" t="s">
        <v>4</v>
      </c>
    </row>
    <row r="624" spans="1:13" x14ac:dyDescent="0.25">
      <c r="A624">
        <v>621</v>
      </c>
      <c r="B624" t="s">
        <v>1320</v>
      </c>
      <c r="C624" t="s">
        <v>1321</v>
      </c>
      <c r="D624" s="9" t="s">
        <v>4</v>
      </c>
      <c r="E624" s="9" t="s">
        <v>4</v>
      </c>
      <c r="F624" s="9" t="s">
        <v>4</v>
      </c>
      <c r="G624" s="9" t="s">
        <v>4</v>
      </c>
      <c r="H624" s="9" t="s">
        <v>81</v>
      </c>
      <c r="I624" s="9" t="s">
        <v>4</v>
      </c>
      <c r="J624" s="9" t="s">
        <v>4</v>
      </c>
      <c r="K624" s="9" t="s">
        <v>4</v>
      </c>
      <c r="L624" s="9" t="s">
        <v>4</v>
      </c>
      <c r="M624" s="9" t="s">
        <v>4</v>
      </c>
    </row>
    <row r="625" spans="1:13" x14ac:dyDescent="0.25">
      <c r="A625">
        <v>622</v>
      </c>
      <c r="B625" t="s">
        <v>1322</v>
      </c>
      <c r="C625" t="s">
        <v>1323</v>
      </c>
      <c r="D625" s="9" t="s">
        <v>4</v>
      </c>
      <c r="E625" s="9" t="s">
        <v>4</v>
      </c>
      <c r="F625" s="9" t="s">
        <v>4</v>
      </c>
      <c r="G625" s="9" t="s">
        <v>4</v>
      </c>
      <c r="H625" s="9" t="s">
        <v>81</v>
      </c>
      <c r="I625" s="9" t="s">
        <v>81</v>
      </c>
      <c r="J625" s="9" t="s">
        <v>4</v>
      </c>
      <c r="K625" s="9" t="s">
        <v>4</v>
      </c>
      <c r="L625" s="9" t="s">
        <v>4</v>
      </c>
      <c r="M625" s="9" t="s">
        <v>4</v>
      </c>
    </row>
    <row r="626" spans="1:13" x14ac:dyDescent="0.25">
      <c r="A626">
        <v>623</v>
      </c>
      <c r="B626" t="s">
        <v>1324</v>
      </c>
      <c r="C626" t="s">
        <v>1325</v>
      </c>
      <c r="D626" s="9" t="s">
        <v>4</v>
      </c>
      <c r="E626" s="9" t="s">
        <v>4</v>
      </c>
      <c r="F626" s="9" t="s">
        <v>4</v>
      </c>
      <c r="G626" s="9" t="s">
        <v>4</v>
      </c>
      <c r="H626" s="9" t="s">
        <v>81</v>
      </c>
      <c r="I626" s="9" t="s">
        <v>81</v>
      </c>
      <c r="J626" s="9" t="s">
        <v>4</v>
      </c>
      <c r="K626" s="9" t="s">
        <v>4</v>
      </c>
      <c r="L626" s="9" t="s">
        <v>4</v>
      </c>
      <c r="M626" s="9" t="s">
        <v>4</v>
      </c>
    </row>
    <row r="627" spans="1:13" x14ac:dyDescent="0.25">
      <c r="A627">
        <v>624</v>
      </c>
      <c r="B627" t="s">
        <v>1326</v>
      </c>
      <c r="C627" t="s">
        <v>1327</v>
      </c>
      <c r="D627" s="9" t="s">
        <v>4</v>
      </c>
      <c r="E627" s="9" t="s">
        <v>4</v>
      </c>
      <c r="F627" s="9" t="s">
        <v>4</v>
      </c>
      <c r="G627" s="9" t="s">
        <v>4</v>
      </c>
      <c r="H627" s="9" t="s">
        <v>81</v>
      </c>
      <c r="I627" s="9" t="s">
        <v>4</v>
      </c>
      <c r="J627" s="9" t="s">
        <v>4</v>
      </c>
      <c r="K627" s="9" t="s">
        <v>4</v>
      </c>
      <c r="L627" s="9" t="s">
        <v>4</v>
      </c>
      <c r="M627" s="9" t="s">
        <v>4</v>
      </c>
    </row>
    <row r="628" spans="1:13" x14ac:dyDescent="0.25">
      <c r="A628">
        <v>625</v>
      </c>
      <c r="B628" t="s">
        <v>1328</v>
      </c>
      <c r="C628" t="s">
        <v>1329</v>
      </c>
      <c r="D628" s="9" t="s">
        <v>4</v>
      </c>
      <c r="E628" s="9" t="s">
        <v>4</v>
      </c>
      <c r="F628" s="9" t="s">
        <v>4</v>
      </c>
      <c r="G628" s="9" t="s">
        <v>4</v>
      </c>
      <c r="H628" s="9" t="s">
        <v>81</v>
      </c>
      <c r="I628" s="9" t="s">
        <v>81</v>
      </c>
      <c r="J628" s="9" t="s">
        <v>4</v>
      </c>
      <c r="K628" s="9" t="s">
        <v>4</v>
      </c>
      <c r="L628" s="9" t="s">
        <v>4</v>
      </c>
      <c r="M628" s="9" t="s">
        <v>4</v>
      </c>
    </row>
    <row r="629" spans="1:13" x14ac:dyDescent="0.25">
      <c r="A629">
        <v>626</v>
      </c>
      <c r="B629" t="s">
        <v>1330</v>
      </c>
      <c r="C629" t="s">
        <v>1331</v>
      </c>
      <c r="D629" s="9" t="s">
        <v>4</v>
      </c>
      <c r="E629" s="9" t="s">
        <v>4</v>
      </c>
      <c r="F629" s="9" t="s">
        <v>4</v>
      </c>
      <c r="G629" s="9" t="s">
        <v>4</v>
      </c>
      <c r="H629" s="9" t="s">
        <v>81</v>
      </c>
      <c r="I629" s="9" t="s">
        <v>81</v>
      </c>
      <c r="J629" s="9" t="s">
        <v>4</v>
      </c>
      <c r="K629" s="9" t="s">
        <v>4</v>
      </c>
      <c r="L629" s="9" t="s">
        <v>4</v>
      </c>
      <c r="M629" s="9" t="s">
        <v>4</v>
      </c>
    </row>
    <row r="630" spans="1:13" x14ac:dyDescent="0.25">
      <c r="A630">
        <v>627</v>
      </c>
      <c r="B630" t="s">
        <v>1332</v>
      </c>
      <c r="C630" t="s">
        <v>1333</v>
      </c>
      <c r="D630" s="9" t="s">
        <v>4</v>
      </c>
      <c r="E630" s="9" t="s">
        <v>4</v>
      </c>
      <c r="F630" s="9" t="s">
        <v>4</v>
      </c>
      <c r="G630" s="9" t="s">
        <v>4</v>
      </c>
      <c r="H630" s="9" t="s">
        <v>81</v>
      </c>
      <c r="I630" s="9" t="s">
        <v>4</v>
      </c>
      <c r="J630" s="9" t="s">
        <v>4</v>
      </c>
      <c r="K630" s="9" t="s">
        <v>4</v>
      </c>
      <c r="L630" s="9" t="s">
        <v>4</v>
      </c>
      <c r="M630" s="9" t="s">
        <v>4</v>
      </c>
    </row>
    <row r="631" spans="1:13" x14ac:dyDescent="0.25">
      <c r="A631">
        <v>628</v>
      </c>
      <c r="B631" t="s">
        <v>1334</v>
      </c>
      <c r="C631" t="s">
        <v>1335</v>
      </c>
      <c r="D631" s="9" t="s">
        <v>4</v>
      </c>
      <c r="E631" s="9" t="s">
        <v>4</v>
      </c>
      <c r="F631" s="9" t="s">
        <v>4</v>
      </c>
      <c r="G631" s="9" t="s">
        <v>4</v>
      </c>
      <c r="H631" s="9" t="s">
        <v>81</v>
      </c>
      <c r="I631" s="9" t="s">
        <v>81</v>
      </c>
      <c r="J631" s="9" t="s">
        <v>4</v>
      </c>
      <c r="K631" s="9" t="s">
        <v>4</v>
      </c>
      <c r="L631" s="9" t="s">
        <v>4</v>
      </c>
      <c r="M631" s="9" t="s">
        <v>4</v>
      </c>
    </row>
    <row r="632" spans="1:13" x14ac:dyDescent="0.25">
      <c r="A632">
        <v>629</v>
      </c>
      <c r="B632" t="s">
        <v>1336</v>
      </c>
      <c r="C632" t="s">
        <v>1337</v>
      </c>
      <c r="D632" s="9" t="s">
        <v>4</v>
      </c>
      <c r="E632" s="9" t="s">
        <v>4</v>
      </c>
      <c r="F632" s="9" t="s">
        <v>4</v>
      </c>
      <c r="G632" s="9" t="s">
        <v>4</v>
      </c>
      <c r="H632" s="9" t="s">
        <v>81</v>
      </c>
      <c r="I632" s="9" t="s">
        <v>81</v>
      </c>
      <c r="J632" s="9" t="s">
        <v>4</v>
      </c>
      <c r="K632" s="9" t="s">
        <v>4</v>
      </c>
      <c r="L632" s="9" t="s">
        <v>4</v>
      </c>
      <c r="M632" s="9" t="s">
        <v>4</v>
      </c>
    </row>
    <row r="633" spans="1:13" x14ac:dyDescent="0.25">
      <c r="A633">
        <v>630</v>
      </c>
      <c r="B633" t="s">
        <v>1338</v>
      </c>
      <c r="C633" t="s">
        <v>1339</v>
      </c>
      <c r="D633" s="9" t="s">
        <v>4</v>
      </c>
      <c r="E633" s="9" t="s">
        <v>4</v>
      </c>
      <c r="F633" s="9" t="s">
        <v>4</v>
      </c>
      <c r="G633" s="9" t="s">
        <v>4</v>
      </c>
      <c r="H633" s="9" t="s">
        <v>81</v>
      </c>
      <c r="I633" s="9" t="s">
        <v>81</v>
      </c>
      <c r="J633" s="9" t="s">
        <v>4</v>
      </c>
      <c r="K633" s="9" t="s">
        <v>4</v>
      </c>
      <c r="L633" s="9" t="s">
        <v>4</v>
      </c>
      <c r="M633" s="9" t="s">
        <v>4</v>
      </c>
    </row>
    <row r="634" spans="1:13" x14ac:dyDescent="0.25">
      <c r="A634">
        <v>631</v>
      </c>
      <c r="B634" t="s">
        <v>1340</v>
      </c>
      <c r="C634" t="s">
        <v>1341</v>
      </c>
      <c r="D634" s="9" t="s">
        <v>4</v>
      </c>
      <c r="E634" s="9" t="s">
        <v>4</v>
      </c>
      <c r="F634" s="9" t="s">
        <v>4</v>
      </c>
      <c r="G634" s="9" t="s">
        <v>4</v>
      </c>
      <c r="H634" s="9" t="s">
        <v>81</v>
      </c>
      <c r="I634" s="9" t="s">
        <v>4</v>
      </c>
      <c r="J634" s="9" t="s">
        <v>4</v>
      </c>
      <c r="K634" s="9" t="s">
        <v>4</v>
      </c>
      <c r="L634" s="9" t="s">
        <v>4</v>
      </c>
      <c r="M634" s="9" t="s">
        <v>4</v>
      </c>
    </row>
    <row r="635" spans="1:13" x14ac:dyDescent="0.25">
      <c r="A635">
        <v>632</v>
      </c>
      <c r="B635" t="s">
        <v>1342</v>
      </c>
      <c r="C635" t="s">
        <v>1343</v>
      </c>
      <c r="D635" s="9" t="s">
        <v>4</v>
      </c>
      <c r="E635" s="9" t="s">
        <v>4</v>
      </c>
      <c r="F635" s="9" t="s">
        <v>4</v>
      </c>
      <c r="G635" s="9" t="s">
        <v>4</v>
      </c>
      <c r="H635" s="9" t="s">
        <v>81</v>
      </c>
      <c r="I635" s="9" t="s">
        <v>81</v>
      </c>
      <c r="J635" s="9" t="s">
        <v>4</v>
      </c>
      <c r="K635" s="9" t="s">
        <v>4</v>
      </c>
      <c r="L635" s="9" t="s">
        <v>4</v>
      </c>
      <c r="M635" s="9" t="s">
        <v>4</v>
      </c>
    </row>
    <row r="636" spans="1:13" x14ac:dyDescent="0.25">
      <c r="A636">
        <v>633</v>
      </c>
      <c r="B636" t="s">
        <v>1344</v>
      </c>
      <c r="C636" t="s">
        <v>1345</v>
      </c>
      <c r="D636" s="9" t="s">
        <v>4</v>
      </c>
      <c r="E636" s="9" t="s">
        <v>4</v>
      </c>
      <c r="F636" s="9" t="s">
        <v>4</v>
      </c>
      <c r="G636" s="9" t="s">
        <v>4</v>
      </c>
      <c r="H636" s="9" t="s">
        <v>81</v>
      </c>
      <c r="I636" s="9" t="s">
        <v>81</v>
      </c>
      <c r="J636" s="9" t="s">
        <v>4</v>
      </c>
      <c r="K636" s="9" t="s">
        <v>4</v>
      </c>
      <c r="L636" s="9" t="s">
        <v>4</v>
      </c>
      <c r="M636" s="9" t="s">
        <v>4</v>
      </c>
    </row>
    <row r="637" spans="1:13" x14ac:dyDescent="0.25">
      <c r="A637">
        <v>634</v>
      </c>
      <c r="B637" t="s">
        <v>1346</v>
      </c>
      <c r="C637" t="s">
        <v>1347</v>
      </c>
      <c r="D637" s="9" t="s">
        <v>4</v>
      </c>
      <c r="E637" s="9" t="s">
        <v>4</v>
      </c>
      <c r="F637" s="9" t="s">
        <v>4</v>
      </c>
      <c r="G637" s="9" t="s">
        <v>4</v>
      </c>
      <c r="H637" s="9" t="s">
        <v>81</v>
      </c>
      <c r="I637" s="9" t="s">
        <v>4</v>
      </c>
      <c r="J637" s="9" t="s">
        <v>4</v>
      </c>
      <c r="K637" s="9" t="s">
        <v>4</v>
      </c>
      <c r="L637" s="9" t="s">
        <v>4</v>
      </c>
      <c r="M637" s="9" t="s">
        <v>4</v>
      </c>
    </row>
    <row r="638" spans="1:13" x14ac:dyDescent="0.25">
      <c r="A638">
        <v>635</v>
      </c>
      <c r="B638" t="s">
        <v>1348</v>
      </c>
      <c r="C638" t="s">
        <v>1349</v>
      </c>
      <c r="D638" s="9" t="s">
        <v>4</v>
      </c>
      <c r="E638" s="9" t="s">
        <v>4</v>
      </c>
      <c r="F638" s="9" t="s">
        <v>4</v>
      </c>
      <c r="G638" s="9" t="s">
        <v>4</v>
      </c>
      <c r="H638" s="9" t="s">
        <v>81</v>
      </c>
      <c r="I638" s="9" t="s">
        <v>81</v>
      </c>
      <c r="J638" s="9" t="s">
        <v>4</v>
      </c>
      <c r="K638" s="9" t="s">
        <v>4</v>
      </c>
      <c r="L638" s="9" t="s">
        <v>4</v>
      </c>
      <c r="M638" s="9" t="s">
        <v>4</v>
      </c>
    </row>
    <row r="639" spans="1:13" x14ac:dyDescent="0.25">
      <c r="A639">
        <v>636</v>
      </c>
      <c r="B639" t="s">
        <v>1350</v>
      </c>
      <c r="C639" t="s">
        <v>1351</v>
      </c>
      <c r="D639" s="9" t="s">
        <v>4</v>
      </c>
      <c r="E639" s="9" t="s">
        <v>4</v>
      </c>
      <c r="F639" s="9" t="s">
        <v>4</v>
      </c>
      <c r="G639" s="9" t="s">
        <v>4</v>
      </c>
      <c r="H639" s="9" t="s">
        <v>81</v>
      </c>
      <c r="I639" s="9" t="s">
        <v>81</v>
      </c>
      <c r="J639" s="9" t="s">
        <v>4</v>
      </c>
      <c r="K639" s="9" t="s">
        <v>4</v>
      </c>
      <c r="L639" s="9" t="s">
        <v>4</v>
      </c>
      <c r="M639" s="9" t="s">
        <v>4</v>
      </c>
    </row>
    <row r="640" spans="1:13" x14ac:dyDescent="0.25">
      <c r="A640">
        <v>637</v>
      </c>
      <c r="B640" t="s">
        <v>1352</v>
      </c>
      <c r="C640" t="s">
        <v>1353</v>
      </c>
      <c r="D640" s="9" t="s">
        <v>4</v>
      </c>
      <c r="E640" s="9" t="s">
        <v>4</v>
      </c>
      <c r="F640" s="9" t="s">
        <v>4</v>
      </c>
      <c r="G640" s="9" t="s">
        <v>4</v>
      </c>
      <c r="H640" s="9" t="s">
        <v>81</v>
      </c>
      <c r="I640" s="9" t="s">
        <v>4</v>
      </c>
      <c r="J640" s="9" t="s">
        <v>4</v>
      </c>
      <c r="K640" s="9" t="s">
        <v>4</v>
      </c>
      <c r="L640" s="9" t="s">
        <v>4</v>
      </c>
      <c r="M640" s="9" t="s">
        <v>4</v>
      </c>
    </row>
    <row r="641" spans="1:13" x14ac:dyDescent="0.25">
      <c r="A641">
        <v>638</v>
      </c>
      <c r="B641" t="s">
        <v>1354</v>
      </c>
      <c r="C641" t="s">
        <v>1355</v>
      </c>
      <c r="D641" s="9" t="s">
        <v>4</v>
      </c>
      <c r="E641" s="9" t="s">
        <v>4</v>
      </c>
      <c r="F641" s="9" t="s">
        <v>4</v>
      </c>
      <c r="G641" s="9" t="s">
        <v>4</v>
      </c>
      <c r="H641" s="9" t="s">
        <v>81</v>
      </c>
      <c r="I641" s="9" t="s">
        <v>4</v>
      </c>
      <c r="J641" s="9" t="s">
        <v>4</v>
      </c>
      <c r="K641" s="9" t="s">
        <v>4</v>
      </c>
      <c r="L641" s="9" t="s">
        <v>4</v>
      </c>
      <c r="M641" s="9" t="s">
        <v>4</v>
      </c>
    </row>
    <row r="642" spans="1:13" x14ac:dyDescent="0.25">
      <c r="A642">
        <v>639</v>
      </c>
      <c r="B642" t="s">
        <v>1356</v>
      </c>
      <c r="C642" t="s">
        <v>1357</v>
      </c>
      <c r="D642" s="9" t="s">
        <v>4</v>
      </c>
      <c r="E642" s="9" t="s">
        <v>4</v>
      </c>
      <c r="F642" s="9" t="s">
        <v>4</v>
      </c>
      <c r="G642" s="9" t="s">
        <v>4</v>
      </c>
      <c r="H642" s="9" t="s">
        <v>81</v>
      </c>
      <c r="I642" s="9" t="s">
        <v>81</v>
      </c>
      <c r="J642" s="9" t="s">
        <v>4</v>
      </c>
      <c r="K642" s="9" t="s">
        <v>4</v>
      </c>
      <c r="L642" s="9" t="s">
        <v>4</v>
      </c>
      <c r="M642" s="9" t="s">
        <v>4</v>
      </c>
    </row>
    <row r="643" spans="1:13" x14ac:dyDescent="0.25">
      <c r="A643">
        <v>640</v>
      </c>
      <c r="B643" t="s">
        <v>1358</v>
      </c>
      <c r="C643" t="s">
        <v>1359</v>
      </c>
      <c r="D643" s="9" t="s">
        <v>4</v>
      </c>
      <c r="E643" s="9" t="s">
        <v>4</v>
      </c>
      <c r="F643" s="9" t="s">
        <v>4</v>
      </c>
      <c r="G643" s="9" t="s">
        <v>4</v>
      </c>
      <c r="H643" s="9" t="s">
        <v>81</v>
      </c>
      <c r="I643" s="9" t="s">
        <v>4</v>
      </c>
      <c r="J643" s="9" t="s">
        <v>4</v>
      </c>
      <c r="K643" s="9" t="s">
        <v>4</v>
      </c>
      <c r="L643" s="9" t="s">
        <v>4</v>
      </c>
      <c r="M643" s="9" t="s">
        <v>4</v>
      </c>
    </row>
    <row r="644" spans="1:13" x14ac:dyDescent="0.25">
      <c r="A644">
        <v>641</v>
      </c>
      <c r="B644" t="s">
        <v>1360</v>
      </c>
      <c r="C644" t="s">
        <v>1361</v>
      </c>
      <c r="D644" s="9" t="s">
        <v>4</v>
      </c>
      <c r="E644" s="9" t="s">
        <v>4</v>
      </c>
      <c r="F644" s="9" t="s">
        <v>4</v>
      </c>
      <c r="G644" s="9" t="s">
        <v>4</v>
      </c>
      <c r="H644" s="9" t="s">
        <v>81</v>
      </c>
      <c r="I644" s="9" t="s">
        <v>4</v>
      </c>
      <c r="J644" s="9" t="s">
        <v>4</v>
      </c>
      <c r="K644" s="9" t="s">
        <v>4</v>
      </c>
      <c r="L644" s="9" t="s">
        <v>4</v>
      </c>
      <c r="M644" s="9" t="s">
        <v>4</v>
      </c>
    </row>
    <row r="645" spans="1:13" x14ac:dyDescent="0.25">
      <c r="A645">
        <v>642</v>
      </c>
      <c r="B645" t="s">
        <v>1362</v>
      </c>
      <c r="C645" t="s">
        <v>1363</v>
      </c>
      <c r="D645" s="9" t="s">
        <v>4</v>
      </c>
      <c r="E645" s="9" t="s">
        <v>4</v>
      </c>
      <c r="F645" s="9" t="s">
        <v>4</v>
      </c>
      <c r="G645" s="9" t="s">
        <v>4</v>
      </c>
      <c r="H645" s="9" t="s">
        <v>81</v>
      </c>
      <c r="I645" s="9" t="s">
        <v>81</v>
      </c>
      <c r="J645" s="9" t="s">
        <v>4</v>
      </c>
      <c r="K645" s="9" t="s">
        <v>4</v>
      </c>
      <c r="L645" s="9" t="s">
        <v>4</v>
      </c>
      <c r="M645" s="9" t="s">
        <v>4</v>
      </c>
    </row>
    <row r="646" spans="1:13" x14ac:dyDescent="0.25">
      <c r="A646">
        <v>643</v>
      </c>
      <c r="B646" t="s">
        <v>1364</v>
      </c>
      <c r="C646" t="s">
        <v>1365</v>
      </c>
      <c r="D646" s="9" t="s">
        <v>4</v>
      </c>
      <c r="E646" s="9" t="s">
        <v>4</v>
      </c>
      <c r="F646" s="9" t="s">
        <v>4</v>
      </c>
      <c r="G646" s="9" t="s">
        <v>4</v>
      </c>
      <c r="H646" s="9" t="s">
        <v>81</v>
      </c>
      <c r="I646" s="9" t="s">
        <v>81</v>
      </c>
      <c r="J646" s="9" t="s">
        <v>4</v>
      </c>
      <c r="K646" s="9" t="s">
        <v>4</v>
      </c>
      <c r="L646" s="9" t="s">
        <v>4</v>
      </c>
      <c r="M646" s="9" t="s">
        <v>4</v>
      </c>
    </row>
    <row r="647" spans="1:13" x14ac:dyDescent="0.25">
      <c r="A647">
        <v>644</v>
      </c>
      <c r="B647" t="s">
        <v>1366</v>
      </c>
      <c r="C647" t="s">
        <v>1367</v>
      </c>
      <c r="D647" s="9" t="s">
        <v>4</v>
      </c>
      <c r="E647" s="9" t="s">
        <v>4</v>
      </c>
      <c r="F647" s="9" t="s">
        <v>4</v>
      </c>
      <c r="G647" s="9" t="s">
        <v>4</v>
      </c>
      <c r="H647" s="9" t="s">
        <v>81</v>
      </c>
      <c r="I647" s="9" t="s">
        <v>81</v>
      </c>
      <c r="J647" s="9" t="s">
        <v>4</v>
      </c>
      <c r="K647" s="9" t="s">
        <v>4</v>
      </c>
      <c r="L647" s="9" t="s">
        <v>4</v>
      </c>
      <c r="M647" s="9" t="s">
        <v>4</v>
      </c>
    </row>
    <row r="648" spans="1:13" x14ac:dyDescent="0.25">
      <c r="A648">
        <v>645</v>
      </c>
      <c r="B648" t="s">
        <v>1368</v>
      </c>
      <c r="C648" t="s">
        <v>1369</v>
      </c>
      <c r="D648" s="9" t="s">
        <v>4</v>
      </c>
      <c r="E648" s="9" t="s">
        <v>4</v>
      </c>
      <c r="F648" s="9" t="s">
        <v>4</v>
      </c>
      <c r="G648" s="9" t="s">
        <v>4</v>
      </c>
      <c r="H648" s="9" t="s">
        <v>81</v>
      </c>
      <c r="I648" s="9" t="s">
        <v>81</v>
      </c>
      <c r="J648" s="9" t="s">
        <v>4</v>
      </c>
      <c r="K648" s="9" t="s">
        <v>4</v>
      </c>
      <c r="L648" s="9" t="s">
        <v>4</v>
      </c>
      <c r="M648" s="9" t="s">
        <v>4</v>
      </c>
    </row>
    <row r="649" spans="1:13" x14ac:dyDescent="0.25">
      <c r="A649">
        <v>646</v>
      </c>
      <c r="B649" t="s">
        <v>1370</v>
      </c>
      <c r="C649" t="s">
        <v>1371</v>
      </c>
      <c r="D649" s="9" t="s">
        <v>4</v>
      </c>
      <c r="E649" s="9" t="s">
        <v>4</v>
      </c>
      <c r="F649" s="9" t="s">
        <v>4</v>
      </c>
      <c r="G649" s="9" t="s">
        <v>4</v>
      </c>
      <c r="H649" s="9" t="s">
        <v>81</v>
      </c>
      <c r="I649" s="9" t="s">
        <v>4</v>
      </c>
      <c r="J649" s="9" t="s">
        <v>4</v>
      </c>
      <c r="K649" s="9" t="s">
        <v>4</v>
      </c>
      <c r="L649" s="9" t="s">
        <v>4</v>
      </c>
      <c r="M649" s="9" t="s">
        <v>4</v>
      </c>
    </row>
    <row r="650" spans="1:13" x14ac:dyDescent="0.25">
      <c r="A650">
        <v>647</v>
      </c>
      <c r="B650" t="s">
        <v>1372</v>
      </c>
      <c r="C650" t="s">
        <v>1373</v>
      </c>
      <c r="D650" s="9" t="s">
        <v>4</v>
      </c>
      <c r="E650" s="9" t="s">
        <v>4</v>
      </c>
      <c r="F650" s="9" t="s">
        <v>4</v>
      </c>
      <c r="G650" s="9" t="s">
        <v>4</v>
      </c>
      <c r="H650" s="9" t="s">
        <v>81</v>
      </c>
      <c r="I650" s="9" t="s">
        <v>81</v>
      </c>
      <c r="J650" s="9" t="s">
        <v>4</v>
      </c>
      <c r="K650" s="9" t="s">
        <v>4</v>
      </c>
      <c r="L650" s="9" t="s">
        <v>4</v>
      </c>
      <c r="M650" s="9" t="s">
        <v>4</v>
      </c>
    </row>
    <row r="651" spans="1:13" x14ac:dyDescent="0.25">
      <c r="A651">
        <v>648</v>
      </c>
      <c r="B651" t="s">
        <v>1374</v>
      </c>
      <c r="C651" t="s">
        <v>1375</v>
      </c>
      <c r="D651" s="9" t="s">
        <v>4</v>
      </c>
      <c r="E651" s="9" t="s">
        <v>4</v>
      </c>
      <c r="F651" s="9" t="s">
        <v>4</v>
      </c>
      <c r="G651" s="9" t="s">
        <v>4</v>
      </c>
      <c r="H651" s="9" t="s">
        <v>81</v>
      </c>
      <c r="I651" s="9" t="s">
        <v>81</v>
      </c>
      <c r="J651" s="9" t="s">
        <v>4</v>
      </c>
      <c r="K651" s="9" t="s">
        <v>4</v>
      </c>
      <c r="L651" s="9" t="s">
        <v>4</v>
      </c>
      <c r="M651" s="9" t="s">
        <v>4</v>
      </c>
    </row>
    <row r="652" spans="1:13" x14ac:dyDescent="0.25">
      <c r="A652">
        <v>649</v>
      </c>
      <c r="B652" t="s">
        <v>1376</v>
      </c>
      <c r="C652" t="s">
        <v>1377</v>
      </c>
      <c r="D652" s="9" t="s">
        <v>4</v>
      </c>
      <c r="E652" s="9" t="s">
        <v>4</v>
      </c>
      <c r="F652" s="9" t="s">
        <v>4</v>
      </c>
      <c r="G652" s="9" t="s">
        <v>4</v>
      </c>
      <c r="H652" s="9" t="s">
        <v>81</v>
      </c>
      <c r="I652" s="9" t="s">
        <v>4</v>
      </c>
      <c r="J652" s="9" t="s">
        <v>4</v>
      </c>
      <c r="K652" s="9" t="s">
        <v>4</v>
      </c>
      <c r="L652" s="9" t="s">
        <v>4</v>
      </c>
      <c r="M652" s="9" t="s">
        <v>4</v>
      </c>
    </row>
    <row r="653" spans="1:13" x14ac:dyDescent="0.25">
      <c r="A653">
        <v>650</v>
      </c>
      <c r="B653" t="s">
        <v>1378</v>
      </c>
      <c r="C653" t="s">
        <v>1379</v>
      </c>
      <c r="D653" s="9" t="s">
        <v>4</v>
      </c>
      <c r="E653" s="9" t="s">
        <v>4</v>
      </c>
      <c r="F653" s="9" t="s">
        <v>4</v>
      </c>
      <c r="G653" s="9" t="s">
        <v>4</v>
      </c>
      <c r="H653" s="9" t="s">
        <v>81</v>
      </c>
      <c r="I653" s="9" t="s">
        <v>81</v>
      </c>
      <c r="J653" s="9" t="s">
        <v>4</v>
      </c>
      <c r="K653" s="9" t="s">
        <v>4</v>
      </c>
      <c r="L653" s="9" t="s">
        <v>4</v>
      </c>
      <c r="M653" s="9" t="s">
        <v>4</v>
      </c>
    </row>
    <row r="654" spans="1:13" x14ac:dyDescent="0.25">
      <c r="A654">
        <v>651</v>
      </c>
      <c r="B654" t="s">
        <v>1380</v>
      </c>
      <c r="C654" t="s">
        <v>1381</v>
      </c>
      <c r="D654" s="9" t="s">
        <v>4</v>
      </c>
      <c r="E654" s="9" t="s">
        <v>4</v>
      </c>
      <c r="F654" s="9" t="s">
        <v>4</v>
      </c>
      <c r="G654" s="9" t="s">
        <v>4</v>
      </c>
      <c r="H654" s="9" t="s">
        <v>81</v>
      </c>
      <c r="I654" s="9" t="s">
        <v>81</v>
      </c>
      <c r="J654" s="9" t="s">
        <v>4</v>
      </c>
      <c r="K654" s="9" t="s">
        <v>4</v>
      </c>
      <c r="L654" s="9" t="s">
        <v>4</v>
      </c>
      <c r="M654" s="9" t="s">
        <v>4</v>
      </c>
    </row>
    <row r="655" spans="1:13" x14ac:dyDescent="0.25">
      <c r="A655">
        <v>652</v>
      </c>
      <c r="B655" t="s">
        <v>1382</v>
      </c>
      <c r="C655" t="s">
        <v>1383</v>
      </c>
      <c r="D655" s="9" t="s">
        <v>4</v>
      </c>
      <c r="E655" s="9" t="s">
        <v>4</v>
      </c>
      <c r="F655" s="9" t="s">
        <v>4</v>
      </c>
      <c r="G655" s="9" t="s">
        <v>4</v>
      </c>
      <c r="H655" s="9" t="s">
        <v>81</v>
      </c>
      <c r="I655" s="9" t="s">
        <v>4</v>
      </c>
      <c r="J655" s="9" t="s">
        <v>4</v>
      </c>
      <c r="K655" s="9" t="s">
        <v>4</v>
      </c>
      <c r="L655" s="9" t="s">
        <v>4</v>
      </c>
      <c r="M655" s="9" t="s">
        <v>4</v>
      </c>
    </row>
    <row r="656" spans="1:13" x14ac:dyDescent="0.25">
      <c r="A656">
        <v>653</v>
      </c>
      <c r="B656" t="s">
        <v>1384</v>
      </c>
      <c r="C656" t="s">
        <v>1385</v>
      </c>
      <c r="D656" s="9" t="s">
        <v>4</v>
      </c>
      <c r="E656" s="9" t="s">
        <v>4</v>
      </c>
      <c r="F656" s="9" t="s">
        <v>4</v>
      </c>
      <c r="G656" s="9" t="s">
        <v>4</v>
      </c>
      <c r="H656" s="9" t="s">
        <v>81</v>
      </c>
      <c r="I656" s="9" t="s">
        <v>81</v>
      </c>
      <c r="J656" s="9" t="s">
        <v>4</v>
      </c>
      <c r="K656" s="9" t="s">
        <v>4</v>
      </c>
      <c r="L656" s="9" t="s">
        <v>4</v>
      </c>
      <c r="M656" s="9" t="s">
        <v>4</v>
      </c>
    </row>
    <row r="657" spans="1:13" x14ac:dyDescent="0.25">
      <c r="A657">
        <v>654</v>
      </c>
      <c r="B657" t="s">
        <v>1386</v>
      </c>
      <c r="C657" t="s">
        <v>1387</v>
      </c>
      <c r="D657" s="9" t="s">
        <v>4</v>
      </c>
      <c r="E657" s="9" t="s">
        <v>4</v>
      </c>
      <c r="F657" s="9" t="s">
        <v>4</v>
      </c>
      <c r="G657" s="9" t="s">
        <v>4</v>
      </c>
      <c r="H657" s="9" t="s">
        <v>81</v>
      </c>
      <c r="I657" s="9" t="s">
        <v>4</v>
      </c>
      <c r="J657" s="9" t="s">
        <v>4</v>
      </c>
      <c r="K657" s="9" t="s">
        <v>4</v>
      </c>
      <c r="L657" s="9" t="s">
        <v>4</v>
      </c>
      <c r="M657" s="9" t="s">
        <v>4</v>
      </c>
    </row>
    <row r="658" spans="1:13" x14ac:dyDescent="0.25">
      <c r="A658">
        <v>655</v>
      </c>
      <c r="B658" t="s">
        <v>1388</v>
      </c>
      <c r="C658" t="s">
        <v>1389</v>
      </c>
      <c r="D658" s="9" t="s">
        <v>4</v>
      </c>
      <c r="E658" s="9" t="s">
        <v>4</v>
      </c>
      <c r="F658" s="9" t="s">
        <v>4</v>
      </c>
      <c r="G658" s="9" t="s">
        <v>4</v>
      </c>
      <c r="H658" s="9" t="s">
        <v>81</v>
      </c>
      <c r="I658" s="9" t="s">
        <v>81</v>
      </c>
      <c r="J658" s="9" t="s">
        <v>4</v>
      </c>
      <c r="K658" s="9" t="s">
        <v>4</v>
      </c>
      <c r="L658" s="9" t="s">
        <v>4</v>
      </c>
      <c r="M658" s="9" t="s">
        <v>4</v>
      </c>
    </row>
    <row r="659" spans="1:13" x14ac:dyDescent="0.25">
      <c r="A659">
        <v>656</v>
      </c>
      <c r="B659" t="s">
        <v>1390</v>
      </c>
      <c r="C659" t="s">
        <v>1391</v>
      </c>
      <c r="D659" s="9" t="s">
        <v>4</v>
      </c>
      <c r="E659" s="9" t="s">
        <v>4</v>
      </c>
      <c r="F659" s="9" t="s">
        <v>4</v>
      </c>
      <c r="G659" s="9" t="s">
        <v>4</v>
      </c>
      <c r="H659" s="9" t="s">
        <v>81</v>
      </c>
      <c r="I659" s="9" t="s">
        <v>4</v>
      </c>
      <c r="J659" s="9" t="s">
        <v>4</v>
      </c>
      <c r="K659" s="9" t="s">
        <v>4</v>
      </c>
      <c r="L659" s="9" t="s">
        <v>4</v>
      </c>
      <c r="M659" s="9" t="s">
        <v>4</v>
      </c>
    </row>
    <row r="660" spans="1:13" x14ac:dyDescent="0.25">
      <c r="A660">
        <v>657</v>
      </c>
      <c r="B660" t="s">
        <v>1392</v>
      </c>
      <c r="C660" t="s">
        <v>1393</v>
      </c>
      <c r="D660" s="9" t="s">
        <v>4</v>
      </c>
      <c r="E660" s="9" t="s">
        <v>4</v>
      </c>
      <c r="F660" s="9" t="s">
        <v>4</v>
      </c>
      <c r="G660" s="9" t="s">
        <v>4</v>
      </c>
      <c r="H660" s="9" t="s">
        <v>81</v>
      </c>
      <c r="I660" s="9" t="s">
        <v>81</v>
      </c>
      <c r="J660" s="9" t="s">
        <v>4</v>
      </c>
      <c r="K660" s="9" t="s">
        <v>4</v>
      </c>
      <c r="L660" s="9" t="s">
        <v>4</v>
      </c>
      <c r="M660" s="9" t="s">
        <v>4</v>
      </c>
    </row>
    <row r="661" spans="1:13" x14ac:dyDescent="0.25">
      <c r="A661">
        <v>658</v>
      </c>
      <c r="B661" t="s">
        <v>1394</v>
      </c>
      <c r="C661" t="s">
        <v>1395</v>
      </c>
      <c r="D661" s="9" t="s">
        <v>4</v>
      </c>
      <c r="E661" s="9" t="s">
        <v>4</v>
      </c>
      <c r="F661" s="9" t="s">
        <v>4</v>
      </c>
      <c r="G661" s="9" t="s">
        <v>4</v>
      </c>
      <c r="H661" s="9" t="s">
        <v>81</v>
      </c>
      <c r="I661" s="9" t="s">
        <v>4</v>
      </c>
      <c r="J661" s="9" t="s">
        <v>4</v>
      </c>
      <c r="K661" s="9" t="s">
        <v>81</v>
      </c>
      <c r="L661" s="9" t="s">
        <v>4</v>
      </c>
      <c r="M661" s="9" t="s">
        <v>4</v>
      </c>
    </row>
    <row r="662" spans="1:13" x14ac:dyDescent="0.25">
      <c r="A662">
        <v>659</v>
      </c>
      <c r="B662" t="s">
        <v>1396</v>
      </c>
      <c r="C662" t="s">
        <v>1397</v>
      </c>
      <c r="D662" s="9" t="s">
        <v>4</v>
      </c>
      <c r="E662" s="9" t="s">
        <v>4</v>
      </c>
      <c r="F662" s="9" t="s">
        <v>4</v>
      </c>
      <c r="G662" s="9" t="s">
        <v>4</v>
      </c>
      <c r="H662" s="9" t="s">
        <v>81</v>
      </c>
      <c r="I662" s="9" t="s">
        <v>4</v>
      </c>
      <c r="J662" s="9" t="s">
        <v>4</v>
      </c>
      <c r="K662" s="9" t="s">
        <v>4</v>
      </c>
      <c r="L662" s="9" t="s">
        <v>4</v>
      </c>
      <c r="M662" s="9" t="s">
        <v>4</v>
      </c>
    </row>
    <row r="663" spans="1:13" x14ac:dyDescent="0.25">
      <c r="A663">
        <v>660</v>
      </c>
      <c r="B663" t="s">
        <v>1398</v>
      </c>
      <c r="C663" t="s">
        <v>1399</v>
      </c>
      <c r="D663" s="9" t="s">
        <v>4</v>
      </c>
      <c r="E663" s="9" t="s">
        <v>4</v>
      </c>
      <c r="F663" s="9" t="s">
        <v>4</v>
      </c>
      <c r="G663" s="9" t="s">
        <v>4</v>
      </c>
      <c r="H663" s="9" t="s">
        <v>81</v>
      </c>
      <c r="I663" s="9" t="s">
        <v>4</v>
      </c>
      <c r="J663" s="9" t="s">
        <v>4</v>
      </c>
      <c r="K663" s="9" t="s">
        <v>4</v>
      </c>
      <c r="L663" s="9" t="s">
        <v>4</v>
      </c>
      <c r="M663" s="9" t="s">
        <v>4</v>
      </c>
    </row>
    <row r="664" spans="1:13" x14ac:dyDescent="0.25">
      <c r="A664">
        <v>661</v>
      </c>
      <c r="B664" t="s">
        <v>1400</v>
      </c>
      <c r="C664" t="s">
        <v>1401</v>
      </c>
      <c r="D664" s="9" t="s">
        <v>4</v>
      </c>
      <c r="E664" s="9" t="s">
        <v>4</v>
      </c>
      <c r="F664" s="9" t="s">
        <v>4</v>
      </c>
      <c r="G664" s="9" t="s">
        <v>4</v>
      </c>
      <c r="H664" s="9" t="s">
        <v>81</v>
      </c>
      <c r="I664" s="9" t="s">
        <v>81</v>
      </c>
      <c r="J664" s="9" t="s">
        <v>4</v>
      </c>
      <c r="K664" s="9" t="s">
        <v>4</v>
      </c>
      <c r="L664" s="9" t="s">
        <v>4</v>
      </c>
      <c r="M664" s="9" t="s">
        <v>4</v>
      </c>
    </row>
    <row r="665" spans="1:13" x14ac:dyDescent="0.25">
      <c r="A665">
        <v>662</v>
      </c>
      <c r="B665" t="s">
        <v>1402</v>
      </c>
      <c r="C665" t="s">
        <v>1403</v>
      </c>
      <c r="D665" s="9" t="s">
        <v>4</v>
      </c>
      <c r="E665" s="9" t="s">
        <v>4</v>
      </c>
      <c r="F665" s="9" t="s">
        <v>4</v>
      </c>
      <c r="G665" s="9" t="s">
        <v>4</v>
      </c>
      <c r="H665" s="9" t="s">
        <v>81</v>
      </c>
      <c r="I665" s="9" t="s">
        <v>81</v>
      </c>
      <c r="J665" s="9" t="s">
        <v>4</v>
      </c>
      <c r="K665" s="9" t="s">
        <v>4</v>
      </c>
      <c r="L665" s="9" t="s">
        <v>4</v>
      </c>
      <c r="M665" s="9" t="s">
        <v>4</v>
      </c>
    </row>
    <row r="666" spans="1:13" x14ac:dyDescent="0.25">
      <c r="A666">
        <v>663</v>
      </c>
      <c r="B666" t="s">
        <v>1404</v>
      </c>
      <c r="C666" t="s">
        <v>1405</v>
      </c>
      <c r="D666" s="9" t="s">
        <v>4</v>
      </c>
      <c r="E666" s="9" t="s">
        <v>4</v>
      </c>
      <c r="F666" s="9" t="s">
        <v>4</v>
      </c>
      <c r="G666" s="9" t="s">
        <v>4</v>
      </c>
      <c r="H666" s="9" t="s">
        <v>81</v>
      </c>
      <c r="I666" s="9" t="s">
        <v>4</v>
      </c>
      <c r="J666" s="9" t="s">
        <v>4</v>
      </c>
      <c r="K666" s="9" t="s">
        <v>4</v>
      </c>
      <c r="L666" s="9" t="s">
        <v>4</v>
      </c>
      <c r="M666" s="9" t="s">
        <v>4</v>
      </c>
    </row>
    <row r="667" spans="1:13" x14ac:dyDescent="0.25">
      <c r="A667">
        <v>664</v>
      </c>
      <c r="B667" t="s">
        <v>1406</v>
      </c>
      <c r="C667" t="s">
        <v>1407</v>
      </c>
      <c r="D667" s="9" t="s">
        <v>4</v>
      </c>
      <c r="E667" s="9" t="s">
        <v>4</v>
      </c>
      <c r="F667" s="9" t="s">
        <v>4</v>
      </c>
      <c r="G667" s="9" t="s">
        <v>4</v>
      </c>
      <c r="H667" s="9" t="s">
        <v>81</v>
      </c>
      <c r="I667" s="9" t="s">
        <v>4</v>
      </c>
      <c r="J667" s="9" t="s">
        <v>4</v>
      </c>
      <c r="K667" s="9" t="s">
        <v>4</v>
      </c>
      <c r="L667" s="9" t="s">
        <v>4</v>
      </c>
      <c r="M667" s="9" t="s">
        <v>4</v>
      </c>
    </row>
    <row r="668" spans="1:13" x14ac:dyDescent="0.25">
      <c r="A668">
        <v>665</v>
      </c>
      <c r="B668" t="s">
        <v>1408</v>
      </c>
      <c r="C668" t="s">
        <v>1409</v>
      </c>
      <c r="D668" s="9" t="s">
        <v>4</v>
      </c>
      <c r="E668" s="9" t="s">
        <v>4</v>
      </c>
      <c r="F668" s="9" t="s">
        <v>4</v>
      </c>
      <c r="G668" s="9" t="s">
        <v>4</v>
      </c>
      <c r="H668" s="9" t="s">
        <v>81</v>
      </c>
      <c r="I668" s="9" t="s">
        <v>4</v>
      </c>
      <c r="J668" s="9" t="s">
        <v>4</v>
      </c>
      <c r="K668" s="9" t="s">
        <v>4</v>
      </c>
      <c r="L668" s="9" t="s">
        <v>4</v>
      </c>
      <c r="M668" s="9" t="s">
        <v>4</v>
      </c>
    </row>
    <row r="669" spans="1:13" x14ac:dyDescent="0.25">
      <c r="A669">
        <v>666</v>
      </c>
      <c r="B669" t="s">
        <v>1410</v>
      </c>
      <c r="C669" t="s">
        <v>1411</v>
      </c>
      <c r="D669" s="9" t="s">
        <v>4</v>
      </c>
      <c r="E669" s="9" t="s">
        <v>4</v>
      </c>
      <c r="F669" s="9" t="s">
        <v>4</v>
      </c>
      <c r="G669" s="9" t="s">
        <v>4</v>
      </c>
      <c r="H669" s="9" t="s">
        <v>81</v>
      </c>
      <c r="I669" s="9" t="s">
        <v>81</v>
      </c>
      <c r="J669" s="9" t="s">
        <v>4</v>
      </c>
      <c r="K669" s="9" t="s">
        <v>4</v>
      </c>
      <c r="L669" s="9" t="s">
        <v>4</v>
      </c>
      <c r="M669" s="9" t="s">
        <v>4</v>
      </c>
    </row>
    <row r="670" spans="1:13" x14ac:dyDescent="0.25">
      <c r="A670">
        <v>667</v>
      </c>
      <c r="B670" t="s">
        <v>1412</v>
      </c>
      <c r="C670" t="s">
        <v>1413</v>
      </c>
      <c r="D670" s="9" t="s">
        <v>4</v>
      </c>
      <c r="E670" s="9" t="s">
        <v>4</v>
      </c>
      <c r="F670" s="9" t="s">
        <v>4</v>
      </c>
      <c r="G670" s="9" t="s">
        <v>4</v>
      </c>
      <c r="H670" s="9" t="s">
        <v>81</v>
      </c>
      <c r="I670" s="9" t="s">
        <v>4</v>
      </c>
      <c r="J670" s="9" t="s">
        <v>4</v>
      </c>
      <c r="K670" s="9" t="s">
        <v>4</v>
      </c>
      <c r="L670" s="9" t="s">
        <v>4</v>
      </c>
      <c r="M670" s="9" t="s">
        <v>4</v>
      </c>
    </row>
    <row r="671" spans="1:13" x14ac:dyDescent="0.25">
      <c r="A671">
        <v>668</v>
      </c>
      <c r="B671" t="s">
        <v>1414</v>
      </c>
      <c r="C671" t="s">
        <v>1415</v>
      </c>
      <c r="D671" s="9" t="s">
        <v>4</v>
      </c>
      <c r="E671" s="9" t="s">
        <v>4</v>
      </c>
      <c r="F671" s="9" t="s">
        <v>4</v>
      </c>
      <c r="G671" s="9" t="s">
        <v>4</v>
      </c>
      <c r="H671" s="9" t="s">
        <v>81</v>
      </c>
      <c r="I671" s="9" t="s">
        <v>4</v>
      </c>
      <c r="J671" s="9" t="s">
        <v>4</v>
      </c>
      <c r="K671" s="9" t="s">
        <v>4</v>
      </c>
      <c r="L671" s="9" t="s">
        <v>4</v>
      </c>
      <c r="M671" s="9" t="s">
        <v>4</v>
      </c>
    </row>
    <row r="672" spans="1:13" x14ac:dyDescent="0.25">
      <c r="A672">
        <v>669</v>
      </c>
      <c r="B672" t="s">
        <v>1416</v>
      </c>
      <c r="C672" t="s">
        <v>1417</v>
      </c>
      <c r="D672" s="9" t="s">
        <v>4</v>
      </c>
      <c r="E672" s="9" t="s">
        <v>4</v>
      </c>
      <c r="F672" s="9" t="s">
        <v>4</v>
      </c>
      <c r="G672" s="9" t="s">
        <v>4</v>
      </c>
      <c r="H672" s="9" t="s">
        <v>81</v>
      </c>
      <c r="I672" s="9" t="s">
        <v>81</v>
      </c>
      <c r="J672" s="9" t="s">
        <v>4</v>
      </c>
      <c r="K672" s="9" t="s">
        <v>4</v>
      </c>
      <c r="L672" s="9" t="s">
        <v>4</v>
      </c>
      <c r="M672" s="9" t="s">
        <v>4</v>
      </c>
    </row>
    <row r="673" spans="1:13" x14ac:dyDescent="0.25">
      <c r="A673">
        <v>670</v>
      </c>
      <c r="B673" t="s">
        <v>1418</v>
      </c>
      <c r="C673" t="s">
        <v>1419</v>
      </c>
      <c r="D673" s="9" t="s">
        <v>4</v>
      </c>
      <c r="E673" s="9" t="s">
        <v>4</v>
      </c>
      <c r="F673" s="9" t="s">
        <v>4</v>
      </c>
      <c r="G673" s="9" t="s">
        <v>4</v>
      </c>
      <c r="H673" s="9" t="s">
        <v>81</v>
      </c>
      <c r="I673" s="9" t="s">
        <v>4</v>
      </c>
      <c r="J673" s="9" t="s">
        <v>4</v>
      </c>
      <c r="K673" s="9" t="s">
        <v>4</v>
      </c>
      <c r="L673" s="9" t="s">
        <v>4</v>
      </c>
      <c r="M673" s="9" t="s">
        <v>4</v>
      </c>
    </row>
    <row r="674" spans="1:13" x14ac:dyDescent="0.25">
      <c r="A674">
        <v>671</v>
      </c>
      <c r="B674" t="s">
        <v>1420</v>
      </c>
      <c r="C674" t="s">
        <v>1421</v>
      </c>
      <c r="D674" s="9" t="s">
        <v>4</v>
      </c>
      <c r="E674" s="9" t="s">
        <v>4</v>
      </c>
      <c r="F674" s="9" t="s">
        <v>4</v>
      </c>
      <c r="G674" s="9" t="s">
        <v>4</v>
      </c>
      <c r="H674" s="9" t="s">
        <v>81</v>
      </c>
      <c r="I674" s="9" t="s">
        <v>4</v>
      </c>
      <c r="J674" s="9" t="s">
        <v>4</v>
      </c>
      <c r="K674" s="9" t="s">
        <v>4</v>
      </c>
      <c r="L674" s="9" t="s">
        <v>4</v>
      </c>
      <c r="M674" s="9" t="s">
        <v>4</v>
      </c>
    </row>
    <row r="675" spans="1:13" x14ac:dyDescent="0.25">
      <c r="A675">
        <v>672</v>
      </c>
      <c r="B675" t="s">
        <v>1422</v>
      </c>
      <c r="C675" t="s">
        <v>1423</v>
      </c>
      <c r="D675" s="9" t="s">
        <v>4</v>
      </c>
      <c r="E675" s="9" t="s">
        <v>4</v>
      </c>
      <c r="F675" s="9" t="s">
        <v>4</v>
      </c>
      <c r="G675" s="9" t="s">
        <v>4</v>
      </c>
      <c r="H675" s="9" t="s">
        <v>81</v>
      </c>
      <c r="I675" s="9" t="s">
        <v>81</v>
      </c>
      <c r="J675" s="9" t="s">
        <v>4</v>
      </c>
      <c r="K675" s="9" t="s">
        <v>4</v>
      </c>
      <c r="L675" s="9" t="s">
        <v>4</v>
      </c>
      <c r="M675" s="9" t="s">
        <v>4</v>
      </c>
    </row>
    <row r="676" spans="1:13" x14ac:dyDescent="0.25">
      <c r="A676">
        <v>673</v>
      </c>
      <c r="B676" t="s">
        <v>1424</v>
      </c>
      <c r="C676" t="s">
        <v>1425</v>
      </c>
      <c r="D676" s="9" t="s">
        <v>4</v>
      </c>
      <c r="E676" s="9" t="s">
        <v>4</v>
      </c>
      <c r="F676" s="9" t="s">
        <v>4</v>
      </c>
      <c r="G676" s="9" t="s">
        <v>4</v>
      </c>
      <c r="H676" s="9" t="s">
        <v>81</v>
      </c>
      <c r="I676" s="9" t="s">
        <v>4</v>
      </c>
      <c r="J676" s="9" t="s">
        <v>4</v>
      </c>
      <c r="K676" s="9" t="s">
        <v>4</v>
      </c>
      <c r="L676" s="9" t="s">
        <v>4</v>
      </c>
      <c r="M676" s="9" t="s">
        <v>4</v>
      </c>
    </row>
    <row r="677" spans="1:13" x14ac:dyDescent="0.25">
      <c r="A677">
        <v>674</v>
      </c>
      <c r="B677" t="s">
        <v>1426</v>
      </c>
      <c r="C677" t="s">
        <v>1427</v>
      </c>
      <c r="D677" s="9" t="s">
        <v>4</v>
      </c>
      <c r="E677" s="9" t="s">
        <v>4</v>
      </c>
      <c r="F677" s="9" t="s">
        <v>4</v>
      </c>
      <c r="G677" s="9" t="s">
        <v>4</v>
      </c>
      <c r="H677" s="9" t="s">
        <v>81</v>
      </c>
      <c r="I677" s="9" t="s">
        <v>4</v>
      </c>
      <c r="J677" s="9" t="s">
        <v>4</v>
      </c>
      <c r="K677" s="9" t="s">
        <v>4</v>
      </c>
      <c r="L677" s="9" t="s">
        <v>4</v>
      </c>
      <c r="M677" s="9" t="s">
        <v>4</v>
      </c>
    </row>
    <row r="678" spans="1:13" x14ac:dyDescent="0.25">
      <c r="A678">
        <v>675</v>
      </c>
      <c r="B678" t="s">
        <v>1428</v>
      </c>
      <c r="C678" t="s">
        <v>1429</v>
      </c>
      <c r="D678" s="9" t="s">
        <v>4</v>
      </c>
      <c r="E678" s="9" t="s">
        <v>4</v>
      </c>
      <c r="F678" s="9" t="s">
        <v>4</v>
      </c>
      <c r="G678" s="9" t="s">
        <v>4</v>
      </c>
      <c r="H678" s="9" t="s">
        <v>81</v>
      </c>
      <c r="I678" s="9" t="s">
        <v>4</v>
      </c>
      <c r="J678" s="9" t="s">
        <v>4</v>
      </c>
      <c r="K678" s="9" t="s">
        <v>4</v>
      </c>
      <c r="L678" s="9" t="s">
        <v>4</v>
      </c>
      <c r="M678" s="9" t="s">
        <v>4</v>
      </c>
    </row>
    <row r="679" spans="1:13" x14ac:dyDescent="0.25">
      <c r="A679">
        <v>676</v>
      </c>
      <c r="B679" t="s">
        <v>1430</v>
      </c>
      <c r="C679" t="s">
        <v>1431</v>
      </c>
      <c r="D679" s="9" t="s">
        <v>4</v>
      </c>
      <c r="E679" s="9" t="s">
        <v>4</v>
      </c>
      <c r="F679" s="9" t="s">
        <v>4</v>
      </c>
      <c r="G679" s="9" t="s">
        <v>4</v>
      </c>
      <c r="H679" s="9" t="s">
        <v>81</v>
      </c>
      <c r="I679" s="9" t="s">
        <v>4</v>
      </c>
      <c r="J679" s="9" t="s">
        <v>4</v>
      </c>
      <c r="K679" s="9" t="s">
        <v>4</v>
      </c>
      <c r="L679" s="9" t="s">
        <v>4</v>
      </c>
      <c r="M679" s="9" t="s">
        <v>4</v>
      </c>
    </row>
    <row r="680" spans="1:13" x14ac:dyDescent="0.25">
      <c r="A680">
        <v>677</v>
      </c>
      <c r="B680" t="s">
        <v>1432</v>
      </c>
      <c r="C680" t="s">
        <v>1433</v>
      </c>
      <c r="D680" s="9" t="s">
        <v>4</v>
      </c>
      <c r="E680" s="9" t="s">
        <v>4</v>
      </c>
      <c r="F680" s="9" t="s">
        <v>4</v>
      </c>
      <c r="G680" s="9" t="s">
        <v>4</v>
      </c>
      <c r="H680" s="9" t="s">
        <v>81</v>
      </c>
      <c r="I680" s="9" t="s">
        <v>4</v>
      </c>
      <c r="J680" s="9" t="s">
        <v>4</v>
      </c>
      <c r="K680" s="9" t="s">
        <v>4</v>
      </c>
      <c r="L680" s="9" t="s">
        <v>4</v>
      </c>
      <c r="M680" s="9" t="s">
        <v>4</v>
      </c>
    </row>
    <row r="681" spans="1:13" x14ac:dyDescent="0.25">
      <c r="A681">
        <v>678</v>
      </c>
      <c r="B681" t="s">
        <v>1434</v>
      </c>
      <c r="C681" t="s">
        <v>1435</v>
      </c>
      <c r="D681" s="9" t="s">
        <v>4</v>
      </c>
      <c r="E681" s="9" t="s">
        <v>4</v>
      </c>
      <c r="F681" s="9" t="s">
        <v>4</v>
      </c>
      <c r="G681" s="9" t="s">
        <v>4</v>
      </c>
      <c r="H681" s="9" t="s">
        <v>4</v>
      </c>
      <c r="I681" s="9" t="s">
        <v>81</v>
      </c>
      <c r="J681" s="9" t="s">
        <v>4</v>
      </c>
      <c r="K681" s="9" t="s">
        <v>4</v>
      </c>
      <c r="L681" s="9" t="s">
        <v>4</v>
      </c>
      <c r="M681" s="9" t="s">
        <v>4</v>
      </c>
    </row>
    <row r="682" spans="1:13" x14ac:dyDescent="0.25">
      <c r="A682">
        <v>679</v>
      </c>
      <c r="B682" t="s">
        <v>1436</v>
      </c>
      <c r="C682" t="s">
        <v>1437</v>
      </c>
      <c r="D682" s="9" t="s">
        <v>4</v>
      </c>
      <c r="E682" s="9" t="s">
        <v>4</v>
      </c>
      <c r="F682" s="9" t="s">
        <v>4</v>
      </c>
      <c r="G682" s="9" t="s">
        <v>4</v>
      </c>
      <c r="H682" s="9" t="s">
        <v>4</v>
      </c>
      <c r="I682" s="9" t="s">
        <v>81</v>
      </c>
      <c r="J682" s="9" t="s">
        <v>4</v>
      </c>
      <c r="K682" s="9" t="s">
        <v>4</v>
      </c>
      <c r="L682" s="9" t="s">
        <v>4</v>
      </c>
      <c r="M682" s="9" t="s">
        <v>4</v>
      </c>
    </row>
    <row r="683" spans="1:13" x14ac:dyDescent="0.25">
      <c r="A683">
        <v>680</v>
      </c>
      <c r="B683" t="s">
        <v>1438</v>
      </c>
      <c r="C683" t="s">
        <v>1439</v>
      </c>
      <c r="D683" s="9" t="s">
        <v>4</v>
      </c>
      <c r="E683" s="9" t="s">
        <v>4</v>
      </c>
      <c r="F683" s="9" t="s">
        <v>4</v>
      </c>
      <c r="G683" s="9" t="s">
        <v>4</v>
      </c>
      <c r="H683" s="9" t="s">
        <v>4</v>
      </c>
      <c r="I683" s="9" t="s">
        <v>81</v>
      </c>
      <c r="J683" s="9" t="s">
        <v>4</v>
      </c>
      <c r="K683" s="9" t="s">
        <v>4</v>
      </c>
      <c r="L683" s="9" t="s">
        <v>4</v>
      </c>
      <c r="M683" s="9" t="s">
        <v>4</v>
      </c>
    </row>
    <row r="684" spans="1:13" x14ac:dyDescent="0.25">
      <c r="A684">
        <v>681</v>
      </c>
      <c r="B684" t="s">
        <v>1440</v>
      </c>
      <c r="C684" t="s">
        <v>1441</v>
      </c>
      <c r="D684" s="9" t="s">
        <v>4</v>
      </c>
      <c r="E684" s="9" t="s">
        <v>4</v>
      </c>
      <c r="F684" s="9" t="s">
        <v>4</v>
      </c>
      <c r="G684" s="9" t="s">
        <v>4</v>
      </c>
      <c r="H684" s="9" t="s">
        <v>4</v>
      </c>
      <c r="I684" s="9" t="s">
        <v>81</v>
      </c>
      <c r="J684" s="9" t="s">
        <v>4</v>
      </c>
      <c r="K684" s="9" t="s">
        <v>4</v>
      </c>
      <c r="L684" s="9" t="s">
        <v>4</v>
      </c>
      <c r="M684" s="9" t="s">
        <v>4</v>
      </c>
    </row>
    <row r="685" spans="1:13" x14ac:dyDescent="0.25">
      <c r="A685">
        <v>682</v>
      </c>
      <c r="B685" t="s">
        <v>1442</v>
      </c>
      <c r="C685" t="s">
        <v>1443</v>
      </c>
      <c r="D685" s="9" t="s">
        <v>4</v>
      </c>
      <c r="E685" s="9" t="s">
        <v>4</v>
      </c>
      <c r="F685" s="9" t="s">
        <v>4</v>
      </c>
      <c r="G685" s="9" t="s">
        <v>4</v>
      </c>
      <c r="H685" s="9" t="s">
        <v>4</v>
      </c>
      <c r="I685" s="9" t="s">
        <v>81</v>
      </c>
      <c r="J685" s="9" t="s">
        <v>4</v>
      </c>
      <c r="K685" s="9" t="s">
        <v>4</v>
      </c>
      <c r="L685" s="9" t="s">
        <v>4</v>
      </c>
      <c r="M685" s="9" t="s">
        <v>4</v>
      </c>
    </row>
    <row r="686" spans="1:13" x14ac:dyDescent="0.25">
      <c r="A686">
        <v>683</v>
      </c>
      <c r="B686" t="s">
        <v>1444</v>
      </c>
      <c r="C686" t="s">
        <v>1445</v>
      </c>
      <c r="D686" s="9" t="s">
        <v>4</v>
      </c>
      <c r="E686" s="9" t="s">
        <v>4</v>
      </c>
      <c r="F686" s="9" t="s">
        <v>4</v>
      </c>
      <c r="G686" s="9" t="s">
        <v>4</v>
      </c>
      <c r="H686" s="9" t="s">
        <v>4</v>
      </c>
      <c r="I686" s="9" t="s">
        <v>81</v>
      </c>
      <c r="J686" s="9" t="s">
        <v>4</v>
      </c>
      <c r="K686" s="9" t="s">
        <v>4</v>
      </c>
      <c r="L686" s="9" t="s">
        <v>4</v>
      </c>
      <c r="M686" s="9" t="s">
        <v>4</v>
      </c>
    </row>
    <row r="687" spans="1:13" x14ac:dyDescent="0.25">
      <c r="A687">
        <v>684</v>
      </c>
      <c r="B687" t="s">
        <v>1446</v>
      </c>
      <c r="C687" t="s">
        <v>1447</v>
      </c>
      <c r="D687" s="9" t="s">
        <v>4</v>
      </c>
      <c r="E687" s="9" t="s">
        <v>4</v>
      </c>
      <c r="F687" s="9" t="s">
        <v>4</v>
      </c>
      <c r="G687" s="9" t="s">
        <v>4</v>
      </c>
      <c r="H687" s="9" t="s">
        <v>4</v>
      </c>
      <c r="I687" s="9" t="s">
        <v>81</v>
      </c>
      <c r="J687" s="9" t="s">
        <v>4</v>
      </c>
      <c r="K687" s="9" t="s">
        <v>4</v>
      </c>
      <c r="L687" s="9" t="s">
        <v>4</v>
      </c>
      <c r="M687" s="9" t="s">
        <v>4</v>
      </c>
    </row>
    <row r="688" spans="1:13" x14ac:dyDescent="0.25">
      <c r="A688">
        <v>685</v>
      </c>
      <c r="B688" t="s">
        <v>1448</v>
      </c>
      <c r="C688" t="s">
        <v>1449</v>
      </c>
      <c r="D688" s="9" t="s">
        <v>4</v>
      </c>
      <c r="E688" s="9" t="s">
        <v>4</v>
      </c>
      <c r="F688" s="9" t="s">
        <v>4</v>
      </c>
      <c r="G688" s="9" t="s">
        <v>4</v>
      </c>
      <c r="H688" s="9" t="s">
        <v>4</v>
      </c>
      <c r="I688" s="9" t="s">
        <v>81</v>
      </c>
      <c r="J688" s="9" t="s">
        <v>4</v>
      </c>
      <c r="K688" s="9" t="s">
        <v>4</v>
      </c>
      <c r="L688" s="9" t="s">
        <v>4</v>
      </c>
      <c r="M688" s="9" t="s">
        <v>4</v>
      </c>
    </row>
    <row r="689" spans="1:13" x14ac:dyDescent="0.25">
      <c r="A689">
        <v>686</v>
      </c>
      <c r="B689" t="s">
        <v>1450</v>
      </c>
      <c r="C689" t="s">
        <v>1451</v>
      </c>
      <c r="D689" s="9" t="s">
        <v>4</v>
      </c>
      <c r="E689" s="9" t="s">
        <v>4</v>
      </c>
      <c r="F689" s="9" t="s">
        <v>4</v>
      </c>
      <c r="G689" s="9" t="s">
        <v>4</v>
      </c>
      <c r="H689" s="9" t="s">
        <v>4</v>
      </c>
      <c r="I689" s="9" t="s">
        <v>81</v>
      </c>
      <c r="J689" s="9" t="s">
        <v>4</v>
      </c>
      <c r="K689" s="9" t="s">
        <v>4</v>
      </c>
      <c r="L689" s="9" t="s">
        <v>4</v>
      </c>
      <c r="M689" s="9" t="s">
        <v>4</v>
      </c>
    </row>
    <row r="690" spans="1:13" x14ac:dyDescent="0.25">
      <c r="A690">
        <v>687</v>
      </c>
      <c r="B690" t="s">
        <v>1452</v>
      </c>
      <c r="C690" t="s">
        <v>1453</v>
      </c>
      <c r="D690" s="9" t="s">
        <v>4</v>
      </c>
      <c r="E690" s="9" t="s">
        <v>4</v>
      </c>
      <c r="F690" s="9" t="s">
        <v>4</v>
      </c>
      <c r="G690" s="9" t="s">
        <v>4</v>
      </c>
      <c r="H690" s="9" t="s">
        <v>4</v>
      </c>
      <c r="I690" s="9" t="s">
        <v>81</v>
      </c>
      <c r="J690" s="9" t="s">
        <v>4</v>
      </c>
      <c r="K690" s="9" t="s">
        <v>4</v>
      </c>
      <c r="L690" s="9" t="s">
        <v>4</v>
      </c>
      <c r="M690" s="9" t="s">
        <v>4</v>
      </c>
    </row>
    <row r="691" spans="1:13" x14ac:dyDescent="0.25">
      <c r="A691">
        <v>688</v>
      </c>
      <c r="B691" t="s">
        <v>1454</v>
      </c>
      <c r="C691" t="s">
        <v>1455</v>
      </c>
      <c r="D691" s="9" t="s">
        <v>4</v>
      </c>
      <c r="E691" s="9" t="s">
        <v>4</v>
      </c>
      <c r="F691" s="9" t="s">
        <v>4</v>
      </c>
      <c r="G691" s="9" t="s">
        <v>4</v>
      </c>
      <c r="H691" s="9" t="s">
        <v>4</v>
      </c>
      <c r="I691" s="9" t="s">
        <v>81</v>
      </c>
      <c r="J691" s="9" t="s">
        <v>4</v>
      </c>
      <c r="K691" s="9" t="s">
        <v>4</v>
      </c>
      <c r="L691" s="9" t="s">
        <v>4</v>
      </c>
      <c r="M691" s="9" t="s">
        <v>4</v>
      </c>
    </row>
    <row r="692" spans="1:13" x14ac:dyDescent="0.25">
      <c r="A692">
        <v>689</v>
      </c>
      <c r="B692" t="s">
        <v>1456</v>
      </c>
      <c r="C692" t="s">
        <v>1457</v>
      </c>
      <c r="D692" s="9" t="s">
        <v>4</v>
      </c>
      <c r="E692" s="9" t="s">
        <v>4</v>
      </c>
      <c r="F692" s="9" t="s">
        <v>4</v>
      </c>
      <c r="G692" s="9" t="s">
        <v>4</v>
      </c>
      <c r="H692" s="9" t="s">
        <v>4</v>
      </c>
      <c r="I692" s="9" t="s">
        <v>81</v>
      </c>
      <c r="J692" s="9" t="s">
        <v>4</v>
      </c>
      <c r="K692" s="9" t="s">
        <v>4</v>
      </c>
      <c r="L692" s="9" t="s">
        <v>4</v>
      </c>
      <c r="M692" s="9" t="s">
        <v>4</v>
      </c>
    </row>
    <row r="693" spans="1:13" x14ac:dyDescent="0.25">
      <c r="A693">
        <v>690</v>
      </c>
      <c r="B693" t="s">
        <v>1458</v>
      </c>
      <c r="C693" t="s">
        <v>1459</v>
      </c>
      <c r="D693" s="9" t="s">
        <v>4</v>
      </c>
      <c r="E693" s="9" t="s">
        <v>4</v>
      </c>
      <c r="F693" s="9" t="s">
        <v>4</v>
      </c>
      <c r="G693" s="9" t="s">
        <v>4</v>
      </c>
      <c r="H693" s="9" t="s">
        <v>4</v>
      </c>
      <c r="I693" s="9" t="s">
        <v>81</v>
      </c>
      <c r="J693" s="9" t="s">
        <v>4</v>
      </c>
      <c r="K693" s="9" t="s">
        <v>4</v>
      </c>
      <c r="L693" s="9" t="s">
        <v>4</v>
      </c>
      <c r="M693" s="9" t="s">
        <v>4</v>
      </c>
    </row>
    <row r="694" spans="1:13" x14ac:dyDescent="0.25">
      <c r="A694">
        <v>691</v>
      </c>
      <c r="B694" t="s">
        <v>1460</v>
      </c>
      <c r="C694" t="s">
        <v>1461</v>
      </c>
      <c r="D694" s="9" t="s">
        <v>4</v>
      </c>
      <c r="E694" s="9" t="s">
        <v>4</v>
      </c>
      <c r="F694" s="9" t="s">
        <v>4</v>
      </c>
      <c r="G694" s="9" t="s">
        <v>4</v>
      </c>
      <c r="H694" s="9" t="s">
        <v>4</v>
      </c>
      <c r="I694" s="9" t="s">
        <v>81</v>
      </c>
      <c r="J694" s="9" t="s">
        <v>4</v>
      </c>
      <c r="K694" s="9" t="s">
        <v>4</v>
      </c>
      <c r="L694" s="9" t="s">
        <v>4</v>
      </c>
      <c r="M694" s="9" t="s">
        <v>4</v>
      </c>
    </row>
    <row r="695" spans="1:13" x14ac:dyDescent="0.25">
      <c r="A695">
        <v>692</v>
      </c>
      <c r="B695" t="s">
        <v>1462</v>
      </c>
      <c r="C695" t="s">
        <v>1463</v>
      </c>
      <c r="D695" s="9" t="s">
        <v>4</v>
      </c>
      <c r="E695" s="9" t="s">
        <v>4</v>
      </c>
      <c r="F695" s="9" t="s">
        <v>4</v>
      </c>
      <c r="G695" s="9" t="s">
        <v>4</v>
      </c>
      <c r="H695" s="9" t="s">
        <v>4</v>
      </c>
      <c r="I695" s="9" t="s">
        <v>81</v>
      </c>
      <c r="J695" s="9" t="s">
        <v>4</v>
      </c>
      <c r="K695" s="9" t="s">
        <v>4</v>
      </c>
      <c r="L695" s="9" t="s">
        <v>4</v>
      </c>
      <c r="M695" s="9" t="s">
        <v>4</v>
      </c>
    </row>
    <row r="696" spans="1:13" x14ac:dyDescent="0.25">
      <c r="A696">
        <v>693</v>
      </c>
      <c r="B696" t="s">
        <v>1464</v>
      </c>
      <c r="C696" t="s">
        <v>1465</v>
      </c>
      <c r="D696" s="9" t="s">
        <v>4</v>
      </c>
      <c r="E696" s="9" t="s">
        <v>4</v>
      </c>
      <c r="F696" s="9" t="s">
        <v>4</v>
      </c>
      <c r="G696" s="9" t="s">
        <v>4</v>
      </c>
      <c r="H696" s="9" t="s">
        <v>4</v>
      </c>
      <c r="I696" s="9" t="s">
        <v>81</v>
      </c>
      <c r="J696" s="9" t="s">
        <v>4</v>
      </c>
      <c r="K696" s="9" t="s">
        <v>4</v>
      </c>
      <c r="L696" s="9" t="s">
        <v>4</v>
      </c>
      <c r="M696" s="9" t="s">
        <v>4</v>
      </c>
    </row>
    <row r="697" spans="1:13" x14ac:dyDescent="0.25">
      <c r="A697">
        <v>694</v>
      </c>
      <c r="B697" t="s">
        <v>1466</v>
      </c>
      <c r="C697" t="s">
        <v>1467</v>
      </c>
      <c r="D697" s="9" t="s">
        <v>4</v>
      </c>
      <c r="E697" s="9" t="s">
        <v>4</v>
      </c>
      <c r="F697" s="9" t="s">
        <v>4</v>
      </c>
      <c r="G697" s="9" t="s">
        <v>4</v>
      </c>
      <c r="H697" s="9" t="s">
        <v>4</v>
      </c>
      <c r="I697" s="9" t="s">
        <v>81</v>
      </c>
      <c r="J697" s="9" t="s">
        <v>4</v>
      </c>
      <c r="K697" s="9" t="s">
        <v>4</v>
      </c>
      <c r="L697" s="9" t="s">
        <v>4</v>
      </c>
      <c r="M697" s="9" t="s">
        <v>4</v>
      </c>
    </row>
    <row r="698" spans="1:13" x14ac:dyDescent="0.25">
      <c r="A698">
        <v>695</v>
      </c>
      <c r="B698" t="s">
        <v>1468</v>
      </c>
      <c r="C698" t="s">
        <v>1469</v>
      </c>
      <c r="D698" s="9" t="s">
        <v>4</v>
      </c>
      <c r="E698" s="9" t="s">
        <v>4</v>
      </c>
      <c r="F698" s="9" t="s">
        <v>4</v>
      </c>
      <c r="G698" s="9" t="s">
        <v>4</v>
      </c>
      <c r="H698" s="9" t="s">
        <v>4</v>
      </c>
      <c r="I698" s="9" t="s">
        <v>81</v>
      </c>
      <c r="J698" s="9" t="s">
        <v>4</v>
      </c>
      <c r="K698" s="9" t="s">
        <v>4</v>
      </c>
      <c r="L698" s="9" t="s">
        <v>4</v>
      </c>
      <c r="M698" s="9" t="s">
        <v>4</v>
      </c>
    </row>
    <row r="699" spans="1:13" x14ac:dyDescent="0.25">
      <c r="A699">
        <v>696</v>
      </c>
      <c r="B699" t="s">
        <v>1470</v>
      </c>
      <c r="C699" t="s">
        <v>1471</v>
      </c>
      <c r="D699" s="9" t="s">
        <v>4</v>
      </c>
      <c r="E699" s="9" t="s">
        <v>4</v>
      </c>
      <c r="F699" s="9" t="s">
        <v>4</v>
      </c>
      <c r="G699" s="9" t="s">
        <v>4</v>
      </c>
      <c r="H699" s="9" t="s">
        <v>4</v>
      </c>
      <c r="I699" s="9" t="s">
        <v>81</v>
      </c>
      <c r="J699" s="9" t="s">
        <v>4</v>
      </c>
      <c r="K699" s="9" t="s">
        <v>4</v>
      </c>
      <c r="L699" s="9" t="s">
        <v>4</v>
      </c>
      <c r="M699" s="9" t="s">
        <v>4</v>
      </c>
    </row>
    <row r="700" spans="1:13" x14ac:dyDescent="0.25">
      <c r="A700">
        <v>697</v>
      </c>
      <c r="B700" t="s">
        <v>1472</v>
      </c>
      <c r="C700" t="s">
        <v>1473</v>
      </c>
      <c r="D700" s="9" t="s">
        <v>4</v>
      </c>
      <c r="E700" s="9" t="s">
        <v>4</v>
      </c>
      <c r="F700" s="9" t="s">
        <v>4</v>
      </c>
      <c r="G700" s="9" t="s">
        <v>4</v>
      </c>
      <c r="H700" s="9" t="s">
        <v>4</v>
      </c>
      <c r="I700" s="9" t="s">
        <v>81</v>
      </c>
      <c r="J700" s="9" t="s">
        <v>4</v>
      </c>
      <c r="K700" s="9" t="s">
        <v>4</v>
      </c>
      <c r="L700" s="9" t="s">
        <v>4</v>
      </c>
      <c r="M700" s="9" t="s">
        <v>4</v>
      </c>
    </row>
    <row r="701" spans="1:13" x14ac:dyDescent="0.25">
      <c r="A701">
        <v>698</v>
      </c>
      <c r="B701" t="s">
        <v>1474</v>
      </c>
      <c r="C701" t="s">
        <v>1475</v>
      </c>
      <c r="D701" s="9" t="s">
        <v>4</v>
      </c>
      <c r="E701" s="9" t="s">
        <v>4</v>
      </c>
      <c r="F701" s="9" t="s">
        <v>4</v>
      </c>
      <c r="G701" s="9" t="s">
        <v>4</v>
      </c>
      <c r="H701" s="9" t="s">
        <v>4</v>
      </c>
      <c r="I701" s="9" t="s">
        <v>81</v>
      </c>
      <c r="J701" s="9" t="s">
        <v>4</v>
      </c>
      <c r="K701" s="9" t="s">
        <v>4</v>
      </c>
      <c r="L701" s="9" t="s">
        <v>4</v>
      </c>
      <c r="M701" s="9" t="s">
        <v>4</v>
      </c>
    </row>
    <row r="702" spans="1:13" x14ac:dyDescent="0.25">
      <c r="A702">
        <v>699</v>
      </c>
      <c r="B702" t="s">
        <v>1476</v>
      </c>
      <c r="C702" t="s">
        <v>1477</v>
      </c>
      <c r="D702" s="9" t="s">
        <v>4</v>
      </c>
      <c r="E702" s="9" t="s">
        <v>4</v>
      </c>
      <c r="F702" s="9" t="s">
        <v>4</v>
      </c>
      <c r="G702" s="9" t="s">
        <v>4</v>
      </c>
      <c r="H702" s="9" t="s">
        <v>4</v>
      </c>
      <c r="I702" s="9" t="s">
        <v>81</v>
      </c>
      <c r="J702" s="9" t="s">
        <v>4</v>
      </c>
      <c r="K702" s="9" t="s">
        <v>4</v>
      </c>
      <c r="L702" s="9" t="s">
        <v>4</v>
      </c>
      <c r="M702" s="9" t="s">
        <v>4</v>
      </c>
    </row>
    <row r="703" spans="1:13" x14ac:dyDescent="0.25">
      <c r="A703">
        <v>700</v>
      </c>
      <c r="B703" t="s">
        <v>1478</v>
      </c>
      <c r="C703" t="s">
        <v>1479</v>
      </c>
      <c r="D703" s="9" t="s">
        <v>4</v>
      </c>
      <c r="E703" s="9" t="s">
        <v>4</v>
      </c>
      <c r="F703" s="9" t="s">
        <v>4</v>
      </c>
      <c r="G703" s="9" t="s">
        <v>4</v>
      </c>
      <c r="H703" s="9" t="s">
        <v>4</v>
      </c>
      <c r="I703" s="9" t="s">
        <v>81</v>
      </c>
      <c r="J703" s="9" t="s">
        <v>4</v>
      </c>
      <c r="K703" s="9" t="s">
        <v>4</v>
      </c>
      <c r="L703" s="9" t="s">
        <v>4</v>
      </c>
      <c r="M703" s="9" t="s">
        <v>4</v>
      </c>
    </row>
    <row r="704" spans="1:13" x14ac:dyDescent="0.25">
      <c r="A704">
        <v>701</v>
      </c>
      <c r="B704" t="s">
        <v>1480</v>
      </c>
      <c r="C704" t="s">
        <v>1481</v>
      </c>
      <c r="D704" s="9" t="s">
        <v>4</v>
      </c>
      <c r="E704" s="9" t="s">
        <v>4</v>
      </c>
      <c r="F704" s="9" t="s">
        <v>4</v>
      </c>
      <c r="G704" s="9" t="s">
        <v>4</v>
      </c>
      <c r="H704" s="9" t="s">
        <v>4</v>
      </c>
      <c r="I704" s="9" t="s">
        <v>81</v>
      </c>
      <c r="J704" s="9" t="s">
        <v>4</v>
      </c>
      <c r="K704" s="9" t="s">
        <v>4</v>
      </c>
      <c r="L704" s="9" t="s">
        <v>4</v>
      </c>
      <c r="M704" s="9" t="s">
        <v>4</v>
      </c>
    </row>
    <row r="705" spans="1:13" x14ac:dyDescent="0.25">
      <c r="A705">
        <v>702</v>
      </c>
      <c r="B705" t="s">
        <v>1482</v>
      </c>
      <c r="C705" t="s">
        <v>1483</v>
      </c>
      <c r="D705" s="9" t="s">
        <v>4</v>
      </c>
      <c r="E705" s="9" t="s">
        <v>4</v>
      </c>
      <c r="F705" s="9" t="s">
        <v>4</v>
      </c>
      <c r="G705" s="9" t="s">
        <v>4</v>
      </c>
      <c r="H705" s="9" t="s">
        <v>4</v>
      </c>
      <c r="I705" s="9" t="s">
        <v>81</v>
      </c>
      <c r="J705" s="9" t="s">
        <v>4</v>
      </c>
      <c r="K705" s="9" t="s">
        <v>4</v>
      </c>
      <c r="L705" s="9" t="s">
        <v>4</v>
      </c>
      <c r="M705" s="9" t="s">
        <v>4</v>
      </c>
    </row>
    <row r="706" spans="1:13" x14ac:dyDescent="0.25">
      <c r="A706">
        <v>703</v>
      </c>
      <c r="B706" t="s">
        <v>1484</v>
      </c>
      <c r="C706" t="s">
        <v>1485</v>
      </c>
      <c r="D706" s="9" t="s">
        <v>4</v>
      </c>
      <c r="E706" s="9" t="s">
        <v>4</v>
      </c>
      <c r="F706" s="9" t="s">
        <v>4</v>
      </c>
      <c r="G706" s="9" t="s">
        <v>4</v>
      </c>
      <c r="H706" s="9" t="s">
        <v>4</v>
      </c>
      <c r="I706" s="9" t="s">
        <v>81</v>
      </c>
      <c r="J706" s="9" t="s">
        <v>4</v>
      </c>
      <c r="K706" s="9" t="s">
        <v>4</v>
      </c>
      <c r="L706" s="9" t="s">
        <v>4</v>
      </c>
      <c r="M706" s="9" t="s">
        <v>4</v>
      </c>
    </row>
    <row r="707" spans="1:13" x14ac:dyDescent="0.25">
      <c r="A707">
        <v>704</v>
      </c>
      <c r="B707" t="s">
        <v>1486</v>
      </c>
      <c r="C707" t="s">
        <v>1487</v>
      </c>
      <c r="D707" s="9" t="s">
        <v>4</v>
      </c>
      <c r="E707" s="9" t="s">
        <v>4</v>
      </c>
      <c r="F707" s="9" t="s">
        <v>4</v>
      </c>
      <c r="G707" s="9" t="s">
        <v>4</v>
      </c>
      <c r="H707" s="9" t="s">
        <v>4</v>
      </c>
      <c r="I707" s="9" t="s">
        <v>81</v>
      </c>
      <c r="J707" s="9" t="s">
        <v>4</v>
      </c>
      <c r="K707" s="9" t="s">
        <v>4</v>
      </c>
      <c r="L707" s="9" t="s">
        <v>4</v>
      </c>
      <c r="M707" s="9" t="s">
        <v>4</v>
      </c>
    </row>
    <row r="708" spans="1:13" x14ac:dyDescent="0.25">
      <c r="A708">
        <v>705</v>
      </c>
      <c r="B708" t="s">
        <v>1488</v>
      </c>
      <c r="C708" t="s">
        <v>1489</v>
      </c>
      <c r="D708" s="9" t="s">
        <v>4</v>
      </c>
      <c r="E708" s="9" t="s">
        <v>4</v>
      </c>
      <c r="F708" s="9" t="s">
        <v>4</v>
      </c>
      <c r="G708" s="9" t="s">
        <v>4</v>
      </c>
      <c r="H708" s="9" t="s">
        <v>4</v>
      </c>
      <c r="I708" s="9" t="s">
        <v>81</v>
      </c>
      <c r="J708" s="9" t="s">
        <v>4</v>
      </c>
      <c r="K708" s="9" t="s">
        <v>4</v>
      </c>
      <c r="L708" s="9" t="s">
        <v>4</v>
      </c>
      <c r="M708" s="9" t="s">
        <v>4</v>
      </c>
    </row>
    <row r="709" spans="1:13" x14ac:dyDescent="0.25">
      <c r="A709">
        <v>706</v>
      </c>
      <c r="B709" t="s">
        <v>1490</v>
      </c>
      <c r="C709" t="s">
        <v>1491</v>
      </c>
      <c r="D709" s="9" t="s">
        <v>4</v>
      </c>
      <c r="E709" s="9" t="s">
        <v>4</v>
      </c>
      <c r="F709" s="9" t="s">
        <v>4</v>
      </c>
      <c r="G709" s="9" t="s">
        <v>4</v>
      </c>
      <c r="H709" s="9" t="s">
        <v>4</v>
      </c>
      <c r="I709" s="9" t="s">
        <v>81</v>
      </c>
      <c r="J709" s="9" t="s">
        <v>4</v>
      </c>
      <c r="K709" s="9" t="s">
        <v>4</v>
      </c>
      <c r="L709" s="9" t="s">
        <v>4</v>
      </c>
      <c r="M709" s="9" t="s">
        <v>4</v>
      </c>
    </row>
    <row r="710" spans="1:13" x14ac:dyDescent="0.25">
      <c r="A710">
        <v>707</v>
      </c>
      <c r="B710" t="s">
        <v>1492</v>
      </c>
      <c r="C710" t="s">
        <v>1493</v>
      </c>
      <c r="D710" s="9" t="s">
        <v>4</v>
      </c>
      <c r="E710" s="9" t="s">
        <v>4</v>
      </c>
      <c r="F710" s="9" t="s">
        <v>4</v>
      </c>
      <c r="G710" s="9" t="s">
        <v>4</v>
      </c>
      <c r="H710" s="9" t="s">
        <v>4</v>
      </c>
      <c r="I710" s="9" t="s">
        <v>81</v>
      </c>
      <c r="J710" s="9" t="s">
        <v>4</v>
      </c>
      <c r="K710" s="9" t="s">
        <v>4</v>
      </c>
      <c r="L710" s="9" t="s">
        <v>4</v>
      </c>
      <c r="M710" s="9" t="s">
        <v>4</v>
      </c>
    </row>
    <row r="711" spans="1:13" x14ac:dyDescent="0.25">
      <c r="A711">
        <v>708</v>
      </c>
      <c r="B711" t="s">
        <v>1494</v>
      </c>
      <c r="C711" t="s">
        <v>1495</v>
      </c>
      <c r="D711" s="9" t="s">
        <v>4</v>
      </c>
      <c r="E711" s="9" t="s">
        <v>4</v>
      </c>
      <c r="F711" s="9" t="s">
        <v>4</v>
      </c>
      <c r="G711" s="9" t="s">
        <v>4</v>
      </c>
      <c r="H711" s="9" t="s">
        <v>4</v>
      </c>
      <c r="I711" s="9" t="s">
        <v>81</v>
      </c>
      <c r="J711" s="9" t="s">
        <v>4</v>
      </c>
      <c r="K711" s="9" t="s">
        <v>4</v>
      </c>
      <c r="L711" s="9" t="s">
        <v>4</v>
      </c>
      <c r="M711" s="9" t="s">
        <v>4</v>
      </c>
    </row>
    <row r="712" spans="1:13" x14ac:dyDescent="0.25">
      <c r="A712">
        <v>709</v>
      </c>
      <c r="B712" t="s">
        <v>1496</v>
      </c>
      <c r="C712" t="s">
        <v>1497</v>
      </c>
      <c r="D712" s="9" t="s">
        <v>4</v>
      </c>
      <c r="E712" s="9" t="s">
        <v>4</v>
      </c>
      <c r="F712" s="9" t="s">
        <v>4</v>
      </c>
      <c r="G712" s="9" t="s">
        <v>4</v>
      </c>
      <c r="H712" s="9" t="s">
        <v>4</v>
      </c>
      <c r="I712" s="9" t="s">
        <v>81</v>
      </c>
      <c r="J712" s="9" t="s">
        <v>4</v>
      </c>
      <c r="K712" s="9" t="s">
        <v>4</v>
      </c>
      <c r="L712" s="9" t="s">
        <v>4</v>
      </c>
      <c r="M712" s="9" t="s">
        <v>4</v>
      </c>
    </row>
    <row r="713" spans="1:13" x14ac:dyDescent="0.25">
      <c r="A713">
        <v>710</v>
      </c>
      <c r="B713" t="s">
        <v>1498</v>
      </c>
      <c r="C713" t="s">
        <v>1499</v>
      </c>
      <c r="D713" s="9" t="s">
        <v>4</v>
      </c>
      <c r="E713" s="9" t="s">
        <v>4</v>
      </c>
      <c r="F713" s="9" t="s">
        <v>4</v>
      </c>
      <c r="G713" s="9" t="s">
        <v>4</v>
      </c>
      <c r="H713" s="9" t="s">
        <v>4</v>
      </c>
      <c r="I713" s="9" t="s">
        <v>81</v>
      </c>
      <c r="J713" s="9" t="s">
        <v>4</v>
      </c>
      <c r="K713" s="9" t="s">
        <v>4</v>
      </c>
      <c r="L713" s="9" t="s">
        <v>4</v>
      </c>
      <c r="M713" s="9" t="s">
        <v>4</v>
      </c>
    </row>
    <row r="714" spans="1:13" x14ac:dyDescent="0.25">
      <c r="A714">
        <v>711</v>
      </c>
      <c r="B714" t="s">
        <v>1500</v>
      </c>
      <c r="C714" t="s">
        <v>1501</v>
      </c>
      <c r="D714" s="9" t="s">
        <v>4</v>
      </c>
      <c r="E714" s="9" t="s">
        <v>4</v>
      </c>
      <c r="F714" s="9" t="s">
        <v>4</v>
      </c>
      <c r="G714" s="9" t="s">
        <v>4</v>
      </c>
      <c r="H714" s="9" t="s">
        <v>4</v>
      </c>
      <c r="I714" s="9" t="s">
        <v>81</v>
      </c>
      <c r="J714" s="9" t="s">
        <v>4</v>
      </c>
      <c r="K714" s="9" t="s">
        <v>4</v>
      </c>
      <c r="L714" s="9" t="s">
        <v>4</v>
      </c>
      <c r="M714" s="9" t="s">
        <v>4</v>
      </c>
    </row>
    <row r="715" spans="1:13" x14ac:dyDescent="0.25">
      <c r="A715">
        <v>712</v>
      </c>
      <c r="B715" t="s">
        <v>1502</v>
      </c>
      <c r="C715" t="s">
        <v>1503</v>
      </c>
      <c r="D715" s="9" t="s">
        <v>4</v>
      </c>
      <c r="E715" s="9" t="s">
        <v>4</v>
      </c>
      <c r="F715" s="9" t="s">
        <v>4</v>
      </c>
      <c r="G715" s="9" t="s">
        <v>4</v>
      </c>
      <c r="H715" s="9" t="s">
        <v>4</v>
      </c>
      <c r="I715" s="9" t="s">
        <v>81</v>
      </c>
      <c r="J715" s="9" t="s">
        <v>4</v>
      </c>
      <c r="K715" s="9" t="s">
        <v>4</v>
      </c>
      <c r="L715" s="9" t="s">
        <v>4</v>
      </c>
      <c r="M715" s="9" t="s">
        <v>4</v>
      </c>
    </row>
    <row r="716" spans="1:13" x14ac:dyDescent="0.25">
      <c r="A716">
        <v>713</v>
      </c>
      <c r="B716" t="s">
        <v>1504</v>
      </c>
      <c r="C716" t="s">
        <v>1505</v>
      </c>
      <c r="D716" s="9" t="s">
        <v>4</v>
      </c>
      <c r="E716" s="9" t="s">
        <v>4</v>
      </c>
      <c r="F716" s="9" t="s">
        <v>4</v>
      </c>
      <c r="G716" s="9" t="s">
        <v>4</v>
      </c>
      <c r="H716" s="9" t="s">
        <v>4</v>
      </c>
      <c r="I716" s="9" t="s">
        <v>81</v>
      </c>
      <c r="J716" s="9" t="s">
        <v>4</v>
      </c>
      <c r="K716" s="9" t="s">
        <v>4</v>
      </c>
      <c r="L716" s="9" t="s">
        <v>4</v>
      </c>
      <c r="M716" s="9" t="s">
        <v>4</v>
      </c>
    </row>
    <row r="717" spans="1:13" x14ac:dyDescent="0.25">
      <c r="A717">
        <v>714</v>
      </c>
      <c r="B717" t="s">
        <v>1506</v>
      </c>
      <c r="C717" t="s">
        <v>1507</v>
      </c>
      <c r="D717" s="9" t="s">
        <v>4</v>
      </c>
      <c r="E717" s="9" t="s">
        <v>4</v>
      </c>
      <c r="F717" s="9" t="s">
        <v>4</v>
      </c>
      <c r="G717" s="9" t="s">
        <v>4</v>
      </c>
      <c r="H717" s="9" t="s">
        <v>4</v>
      </c>
      <c r="I717" s="9" t="s">
        <v>81</v>
      </c>
      <c r="J717" s="9" t="s">
        <v>4</v>
      </c>
      <c r="K717" s="9" t="s">
        <v>4</v>
      </c>
      <c r="L717" s="9" t="s">
        <v>4</v>
      </c>
      <c r="M717" s="9" t="s">
        <v>4</v>
      </c>
    </row>
    <row r="718" spans="1:13" x14ac:dyDescent="0.25">
      <c r="A718">
        <v>715</v>
      </c>
      <c r="B718" t="s">
        <v>1508</v>
      </c>
      <c r="C718" t="s">
        <v>1509</v>
      </c>
      <c r="D718" s="9" t="s">
        <v>4</v>
      </c>
      <c r="E718" s="9" t="s">
        <v>4</v>
      </c>
      <c r="F718" s="9" t="s">
        <v>4</v>
      </c>
      <c r="G718" s="9" t="s">
        <v>4</v>
      </c>
      <c r="H718" s="9" t="s">
        <v>4</v>
      </c>
      <c r="I718" s="9" t="s">
        <v>81</v>
      </c>
      <c r="J718" s="9" t="s">
        <v>4</v>
      </c>
      <c r="K718" s="9" t="s">
        <v>4</v>
      </c>
      <c r="L718" s="9" t="s">
        <v>4</v>
      </c>
      <c r="M718" s="9" t="s">
        <v>4</v>
      </c>
    </row>
    <row r="719" spans="1:13" x14ac:dyDescent="0.25">
      <c r="A719">
        <v>716</v>
      </c>
      <c r="B719" t="s">
        <v>1510</v>
      </c>
      <c r="C719" t="s">
        <v>1511</v>
      </c>
      <c r="D719" s="9" t="s">
        <v>4</v>
      </c>
      <c r="E719" s="9" t="s">
        <v>4</v>
      </c>
      <c r="F719" s="9" t="s">
        <v>4</v>
      </c>
      <c r="G719" s="9" t="s">
        <v>4</v>
      </c>
      <c r="H719" s="9" t="s">
        <v>4</v>
      </c>
      <c r="I719" s="9" t="s">
        <v>81</v>
      </c>
      <c r="J719" s="9" t="s">
        <v>4</v>
      </c>
      <c r="K719" s="9" t="s">
        <v>4</v>
      </c>
      <c r="L719" s="9" t="s">
        <v>4</v>
      </c>
      <c r="M719" s="9" t="s">
        <v>4</v>
      </c>
    </row>
    <row r="720" spans="1:13" x14ac:dyDescent="0.25">
      <c r="A720">
        <v>717</v>
      </c>
      <c r="B720" t="s">
        <v>1512</v>
      </c>
      <c r="C720" t="s">
        <v>1513</v>
      </c>
      <c r="D720" s="9" t="s">
        <v>4</v>
      </c>
      <c r="E720" s="9" t="s">
        <v>4</v>
      </c>
      <c r="F720" s="9" t="s">
        <v>4</v>
      </c>
      <c r="G720" s="9" t="s">
        <v>4</v>
      </c>
      <c r="H720" s="9" t="s">
        <v>4</v>
      </c>
      <c r="I720" s="9" t="s">
        <v>81</v>
      </c>
      <c r="J720" s="9" t="s">
        <v>4</v>
      </c>
      <c r="K720" s="9" t="s">
        <v>4</v>
      </c>
      <c r="L720" s="9" t="s">
        <v>4</v>
      </c>
      <c r="M720" s="9" t="s">
        <v>4</v>
      </c>
    </row>
    <row r="721" spans="1:13" x14ac:dyDescent="0.25">
      <c r="A721">
        <v>718</v>
      </c>
      <c r="B721" t="s">
        <v>1514</v>
      </c>
      <c r="C721" t="s">
        <v>1515</v>
      </c>
      <c r="D721" s="9" t="s">
        <v>4</v>
      </c>
      <c r="E721" s="9" t="s">
        <v>4</v>
      </c>
      <c r="F721" s="9" t="s">
        <v>4</v>
      </c>
      <c r="G721" s="9" t="s">
        <v>4</v>
      </c>
      <c r="H721" s="9" t="s">
        <v>4</v>
      </c>
      <c r="I721" s="9" t="s">
        <v>81</v>
      </c>
      <c r="J721" s="9" t="s">
        <v>4</v>
      </c>
      <c r="K721" s="9" t="s">
        <v>4</v>
      </c>
      <c r="L721" s="9" t="s">
        <v>4</v>
      </c>
      <c r="M721" s="9" t="s">
        <v>4</v>
      </c>
    </row>
    <row r="722" spans="1:13" x14ac:dyDescent="0.25">
      <c r="A722">
        <v>719</v>
      </c>
      <c r="B722" t="s">
        <v>1516</v>
      </c>
      <c r="C722" t="s">
        <v>1517</v>
      </c>
      <c r="D722" s="9" t="s">
        <v>4</v>
      </c>
      <c r="E722" s="9" t="s">
        <v>4</v>
      </c>
      <c r="F722" s="9" t="s">
        <v>4</v>
      </c>
      <c r="G722" s="9" t="s">
        <v>4</v>
      </c>
      <c r="H722" s="9" t="s">
        <v>4</v>
      </c>
      <c r="I722" s="9" t="s">
        <v>81</v>
      </c>
      <c r="J722" s="9" t="s">
        <v>4</v>
      </c>
      <c r="K722" s="9" t="s">
        <v>4</v>
      </c>
      <c r="L722" s="9" t="s">
        <v>4</v>
      </c>
      <c r="M722" s="9" t="s">
        <v>4</v>
      </c>
    </row>
    <row r="723" spans="1:13" x14ac:dyDescent="0.25">
      <c r="A723">
        <v>720</v>
      </c>
      <c r="B723" t="s">
        <v>1518</v>
      </c>
      <c r="C723" t="s">
        <v>1519</v>
      </c>
      <c r="D723" s="9" t="s">
        <v>4</v>
      </c>
      <c r="E723" s="9" t="s">
        <v>4</v>
      </c>
      <c r="F723" s="9" t="s">
        <v>4</v>
      </c>
      <c r="G723" s="9" t="s">
        <v>4</v>
      </c>
      <c r="H723" s="9" t="s">
        <v>4</v>
      </c>
      <c r="I723" s="9" t="s">
        <v>81</v>
      </c>
      <c r="J723" s="9" t="s">
        <v>4</v>
      </c>
      <c r="K723" s="9" t="s">
        <v>4</v>
      </c>
      <c r="L723" s="9" t="s">
        <v>4</v>
      </c>
      <c r="M723" s="9" t="s">
        <v>4</v>
      </c>
    </row>
    <row r="724" spans="1:13" x14ac:dyDescent="0.25">
      <c r="A724">
        <v>721</v>
      </c>
      <c r="B724" t="s">
        <v>1520</v>
      </c>
      <c r="C724" t="s">
        <v>1521</v>
      </c>
      <c r="D724" s="9" t="s">
        <v>4</v>
      </c>
      <c r="E724" s="9" t="s">
        <v>4</v>
      </c>
      <c r="F724" s="9" t="s">
        <v>4</v>
      </c>
      <c r="G724" s="9" t="s">
        <v>4</v>
      </c>
      <c r="H724" s="9" t="s">
        <v>4</v>
      </c>
      <c r="I724" s="9" t="s">
        <v>81</v>
      </c>
      <c r="J724" s="9" t="s">
        <v>4</v>
      </c>
      <c r="K724" s="9" t="s">
        <v>4</v>
      </c>
      <c r="L724" s="9" t="s">
        <v>4</v>
      </c>
      <c r="M724" s="9" t="s">
        <v>4</v>
      </c>
    </row>
    <row r="725" spans="1:13" x14ac:dyDescent="0.25">
      <c r="A725">
        <v>722</v>
      </c>
      <c r="B725" t="s">
        <v>1522</v>
      </c>
      <c r="C725" t="s">
        <v>1523</v>
      </c>
      <c r="D725" s="9" t="s">
        <v>4</v>
      </c>
      <c r="E725" s="9" t="s">
        <v>4</v>
      </c>
      <c r="F725" s="9" t="s">
        <v>4</v>
      </c>
      <c r="G725" s="9" t="s">
        <v>4</v>
      </c>
      <c r="H725" s="9" t="s">
        <v>4</v>
      </c>
      <c r="I725" s="9" t="s">
        <v>81</v>
      </c>
      <c r="J725" s="9" t="s">
        <v>4</v>
      </c>
      <c r="K725" s="9" t="s">
        <v>4</v>
      </c>
      <c r="L725" s="9" t="s">
        <v>4</v>
      </c>
      <c r="M725" s="9" t="s">
        <v>4</v>
      </c>
    </row>
    <row r="726" spans="1:13" x14ac:dyDescent="0.25">
      <c r="A726">
        <v>723</v>
      </c>
      <c r="B726" t="s">
        <v>1524</v>
      </c>
      <c r="C726" t="s">
        <v>1525</v>
      </c>
      <c r="D726" s="9" t="s">
        <v>4</v>
      </c>
      <c r="E726" s="9" t="s">
        <v>4</v>
      </c>
      <c r="F726" s="9" t="s">
        <v>4</v>
      </c>
      <c r="G726" s="9" t="s">
        <v>4</v>
      </c>
      <c r="H726" s="9" t="s">
        <v>4</v>
      </c>
      <c r="I726" s="9" t="s">
        <v>81</v>
      </c>
      <c r="J726" s="9" t="s">
        <v>4</v>
      </c>
      <c r="K726" s="9" t="s">
        <v>4</v>
      </c>
      <c r="L726" s="9" t="s">
        <v>4</v>
      </c>
      <c r="M726" s="9" t="s">
        <v>4</v>
      </c>
    </row>
    <row r="727" spans="1:13" x14ac:dyDescent="0.25">
      <c r="A727">
        <v>724</v>
      </c>
      <c r="B727" t="s">
        <v>1526</v>
      </c>
      <c r="C727" t="s">
        <v>1527</v>
      </c>
      <c r="D727" s="9" t="s">
        <v>4</v>
      </c>
      <c r="E727" s="9" t="s">
        <v>4</v>
      </c>
      <c r="F727" s="9" t="s">
        <v>4</v>
      </c>
      <c r="G727" s="9" t="s">
        <v>4</v>
      </c>
      <c r="H727" s="9" t="s">
        <v>4</v>
      </c>
      <c r="I727" s="9" t="s">
        <v>81</v>
      </c>
      <c r="J727" s="9" t="s">
        <v>4</v>
      </c>
      <c r="K727" s="9" t="s">
        <v>4</v>
      </c>
      <c r="L727" s="9" t="s">
        <v>4</v>
      </c>
      <c r="M727" s="9" t="s">
        <v>4</v>
      </c>
    </row>
    <row r="728" spans="1:13" x14ac:dyDescent="0.25">
      <c r="A728">
        <v>725</v>
      </c>
      <c r="B728" t="s">
        <v>1528</v>
      </c>
      <c r="C728" t="s">
        <v>1529</v>
      </c>
      <c r="D728" s="9" t="s">
        <v>4</v>
      </c>
      <c r="E728" s="9" t="s">
        <v>4</v>
      </c>
      <c r="F728" s="9" t="s">
        <v>4</v>
      </c>
      <c r="G728" s="9" t="s">
        <v>4</v>
      </c>
      <c r="H728" s="9" t="s">
        <v>4</v>
      </c>
      <c r="I728" s="9" t="s">
        <v>81</v>
      </c>
      <c r="J728" s="9" t="s">
        <v>4</v>
      </c>
      <c r="K728" s="9" t="s">
        <v>4</v>
      </c>
      <c r="L728" s="9" t="s">
        <v>4</v>
      </c>
      <c r="M728" s="9" t="s">
        <v>4</v>
      </c>
    </row>
    <row r="729" spans="1:13" x14ac:dyDescent="0.25">
      <c r="A729">
        <v>726</v>
      </c>
      <c r="B729" t="s">
        <v>1530</v>
      </c>
      <c r="C729" t="s">
        <v>1531</v>
      </c>
      <c r="D729" s="9" t="s">
        <v>4</v>
      </c>
      <c r="E729" s="9" t="s">
        <v>4</v>
      </c>
      <c r="F729" s="9" t="s">
        <v>4</v>
      </c>
      <c r="G729" s="9" t="s">
        <v>4</v>
      </c>
      <c r="H729" s="9" t="s">
        <v>4</v>
      </c>
      <c r="I729" s="9" t="s">
        <v>81</v>
      </c>
      <c r="J729" s="9" t="s">
        <v>4</v>
      </c>
      <c r="K729" s="9" t="s">
        <v>4</v>
      </c>
      <c r="L729" s="9" t="s">
        <v>4</v>
      </c>
      <c r="M729" s="9" t="s">
        <v>4</v>
      </c>
    </row>
    <row r="730" spans="1:13" x14ac:dyDescent="0.25">
      <c r="A730">
        <v>727</v>
      </c>
      <c r="B730" t="s">
        <v>1532</v>
      </c>
      <c r="C730" t="s">
        <v>1533</v>
      </c>
      <c r="D730" s="9" t="s">
        <v>4</v>
      </c>
      <c r="E730" s="9" t="s">
        <v>4</v>
      </c>
      <c r="F730" s="9" t="s">
        <v>4</v>
      </c>
      <c r="G730" s="9" t="s">
        <v>4</v>
      </c>
      <c r="H730" s="9" t="s">
        <v>4</v>
      </c>
      <c r="I730" s="9" t="s">
        <v>81</v>
      </c>
      <c r="J730" s="9" t="s">
        <v>4</v>
      </c>
      <c r="K730" s="9" t="s">
        <v>4</v>
      </c>
      <c r="L730" s="9" t="s">
        <v>4</v>
      </c>
      <c r="M730" s="9" t="s">
        <v>4</v>
      </c>
    </row>
    <row r="731" spans="1:13" x14ac:dyDescent="0.25">
      <c r="A731">
        <v>728</v>
      </c>
      <c r="B731" t="s">
        <v>1534</v>
      </c>
      <c r="C731" t="s">
        <v>1535</v>
      </c>
      <c r="D731" s="9" t="s">
        <v>4</v>
      </c>
      <c r="E731" s="9" t="s">
        <v>4</v>
      </c>
      <c r="F731" s="9" t="s">
        <v>4</v>
      </c>
      <c r="G731" s="9" t="s">
        <v>4</v>
      </c>
      <c r="H731" s="9" t="s">
        <v>4</v>
      </c>
      <c r="I731" s="9" t="s">
        <v>81</v>
      </c>
      <c r="J731" s="9" t="s">
        <v>4</v>
      </c>
      <c r="K731" s="9" t="s">
        <v>4</v>
      </c>
      <c r="L731" s="9" t="s">
        <v>4</v>
      </c>
      <c r="M731" s="9" t="s">
        <v>4</v>
      </c>
    </row>
    <row r="732" spans="1:13" x14ac:dyDescent="0.25">
      <c r="A732">
        <v>729</v>
      </c>
      <c r="B732" t="s">
        <v>1536</v>
      </c>
      <c r="C732" t="s">
        <v>1537</v>
      </c>
      <c r="D732" s="9" t="s">
        <v>4</v>
      </c>
      <c r="E732" s="9" t="s">
        <v>4</v>
      </c>
      <c r="F732" s="9" t="s">
        <v>4</v>
      </c>
      <c r="G732" s="9" t="s">
        <v>4</v>
      </c>
      <c r="H732" s="9" t="s">
        <v>4</v>
      </c>
      <c r="I732" s="9" t="s">
        <v>81</v>
      </c>
      <c r="J732" s="9" t="s">
        <v>4</v>
      </c>
      <c r="K732" s="9" t="s">
        <v>4</v>
      </c>
      <c r="L732" s="9" t="s">
        <v>4</v>
      </c>
      <c r="M732" s="9" t="s">
        <v>4</v>
      </c>
    </row>
    <row r="733" spans="1:13" x14ac:dyDescent="0.25">
      <c r="A733">
        <v>730</v>
      </c>
      <c r="B733" t="s">
        <v>1538</v>
      </c>
      <c r="C733" t="s">
        <v>1539</v>
      </c>
      <c r="D733" s="9" t="s">
        <v>4</v>
      </c>
      <c r="E733" s="9" t="s">
        <v>4</v>
      </c>
      <c r="F733" s="9" t="s">
        <v>4</v>
      </c>
      <c r="G733" s="9" t="s">
        <v>4</v>
      </c>
      <c r="H733" s="9" t="s">
        <v>4</v>
      </c>
      <c r="I733" s="9" t="s">
        <v>81</v>
      </c>
      <c r="J733" s="9" t="s">
        <v>4</v>
      </c>
      <c r="K733" s="9" t="s">
        <v>4</v>
      </c>
      <c r="L733" s="9" t="s">
        <v>4</v>
      </c>
      <c r="M733" s="9" t="s">
        <v>4</v>
      </c>
    </row>
    <row r="734" spans="1:13" x14ac:dyDescent="0.25">
      <c r="A734">
        <v>731</v>
      </c>
      <c r="B734" t="s">
        <v>1540</v>
      </c>
      <c r="C734" t="s">
        <v>1541</v>
      </c>
      <c r="D734" s="9" t="s">
        <v>4</v>
      </c>
      <c r="E734" s="9" t="s">
        <v>4</v>
      </c>
      <c r="F734" s="9" t="s">
        <v>4</v>
      </c>
      <c r="G734" s="9" t="s">
        <v>4</v>
      </c>
      <c r="H734" s="9" t="s">
        <v>4</v>
      </c>
      <c r="I734" s="9" t="s">
        <v>81</v>
      </c>
      <c r="J734" s="9" t="s">
        <v>4</v>
      </c>
      <c r="K734" s="9" t="s">
        <v>4</v>
      </c>
      <c r="L734" s="9" t="s">
        <v>4</v>
      </c>
      <c r="M734" s="9" t="s">
        <v>4</v>
      </c>
    </row>
    <row r="735" spans="1:13" x14ac:dyDescent="0.25">
      <c r="A735">
        <v>732</v>
      </c>
      <c r="B735" t="s">
        <v>1542</v>
      </c>
      <c r="C735" t="s">
        <v>1543</v>
      </c>
      <c r="D735" s="9" t="s">
        <v>4</v>
      </c>
      <c r="E735" s="9" t="s">
        <v>4</v>
      </c>
      <c r="F735" s="9" t="s">
        <v>4</v>
      </c>
      <c r="G735" s="9" t="s">
        <v>4</v>
      </c>
      <c r="H735" s="9" t="s">
        <v>4</v>
      </c>
      <c r="I735" s="9" t="s">
        <v>81</v>
      </c>
      <c r="J735" s="9" t="s">
        <v>4</v>
      </c>
      <c r="K735" s="9" t="s">
        <v>4</v>
      </c>
      <c r="L735" s="9" t="s">
        <v>4</v>
      </c>
      <c r="M735" s="9" t="s">
        <v>4</v>
      </c>
    </row>
    <row r="736" spans="1:13" x14ac:dyDescent="0.25">
      <c r="A736">
        <v>733</v>
      </c>
      <c r="B736" t="s">
        <v>1544</v>
      </c>
      <c r="C736" t="s">
        <v>1545</v>
      </c>
      <c r="D736" s="9" t="s">
        <v>4</v>
      </c>
      <c r="E736" s="9" t="s">
        <v>4</v>
      </c>
      <c r="F736" s="9" t="s">
        <v>4</v>
      </c>
      <c r="G736" s="9" t="s">
        <v>4</v>
      </c>
      <c r="H736" s="9" t="s">
        <v>4</v>
      </c>
      <c r="I736" s="9" t="s">
        <v>81</v>
      </c>
      <c r="J736" s="9" t="s">
        <v>4</v>
      </c>
      <c r="K736" s="9" t="s">
        <v>81</v>
      </c>
      <c r="L736" s="9" t="s">
        <v>81</v>
      </c>
      <c r="M736" s="9" t="s">
        <v>81</v>
      </c>
    </row>
    <row r="737" spans="1:13" x14ac:dyDescent="0.25">
      <c r="A737">
        <v>734</v>
      </c>
      <c r="B737" t="s">
        <v>1546</v>
      </c>
      <c r="C737" t="s">
        <v>1547</v>
      </c>
      <c r="D737" s="9" t="s">
        <v>4</v>
      </c>
      <c r="E737" s="9" t="s">
        <v>4</v>
      </c>
      <c r="F737" s="9" t="s">
        <v>4</v>
      </c>
      <c r="G737" s="9" t="s">
        <v>4</v>
      </c>
      <c r="H737" s="9" t="s">
        <v>4</v>
      </c>
      <c r="I737" s="9" t="s">
        <v>81</v>
      </c>
      <c r="J737" s="9" t="s">
        <v>4</v>
      </c>
      <c r="K737" s="9" t="s">
        <v>4</v>
      </c>
      <c r="L737" s="9" t="s">
        <v>4</v>
      </c>
      <c r="M737" s="9" t="s">
        <v>4</v>
      </c>
    </row>
    <row r="738" spans="1:13" x14ac:dyDescent="0.25">
      <c r="A738">
        <v>735</v>
      </c>
      <c r="B738" t="s">
        <v>1548</v>
      </c>
      <c r="C738" t="s">
        <v>1549</v>
      </c>
      <c r="D738" s="9" t="s">
        <v>4</v>
      </c>
      <c r="E738" s="9" t="s">
        <v>4</v>
      </c>
      <c r="F738" s="9" t="s">
        <v>4</v>
      </c>
      <c r="G738" s="9" t="s">
        <v>4</v>
      </c>
      <c r="H738" s="9" t="s">
        <v>4</v>
      </c>
      <c r="I738" s="9" t="s">
        <v>81</v>
      </c>
      <c r="J738" s="9" t="s">
        <v>4</v>
      </c>
      <c r="K738" s="9" t="s">
        <v>4</v>
      </c>
      <c r="L738" s="9" t="s">
        <v>4</v>
      </c>
      <c r="M738" s="9" t="s">
        <v>4</v>
      </c>
    </row>
    <row r="739" spans="1:13" x14ac:dyDescent="0.25">
      <c r="A739">
        <v>736</v>
      </c>
      <c r="B739" t="s">
        <v>1550</v>
      </c>
      <c r="C739" t="s">
        <v>1551</v>
      </c>
      <c r="D739" s="9" t="s">
        <v>4</v>
      </c>
      <c r="E739" s="9" t="s">
        <v>4</v>
      </c>
      <c r="F739" s="9" t="s">
        <v>4</v>
      </c>
      <c r="G739" s="9" t="s">
        <v>4</v>
      </c>
      <c r="H739" s="9" t="s">
        <v>4</v>
      </c>
      <c r="I739" s="9" t="s">
        <v>81</v>
      </c>
      <c r="J739" s="9" t="s">
        <v>4</v>
      </c>
      <c r="K739" s="9" t="s">
        <v>4</v>
      </c>
      <c r="L739" s="9" t="s">
        <v>4</v>
      </c>
      <c r="M739" s="9" t="s">
        <v>4</v>
      </c>
    </row>
    <row r="740" spans="1:13" x14ac:dyDescent="0.25">
      <c r="A740">
        <v>737</v>
      </c>
      <c r="B740" t="s">
        <v>1552</v>
      </c>
      <c r="C740" t="s">
        <v>1553</v>
      </c>
      <c r="D740" s="9" t="s">
        <v>4</v>
      </c>
      <c r="E740" s="9" t="s">
        <v>4</v>
      </c>
      <c r="F740" s="9" t="s">
        <v>4</v>
      </c>
      <c r="G740" s="9" t="s">
        <v>4</v>
      </c>
      <c r="H740" s="9" t="s">
        <v>4</v>
      </c>
      <c r="I740" s="9" t="s">
        <v>81</v>
      </c>
      <c r="J740" s="9" t="s">
        <v>4</v>
      </c>
      <c r="K740" s="9" t="s">
        <v>4</v>
      </c>
      <c r="L740" s="9" t="s">
        <v>4</v>
      </c>
      <c r="M740" s="9" t="s">
        <v>4</v>
      </c>
    </row>
    <row r="741" spans="1:13" x14ac:dyDescent="0.25">
      <c r="A741">
        <v>738</v>
      </c>
      <c r="B741" t="s">
        <v>1554</v>
      </c>
      <c r="C741" t="s">
        <v>1555</v>
      </c>
      <c r="D741" s="9" t="s">
        <v>4</v>
      </c>
      <c r="E741" s="9" t="s">
        <v>4</v>
      </c>
      <c r="F741" s="9" t="s">
        <v>4</v>
      </c>
      <c r="G741" s="9" t="s">
        <v>4</v>
      </c>
      <c r="H741" s="9" t="s">
        <v>4</v>
      </c>
      <c r="I741" s="9" t="s">
        <v>81</v>
      </c>
      <c r="J741" s="9" t="s">
        <v>4</v>
      </c>
      <c r="K741" s="9" t="s">
        <v>4</v>
      </c>
      <c r="L741" s="9" t="s">
        <v>4</v>
      </c>
      <c r="M741" s="9" t="s">
        <v>4</v>
      </c>
    </row>
    <row r="742" spans="1:13" x14ac:dyDescent="0.25">
      <c r="A742">
        <v>739</v>
      </c>
      <c r="B742" t="s">
        <v>1556</v>
      </c>
      <c r="C742" t="s">
        <v>1557</v>
      </c>
      <c r="D742" s="9" t="s">
        <v>4</v>
      </c>
      <c r="E742" s="9" t="s">
        <v>4</v>
      </c>
      <c r="F742" s="9" t="s">
        <v>4</v>
      </c>
      <c r="G742" s="9" t="s">
        <v>4</v>
      </c>
      <c r="H742" s="9" t="s">
        <v>4</v>
      </c>
      <c r="I742" s="9" t="s">
        <v>81</v>
      </c>
      <c r="J742" s="9" t="s">
        <v>4</v>
      </c>
      <c r="K742" s="9" t="s">
        <v>4</v>
      </c>
      <c r="L742" s="9" t="s">
        <v>4</v>
      </c>
      <c r="M742" s="9" t="s">
        <v>4</v>
      </c>
    </row>
    <row r="743" spans="1:13" x14ac:dyDescent="0.25">
      <c r="A743">
        <v>740</v>
      </c>
      <c r="B743" t="s">
        <v>1558</v>
      </c>
      <c r="C743" t="s">
        <v>1559</v>
      </c>
      <c r="D743" s="9" t="s">
        <v>4</v>
      </c>
      <c r="E743" s="9" t="s">
        <v>4</v>
      </c>
      <c r="F743" s="9" t="s">
        <v>4</v>
      </c>
      <c r="G743" s="9" t="s">
        <v>4</v>
      </c>
      <c r="H743" s="9" t="s">
        <v>4</v>
      </c>
      <c r="I743" s="9" t="s">
        <v>81</v>
      </c>
      <c r="J743" s="9" t="s">
        <v>4</v>
      </c>
      <c r="K743" s="9" t="s">
        <v>4</v>
      </c>
      <c r="L743" s="9" t="s">
        <v>4</v>
      </c>
      <c r="M743" s="9" t="s">
        <v>4</v>
      </c>
    </row>
    <row r="744" spans="1:13" x14ac:dyDescent="0.25">
      <c r="A744">
        <v>741</v>
      </c>
      <c r="B744" t="s">
        <v>1560</v>
      </c>
      <c r="C744" t="s">
        <v>1561</v>
      </c>
      <c r="D744" s="9" t="s">
        <v>4</v>
      </c>
      <c r="E744" s="9" t="s">
        <v>4</v>
      </c>
      <c r="F744" s="9" t="s">
        <v>4</v>
      </c>
      <c r="G744" s="9" t="s">
        <v>4</v>
      </c>
      <c r="H744" s="9" t="s">
        <v>4</v>
      </c>
      <c r="I744" s="9" t="s">
        <v>81</v>
      </c>
      <c r="J744" s="9" t="s">
        <v>4</v>
      </c>
      <c r="K744" s="9" t="s">
        <v>4</v>
      </c>
      <c r="L744" s="9" t="s">
        <v>4</v>
      </c>
      <c r="M744" s="9" t="s">
        <v>4</v>
      </c>
    </row>
    <row r="745" spans="1:13" x14ac:dyDescent="0.25">
      <c r="A745">
        <v>742</v>
      </c>
      <c r="B745" t="s">
        <v>1562</v>
      </c>
      <c r="C745" t="s">
        <v>1563</v>
      </c>
      <c r="D745" s="9" t="s">
        <v>4</v>
      </c>
      <c r="E745" s="9" t="s">
        <v>4</v>
      </c>
      <c r="F745" s="9" t="s">
        <v>4</v>
      </c>
      <c r="G745" s="9" t="s">
        <v>4</v>
      </c>
      <c r="H745" s="9" t="s">
        <v>4</v>
      </c>
      <c r="I745" s="9" t="s">
        <v>81</v>
      </c>
      <c r="J745" s="9" t="s">
        <v>4</v>
      </c>
      <c r="K745" s="9" t="s">
        <v>4</v>
      </c>
      <c r="L745" s="9" t="s">
        <v>4</v>
      </c>
      <c r="M745" s="9" t="s">
        <v>4</v>
      </c>
    </row>
    <row r="746" spans="1:13" x14ac:dyDescent="0.25">
      <c r="A746">
        <v>743</v>
      </c>
      <c r="B746" t="s">
        <v>1564</v>
      </c>
      <c r="C746" t="s">
        <v>1565</v>
      </c>
      <c r="D746" s="9" t="s">
        <v>4</v>
      </c>
      <c r="E746" s="9" t="s">
        <v>4</v>
      </c>
      <c r="F746" s="9" t="s">
        <v>4</v>
      </c>
      <c r="G746" s="9" t="s">
        <v>4</v>
      </c>
      <c r="H746" s="9" t="s">
        <v>4</v>
      </c>
      <c r="I746" s="9" t="s">
        <v>81</v>
      </c>
      <c r="J746" s="9" t="s">
        <v>4</v>
      </c>
      <c r="K746" s="9" t="s">
        <v>4</v>
      </c>
      <c r="L746" s="9" t="s">
        <v>4</v>
      </c>
      <c r="M746" s="9" t="s">
        <v>4</v>
      </c>
    </row>
    <row r="747" spans="1:13" x14ac:dyDescent="0.25">
      <c r="A747">
        <v>744</v>
      </c>
      <c r="B747" t="s">
        <v>1566</v>
      </c>
      <c r="C747" t="s">
        <v>1567</v>
      </c>
      <c r="D747" s="9" t="s">
        <v>4</v>
      </c>
      <c r="E747" s="9" t="s">
        <v>4</v>
      </c>
      <c r="F747" s="9" t="s">
        <v>4</v>
      </c>
      <c r="G747" s="9" t="s">
        <v>4</v>
      </c>
      <c r="H747" s="9" t="s">
        <v>4</v>
      </c>
      <c r="I747" s="9" t="s">
        <v>81</v>
      </c>
      <c r="J747" s="9" t="s">
        <v>4</v>
      </c>
      <c r="K747" s="9" t="s">
        <v>4</v>
      </c>
      <c r="L747" s="9" t="s">
        <v>4</v>
      </c>
      <c r="M747" s="9" t="s">
        <v>4</v>
      </c>
    </row>
    <row r="748" spans="1:13" x14ac:dyDescent="0.25">
      <c r="A748">
        <v>745</v>
      </c>
      <c r="B748" t="s">
        <v>1568</v>
      </c>
      <c r="C748" t="s">
        <v>1569</v>
      </c>
      <c r="D748" s="9" t="s">
        <v>4</v>
      </c>
      <c r="E748" s="9" t="s">
        <v>4</v>
      </c>
      <c r="F748" s="9" t="s">
        <v>4</v>
      </c>
      <c r="G748" s="9" t="s">
        <v>4</v>
      </c>
      <c r="H748" s="9" t="s">
        <v>4</v>
      </c>
      <c r="I748" s="9" t="s">
        <v>81</v>
      </c>
      <c r="J748" s="9" t="s">
        <v>4</v>
      </c>
      <c r="K748" s="9" t="s">
        <v>4</v>
      </c>
      <c r="L748" s="9" t="s">
        <v>4</v>
      </c>
      <c r="M748" s="9" t="s">
        <v>4</v>
      </c>
    </row>
    <row r="749" spans="1:13" x14ac:dyDescent="0.25">
      <c r="A749">
        <v>746</v>
      </c>
      <c r="B749" t="s">
        <v>1570</v>
      </c>
      <c r="C749" t="s">
        <v>1571</v>
      </c>
      <c r="D749" s="9" t="s">
        <v>4</v>
      </c>
      <c r="E749" s="9" t="s">
        <v>4</v>
      </c>
      <c r="F749" s="9" t="s">
        <v>4</v>
      </c>
      <c r="G749" s="9" t="s">
        <v>4</v>
      </c>
      <c r="H749" s="9" t="s">
        <v>4</v>
      </c>
      <c r="I749" s="9" t="s">
        <v>81</v>
      </c>
      <c r="J749" s="9" t="s">
        <v>4</v>
      </c>
      <c r="K749" s="9" t="s">
        <v>4</v>
      </c>
      <c r="L749" s="9" t="s">
        <v>4</v>
      </c>
      <c r="M749" s="9" t="s">
        <v>4</v>
      </c>
    </row>
    <row r="750" spans="1:13" x14ac:dyDescent="0.25">
      <c r="A750">
        <v>747</v>
      </c>
      <c r="B750" t="s">
        <v>1572</v>
      </c>
      <c r="C750" t="s">
        <v>1573</v>
      </c>
      <c r="D750" s="9" t="s">
        <v>4</v>
      </c>
      <c r="E750" s="9" t="s">
        <v>4</v>
      </c>
      <c r="F750" s="9" t="s">
        <v>4</v>
      </c>
      <c r="G750" s="9" t="s">
        <v>4</v>
      </c>
      <c r="H750" s="9" t="s">
        <v>4</v>
      </c>
      <c r="I750" s="9" t="s">
        <v>81</v>
      </c>
      <c r="J750" s="9" t="s">
        <v>4</v>
      </c>
      <c r="K750" s="9" t="s">
        <v>4</v>
      </c>
      <c r="L750" s="9" t="s">
        <v>4</v>
      </c>
      <c r="M750" s="9" t="s">
        <v>4</v>
      </c>
    </row>
    <row r="751" spans="1:13" x14ac:dyDescent="0.25">
      <c r="A751">
        <v>748</v>
      </c>
      <c r="B751" t="s">
        <v>1574</v>
      </c>
      <c r="C751" t="s">
        <v>1575</v>
      </c>
      <c r="D751" s="9" t="s">
        <v>4</v>
      </c>
      <c r="E751" s="9" t="s">
        <v>4</v>
      </c>
      <c r="F751" s="9" t="s">
        <v>4</v>
      </c>
      <c r="G751" s="9" t="s">
        <v>4</v>
      </c>
      <c r="H751" s="9" t="s">
        <v>4</v>
      </c>
      <c r="I751" s="9" t="s">
        <v>81</v>
      </c>
      <c r="J751" s="9" t="s">
        <v>4</v>
      </c>
      <c r="K751" s="9" t="s">
        <v>4</v>
      </c>
      <c r="L751" s="9" t="s">
        <v>4</v>
      </c>
      <c r="M751" s="9" t="s">
        <v>4</v>
      </c>
    </row>
    <row r="752" spans="1:13" x14ac:dyDescent="0.25">
      <c r="A752">
        <v>749</v>
      </c>
      <c r="B752" t="s">
        <v>1576</v>
      </c>
      <c r="C752" t="s">
        <v>1577</v>
      </c>
      <c r="D752" s="9" t="s">
        <v>4</v>
      </c>
      <c r="E752" s="9" t="s">
        <v>4</v>
      </c>
      <c r="F752" s="9" t="s">
        <v>4</v>
      </c>
      <c r="G752" s="9" t="s">
        <v>4</v>
      </c>
      <c r="H752" s="9" t="s">
        <v>4</v>
      </c>
      <c r="I752" s="9" t="s">
        <v>81</v>
      </c>
      <c r="J752" s="9" t="s">
        <v>4</v>
      </c>
      <c r="K752" s="9" t="s">
        <v>4</v>
      </c>
      <c r="L752" s="9" t="s">
        <v>4</v>
      </c>
      <c r="M752" s="9" t="s">
        <v>4</v>
      </c>
    </row>
    <row r="753" spans="1:13" x14ac:dyDescent="0.25">
      <c r="A753">
        <v>750</v>
      </c>
      <c r="B753" t="s">
        <v>1578</v>
      </c>
      <c r="C753" t="s">
        <v>1579</v>
      </c>
      <c r="D753" s="9" t="s">
        <v>4</v>
      </c>
      <c r="E753" s="9" t="s">
        <v>4</v>
      </c>
      <c r="F753" s="9" t="s">
        <v>4</v>
      </c>
      <c r="G753" s="9" t="s">
        <v>4</v>
      </c>
      <c r="H753" s="9" t="s">
        <v>4</v>
      </c>
      <c r="I753" s="9" t="s">
        <v>81</v>
      </c>
      <c r="J753" s="9" t="s">
        <v>4</v>
      </c>
      <c r="K753" s="9" t="s">
        <v>4</v>
      </c>
      <c r="L753" s="9" t="s">
        <v>4</v>
      </c>
      <c r="M753" s="9" t="s">
        <v>4</v>
      </c>
    </row>
    <row r="754" spans="1:13" x14ac:dyDescent="0.25">
      <c r="A754">
        <v>751</v>
      </c>
      <c r="B754" t="s">
        <v>1580</v>
      </c>
      <c r="C754" t="s">
        <v>1581</v>
      </c>
      <c r="D754" s="9" t="s">
        <v>4</v>
      </c>
      <c r="E754" s="9" t="s">
        <v>4</v>
      </c>
      <c r="F754" s="9" t="s">
        <v>4</v>
      </c>
      <c r="G754" s="9" t="s">
        <v>4</v>
      </c>
      <c r="H754" s="9" t="s">
        <v>4</v>
      </c>
      <c r="I754" s="9" t="s">
        <v>81</v>
      </c>
      <c r="J754" s="9" t="s">
        <v>4</v>
      </c>
      <c r="K754" s="9" t="s">
        <v>4</v>
      </c>
      <c r="L754" s="9" t="s">
        <v>4</v>
      </c>
      <c r="M754" s="9" t="s">
        <v>4</v>
      </c>
    </row>
    <row r="755" spans="1:13" x14ac:dyDescent="0.25">
      <c r="A755">
        <v>752</v>
      </c>
      <c r="B755" t="s">
        <v>1582</v>
      </c>
      <c r="C755" t="s">
        <v>1583</v>
      </c>
      <c r="D755" s="9" t="s">
        <v>4</v>
      </c>
      <c r="E755" s="9" t="s">
        <v>4</v>
      </c>
      <c r="F755" s="9" t="s">
        <v>4</v>
      </c>
      <c r="G755" s="9" t="s">
        <v>4</v>
      </c>
      <c r="H755" s="9" t="s">
        <v>4</v>
      </c>
      <c r="I755" s="9" t="s">
        <v>81</v>
      </c>
      <c r="J755" s="9" t="s">
        <v>4</v>
      </c>
      <c r="K755" s="9" t="s">
        <v>4</v>
      </c>
      <c r="L755" s="9" t="s">
        <v>4</v>
      </c>
      <c r="M755" s="9" t="s">
        <v>4</v>
      </c>
    </row>
    <row r="756" spans="1:13" x14ac:dyDescent="0.25">
      <c r="A756">
        <v>753</v>
      </c>
      <c r="B756" t="s">
        <v>1584</v>
      </c>
      <c r="C756" t="s">
        <v>1585</v>
      </c>
      <c r="D756" s="9" t="s">
        <v>4</v>
      </c>
      <c r="E756" s="9" t="s">
        <v>4</v>
      </c>
      <c r="F756" s="9" t="s">
        <v>4</v>
      </c>
      <c r="G756" s="9" t="s">
        <v>4</v>
      </c>
      <c r="H756" s="9" t="s">
        <v>4</v>
      </c>
      <c r="I756" s="9" t="s">
        <v>81</v>
      </c>
      <c r="J756" s="9" t="s">
        <v>4</v>
      </c>
      <c r="K756" s="9" t="s">
        <v>4</v>
      </c>
      <c r="L756" s="9" t="s">
        <v>4</v>
      </c>
      <c r="M756" s="9" t="s">
        <v>4</v>
      </c>
    </row>
    <row r="757" spans="1:13" x14ac:dyDescent="0.25">
      <c r="A757">
        <v>754</v>
      </c>
      <c r="B757" t="s">
        <v>1586</v>
      </c>
      <c r="C757" t="s">
        <v>1587</v>
      </c>
      <c r="D757" s="9" t="s">
        <v>4</v>
      </c>
      <c r="E757" s="9" t="s">
        <v>4</v>
      </c>
      <c r="F757" s="9" t="s">
        <v>4</v>
      </c>
      <c r="G757" s="9" t="s">
        <v>4</v>
      </c>
      <c r="H757" s="9" t="s">
        <v>4</v>
      </c>
      <c r="I757" s="9" t="s">
        <v>81</v>
      </c>
      <c r="J757" s="9" t="s">
        <v>4</v>
      </c>
      <c r="K757" s="9" t="s">
        <v>4</v>
      </c>
      <c r="L757" s="9" t="s">
        <v>4</v>
      </c>
      <c r="M757" s="9" t="s">
        <v>4</v>
      </c>
    </row>
    <row r="758" spans="1:13" x14ac:dyDescent="0.25">
      <c r="A758">
        <v>755</v>
      </c>
      <c r="B758" t="s">
        <v>1588</v>
      </c>
      <c r="C758" t="s">
        <v>1589</v>
      </c>
      <c r="D758" s="9" t="s">
        <v>4</v>
      </c>
      <c r="E758" s="9" t="s">
        <v>4</v>
      </c>
      <c r="F758" s="9" t="s">
        <v>4</v>
      </c>
      <c r="G758" s="9" t="s">
        <v>4</v>
      </c>
      <c r="H758" s="9" t="s">
        <v>4</v>
      </c>
      <c r="I758" s="9" t="s">
        <v>81</v>
      </c>
      <c r="J758" s="9" t="s">
        <v>4</v>
      </c>
      <c r="K758" s="9" t="s">
        <v>4</v>
      </c>
      <c r="L758" s="9" t="s">
        <v>4</v>
      </c>
      <c r="M758" s="9" t="s">
        <v>4</v>
      </c>
    </row>
    <row r="759" spans="1:13" x14ac:dyDescent="0.25">
      <c r="A759">
        <v>756</v>
      </c>
      <c r="B759" t="s">
        <v>1590</v>
      </c>
      <c r="C759" t="s">
        <v>1591</v>
      </c>
      <c r="D759" s="9" t="s">
        <v>4</v>
      </c>
      <c r="E759" s="9" t="s">
        <v>4</v>
      </c>
      <c r="F759" s="9" t="s">
        <v>4</v>
      </c>
      <c r="G759" s="9" t="s">
        <v>4</v>
      </c>
      <c r="H759" s="9" t="s">
        <v>4</v>
      </c>
      <c r="I759" s="9" t="s">
        <v>81</v>
      </c>
      <c r="J759" s="9" t="s">
        <v>4</v>
      </c>
      <c r="K759" s="9" t="s">
        <v>4</v>
      </c>
      <c r="L759" s="9" t="s">
        <v>4</v>
      </c>
      <c r="M759" s="9" t="s">
        <v>4</v>
      </c>
    </row>
    <row r="760" spans="1:13" x14ac:dyDescent="0.25">
      <c r="A760">
        <v>757</v>
      </c>
      <c r="B760" t="s">
        <v>1592</v>
      </c>
      <c r="C760" t="s">
        <v>1593</v>
      </c>
      <c r="D760" s="9" t="s">
        <v>4</v>
      </c>
      <c r="E760" s="9" t="s">
        <v>4</v>
      </c>
      <c r="F760" s="9" t="s">
        <v>4</v>
      </c>
      <c r="G760" s="9" t="s">
        <v>4</v>
      </c>
      <c r="H760" s="9" t="s">
        <v>4</v>
      </c>
      <c r="I760" s="9" t="s">
        <v>81</v>
      </c>
      <c r="J760" s="9" t="s">
        <v>4</v>
      </c>
      <c r="K760" s="9" t="s">
        <v>4</v>
      </c>
      <c r="L760" s="9" t="s">
        <v>4</v>
      </c>
      <c r="M760" s="9" t="s">
        <v>4</v>
      </c>
    </row>
    <row r="761" spans="1:13" x14ac:dyDescent="0.25">
      <c r="A761">
        <v>758</v>
      </c>
      <c r="B761" t="s">
        <v>1594</v>
      </c>
      <c r="C761" t="s">
        <v>1595</v>
      </c>
      <c r="D761" s="9" t="s">
        <v>4</v>
      </c>
      <c r="E761" s="9" t="s">
        <v>4</v>
      </c>
      <c r="F761" s="9" t="s">
        <v>4</v>
      </c>
      <c r="G761" s="9" t="s">
        <v>4</v>
      </c>
      <c r="H761" s="9" t="s">
        <v>4</v>
      </c>
      <c r="I761" s="9" t="s">
        <v>81</v>
      </c>
      <c r="J761" s="9" t="s">
        <v>4</v>
      </c>
      <c r="K761" s="9" t="s">
        <v>4</v>
      </c>
      <c r="L761" s="9" t="s">
        <v>4</v>
      </c>
      <c r="M761" s="9" t="s">
        <v>4</v>
      </c>
    </row>
    <row r="762" spans="1:13" x14ac:dyDescent="0.25">
      <c r="A762">
        <v>759</v>
      </c>
      <c r="B762" t="s">
        <v>1596</v>
      </c>
      <c r="C762" t="s">
        <v>1597</v>
      </c>
      <c r="D762" s="9" t="s">
        <v>4</v>
      </c>
      <c r="E762" s="9" t="s">
        <v>4</v>
      </c>
      <c r="F762" s="9" t="s">
        <v>4</v>
      </c>
      <c r="G762" s="9" t="s">
        <v>4</v>
      </c>
      <c r="H762" s="9" t="s">
        <v>4</v>
      </c>
      <c r="I762" s="9" t="s">
        <v>81</v>
      </c>
      <c r="J762" s="9" t="s">
        <v>4</v>
      </c>
      <c r="K762" s="9" t="s">
        <v>4</v>
      </c>
      <c r="L762" s="9" t="s">
        <v>4</v>
      </c>
      <c r="M762" s="9" t="s">
        <v>4</v>
      </c>
    </row>
    <row r="763" spans="1:13" x14ac:dyDescent="0.25">
      <c r="A763">
        <v>760</v>
      </c>
      <c r="B763" t="s">
        <v>1598</v>
      </c>
      <c r="C763" t="s">
        <v>1599</v>
      </c>
      <c r="D763" s="9" t="s">
        <v>4</v>
      </c>
      <c r="E763" s="9" t="s">
        <v>4</v>
      </c>
      <c r="F763" s="9" t="s">
        <v>4</v>
      </c>
      <c r="G763" s="9" t="s">
        <v>4</v>
      </c>
      <c r="H763" s="9" t="s">
        <v>4</v>
      </c>
      <c r="I763" s="9" t="s">
        <v>81</v>
      </c>
      <c r="J763" s="9" t="s">
        <v>4</v>
      </c>
      <c r="K763" s="9" t="s">
        <v>4</v>
      </c>
      <c r="L763" s="9" t="s">
        <v>4</v>
      </c>
      <c r="M763" s="9" t="s">
        <v>4</v>
      </c>
    </row>
    <row r="764" spans="1:13" x14ac:dyDescent="0.25">
      <c r="A764">
        <v>761</v>
      </c>
      <c r="B764" t="s">
        <v>1600</v>
      </c>
      <c r="C764" t="s">
        <v>1601</v>
      </c>
      <c r="D764" s="9" t="s">
        <v>4</v>
      </c>
      <c r="E764" s="9" t="s">
        <v>4</v>
      </c>
      <c r="F764" s="9" t="s">
        <v>4</v>
      </c>
      <c r="G764" s="9" t="s">
        <v>4</v>
      </c>
      <c r="H764" s="9" t="s">
        <v>4</v>
      </c>
      <c r="I764" s="9" t="s">
        <v>81</v>
      </c>
      <c r="J764" s="9" t="s">
        <v>4</v>
      </c>
      <c r="K764" s="9" t="s">
        <v>4</v>
      </c>
      <c r="L764" s="9" t="s">
        <v>4</v>
      </c>
      <c r="M764" s="9" t="s">
        <v>4</v>
      </c>
    </row>
    <row r="765" spans="1:13" x14ac:dyDescent="0.25">
      <c r="A765">
        <v>762</v>
      </c>
      <c r="B765" t="s">
        <v>1602</v>
      </c>
      <c r="C765" t="s">
        <v>1603</v>
      </c>
      <c r="D765" s="9" t="s">
        <v>4</v>
      </c>
      <c r="E765" s="9" t="s">
        <v>4</v>
      </c>
      <c r="F765" s="9" t="s">
        <v>4</v>
      </c>
      <c r="G765" s="9" t="s">
        <v>4</v>
      </c>
      <c r="H765" s="9" t="s">
        <v>4</v>
      </c>
      <c r="I765" s="9" t="s">
        <v>81</v>
      </c>
      <c r="J765" s="9" t="s">
        <v>4</v>
      </c>
      <c r="K765" s="9" t="s">
        <v>4</v>
      </c>
      <c r="L765" s="9" t="s">
        <v>4</v>
      </c>
      <c r="M765" s="9" t="s">
        <v>4</v>
      </c>
    </row>
    <row r="766" spans="1:13" x14ac:dyDescent="0.25">
      <c r="A766">
        <v>763</v>
      </c>
      <c r="B766" t="s">
        <v>1604</v>
      </c>
      <c r="C766" t="s">
        <v>1605</v>
      </c>
      <c r="D766" s="9" t="s">
        <v>4</v>
      </c>
      <c r="E766" s="9" t="s">
        <v>4</v>
      </c>
      <c r="F766" s="9" t="s">
        <v>4</v>
      </c>
      <c r="G766" s="9" t="s">
        <v>4</v>
      </c>
      <c r="H766" s="9" t="s">
        <v>4</v>
      </c>
      <c r="I766" s="9" t="s">
        <v>81</v>
      </c>
      <c r="J766" s="9" t="s">
        <v>4</v>
      </c>
      <c r="K766" s="9" t="s">
        <v>4</v>
      </c>
      <c r="L766" s="9" t="s">
        <v>4</v>
      </c>
      <c r="M766" s="9" t="s">
        <v>4</v>
      </c>
    </row>
    <row r="767" spans="1:13" x14ac:dyDescent="0.25">
      <c r="A767">
        <v>764</v>
      </c>
      <c r="B767" t="s">
        <v>1606</v>
      </c>
      <c r="C767" t="s">
        <v>1607</v>
      </c>
      <c r="D767" s="9" t="s">
        <v>4</v>
      </c>
      <c r="E767" s="9" t="s">
        <v>4</v>
      </c>
      <c r="F767" s="9" t="s">
        <v>4</v>
      </c>
      <c r="G767" s="9" t="s">
        <v>4</v>
      </c>
      <c r="H767" s="9" t="s">
        <v>4</v>
      </c>
      <c r="I767" s="9" t="s">
        <v>81</v>
      </c>
      <c r="J767" s="9" t="s">
        <v>4</v>
      </c>
      <c r="K767" s="9" t="s">
        <v>4</v>
      </c>
      <c r="L767" s="9" t="s">
        <v>4</v>
      </c>
      <c r="M767" s="9" t="s">
        <v>4</v>
      </c>
    </row>
    <row r="768" spans="1:13" x14ac:dyDescent="0.25">
      <c r="A768">
        <v>765</v>
      </c>
      <c r="B768" t="s">
        <v>1608</v>
      </c>
      <c r="C768" t="s">
        <v>1609</v>
      </c>
      <c r="D768" s="9" t="s">
        <v>4</v>
      </c>
      <c r="E768" s="9" t="s">
        <v>4</v>
      </c>
      <c r="F768" s="9" t="s">
        <v>4</v>
      </c>
      <c r="G768" s="9" t="s">
        <v>4</v>
      </c>
      <c r="H768" s="9" t="s">
        <v>4</v>
      </c>
      <c r="I768" s="9" t="s">
        <v>81</v>
      </c>
      <c r="J768" s="9" t="s">
        <v>4</v>
      </c>
      <c r="K768" s="9" t="s">
        <v>4</v>
      </c>
      <c r="L768" s="9" t="s">
        <v>4</v>
      </c>
      <c r="M768" s="9" t="s">
        <v>4</v>
      </c>
    </row>
    <row r="769" spans="1:13" x14ac:dyDescent="0.25">
      <c r="A769">
        <v>766</v>
      </c>
      <c r="B769" t="s">
        <v>1610</v>
      </c>
      <c r="C769" t="s">
        <v>1611</v>
      </c>
      <c r="D769" s="9" t="s">
        <v>4</v>
      </c>
      <c r="E769" s="9" t="s">
        <v>4</v>
      </c>
      <c r="F769" s="9" t="s">
        <v>4</v>
      </c>
      <c r="G769" s="9" t="s">
        <v>4</v>
      </c>
      <c r="H769" s="9" t="s">
        <v>4</v>
      </c>
      <c r="I769" s="9" t="s">
        <v>81</v>
      </c>
      <c r="J769" s="9" t="s">
        <v>4</v>
      </c>
      <c r="K769" s="9" t="s">
        <v>4</v>
      </c>
      <c r="L769" s="9" t="s">
        <v>4</v>
      </c>
      <c r="M769" s="9" t="s">
        <v>4</v>
      </c>
    </row>
    <row r="770" spans="1:13" x14ac:dyDescent="0.25">
      <c r="A770">
        <v>767</v>
      </c>
      <c r="B770" t="s">
        <v>1612</v>
      </c>
      <c r="C770" t="s">
        <v>1613</v>
      </c>
      <c r="D770" s="9" t="s">
        <v>4</v>
      </c>
      <c r="E770" s="9" t="s">
        <v>4</v>
      </c>
      <c r="F770" s="9" t="s">
        <v>4</v>
      </c>
      <c r="G770" s="9" t="s">
        <v>4</v>
      </c>
      <c r="H770" s="9" t="s">
        <v>4</v>
      </c>
      <c r="I770" s="9" t="s">
        <v>81</v>
      </c>
      <c r="J770" s="9" t="s">
        <v>4</v>
      </c>
      <c r="K770" s="9" t="s">
        <v>4</v>
      </c>
      <c r="L770" s="9" t="s">
        <v>4</v>
      </c>
      <c r="M770" s="9" t="s">
        <v>4</v>
      </c>
    </row>
    <row r="771" spans="1:13" x14ac:dyDescent="0.25">
      <c r="A771">
        <v>768</v>
      </c>
      <c r="B771" t="s">
        <v>1614</v>
      </c>
      <c r="C771" t="s">
        <v>1615</v>
      </c>
      <c r="D771" s="9" t="s">
        <v>4</v>
      </c>
      <c r="E771" s="9" t="s">
        <v>4</v>
      </c>
      <c r="F771" s="9" t="s">
        <v>4</v>
      </c>
      <c r="G771" s="9" t="s">
        <v>4</v>
      </c>
      <c r="H771" s="9" t="s">
        <v>4</v>
      </c>
      <c r="I771" s="9" t="s">
        <v>81</v>
      </c>
      <c r="J771" s="9" t="s">
        <v>4</v>
      </c>
      <c r="K771" s="9" t="s">
        <v>4</v>
      </c>
      <c r="L771" s="9" t="s">
        <v>4</v>
      </c>
      <c r="M771" s="9" t="s">
        <v>4</v>
      </c>
    </row>
    <row r="772" spans="1:13" x14ac:dyDescent="0.25">
      <c r="A772">
        <v>769</v>
      </c>
      <c r="B772" t="s">
        <v>1616</v>
      </c>
      <c r="C772" t="s">
        <v>1617</v>
      </c>
      <c r="D772" s="9" t="s">
        <v>4</v>
      </c>
      <c r="E772" s="9" t="s">
        <v>4</v>
      </c>
      <c r="F772" s="9" t="s">
        <v>4</v>
      </c>
      <c r="G772" s="9" t="s">
        <v>4</v>
      </c>
      <c r="H772" s="9" t="s">
        <v>4</v>
      </c>
      <c r="I772" s="9" t="s">
        <v>81</v>
      </c>
      <c r="J772" s="9" t="s">
        <v>4</v>
      </c>
      <c r="K772" s="9" t="s">
        <v>4</v>
      </c>
      <c r="L772" s="9" t="s">
        <v>4</v>
      </c>
      <c r="M772" s="9" t="s">
        <v>4</v>
      </c>
    </row>
    <row r="773" spans="1:13" x14ac:dyDescent="0.25">
      <c r="A773">
        <v>770</v>
      </c>
      <c r="B773" t="s">
        <v>1618</v>
      </c>
      <c r="C773" t="s">
        <v>1619</v>
      </c>
      <c r="D773" s="9" t="s">
        <v>4</v>
      </c>
      <c r="E773" s="9" t="s">
        <v>4</v>
      </c>
      <c r="F773" s="9" t="s">
        <v>4</v>
      </c>
      <c r="G773" s="9" t="s">
        <v>4</v>
      </c>
      <c r="H773" s="9" t="s">
        <v>4</v>
      </c>
      <c r="I773" s="9" t="s">
        <v>81</v>
      </c>
      <c r="J773" s="9" t="s">
        <v>4</v>
      </c>
      <c r="K773" s="9" t="s">
        <v>4</v>
      </c>
      <c r="L773" s="9" t="s">
        <v>4</v>
      </c>
      <c r="M773" s="9" t="s">
        <v>4</v>
      </c>
    </row>
    <row r="774" spans="1:13" x14ac:dyDescent="0.25">
      <c r="A774">
        <v>771</v>
      </c>
      <c r="B774" t="s">
        <v>1620</v>
      </c>
      <c r="C774" t="s">
        <v>1621</v>
      </c>
      <c r="D774" s="9" t="s">
        <v>4</v>
      </c>
      <c r="E774" s="9" t="s">
        <v>4</v>
      </c>
      <c r="F774" s="9" t="s">
        <v>4</v>
      </c>
      <c r="G774" s="9" t="s">
        <v>4</v>
      </c>
      <c r="H774" s="9" t="s">
        <v>4</v>
      </c>
      <c r="I774" s="9" t="s">
        <v>81</v>
      </c>
      <c r="J774" s="9" t="s">
        <v>4</v>
      </c>
      <c r="K774" s="9" t="s">
        <v>4</v>
      </c>
      <c r="L774" s="9" t="s">
        <v>4</v>
      </c>
      <c r="M774" s="9" t="s">
        <v>4</v>
      </c>
    </row>
    <row r="775" spans="1:13" x14ac:dyDescent="0.25">
      <c r="A775">
        <v>772</v>
      </c>
      <c r="B775" t="s">
        <v>1622</v>
      </c>
      <c r="C775" t="s">
        <v>1623</v>
      </c>
      <c r="D775" s="9" t="s">
        <v>4</v>
      </c>
      <c r="E775" s="9" t="s">
        <v>4</v>
      </c>
      <c r="F775" s="9" t="s">
        <v>4</v>
      </c>
      <c r="G775" s="9" t="s">
        <v>4</v>
      </c>
      <c r="H775" s="9" t="s">
        <v>4</v>
      </c>
      <c r="I775" s="9" t="s">
        <v>81</v>
      </c>
      <c r="J775" s="9" t="s">
        <v>4</v>
      </c>
      <c r="K775" s="9" t="s">
        <v>4</v>
      </c>
      <c r="L775" s="9" t="s">
        <v>4</v>
      </c>
      <c r="M775" s="9" t="s">
        <v>4</v>
      </c>
    </row>
    <row r="776" spans="1:13" x14ac:dyDescent="0.25">
      <c r="A776">
        <v>773</v>
      </c>
      <c r="B776" t="s">
        <v>1624</v>
      </c>
      <c r="C776" t="s">
        <v>1625</v>
      </c>
      <c r="D776" s="9" t="s">
        <v>4</v>
      </c>
      <c r="E776" s="9" t="s">
        <v>4</v>
      </c>
      <c r="F776" s="9" t="s">
        <v>4</v>
      </c>
      <c r="G776" s="9" t="s">
        <v>4</v>
      </c>
      <c r="H776" s="9" t="s">
        <v>4</v>
      </c>
      <c r="I776" s="9" t="s">
        <v>81</v>
      </c>
      <c r="J776" s="9" t="s">
        <v>4</v>
      </c>
      <c r="K776" s="9" t="s">
        <v>4</v>
      </c>
      <c r="L776" s="9" t="s">
        <v>4</v>
      </c>
      <c r="M776" s="9" t="s">
        <v>4</v>
      </c>
    </row>
    <row r="777" spans="1:13" x14ac:dyDescent="0.25">
      <c r="A777">
        <v>774</v>
      </c>
      <c r="B777" t="s">
        <v>1626</v>
      </c>
      <c r="C777" t="s">
        <v>1627</v>
      </c>
      <c r="D777" s="9" t="s">
        <v>4</v>
      </c>
      <c r="E777" s="9" t="s">
        <v>4</v>
      </c>
      <c r="F777" s="9" t="s">
        <v>4</v>
      </c>
      <c r="G777" s="9" t="s">
        <v>4</v>
      </c>
      <c r="H777" s="9" t="s">
        <v>4</v>
      </c>
      <c r="I777" s="9" t="s">
        <v>81</v>
      </c>
      <c r="J777" s="9" t="s">
        <v>4</v>
      </c>
      <c r="K777" s="9" t="s">
        <v>4</v>
      </c>
      <c r="L777" s="9" t="s">
        <v>4</v>
      </c>
      <c r="M777" s="9" t="s">
        <v>4</v>
      </c>
    </row>
    <row r="778" spans="1:13" x14ac:dyDescent="0.25">
      <c r="A778">
        <v>775</v>
      </c>
      <c r="B778" t="s">
        <v>1628</v>
      </c>
      <c r="C778" t="s">
        <v>1629</v>
      </c>
      <c r="D778" s="9" t="s">
        <v>4</v>
      </c>
      <c r="E778" s="9" t="s">
        <v>4</v>
      </c>
      <c r="F778" s="9" t="s">
        <v>4</v>
      </c>
      <c r="G778" s="9" t="s">
        <v>4</v>
      </c>
      <c r="H778" s="9" t="s">
        <v>4</v>
      </c>
      <c r="I778" s="9" t="s">
        <v>81</v>
      </c>
      <c r="J778" s="9" t="s">
        <v>4</v>
      </c>
      <c r="K778" s="9" t="s">
        <v>4</v>
      </c>
      <c r="L778" s="9" t="s">
        <v>4</v>
      </c>
      <c r="M778" s="9" t="s">
        <v>4</v>
      </c>
    </row>
    <row r="779" spans="1:13" x14ac:dyDescent="0.25">
      <c r="A779">
        <v>776</v>
      </c>
      <c r="B779" t="s">
        <v>1630</v>
      </c>
      <c r="C779" t="s">
        <v>1631</v>
      </c>
      <c r="D779" s="9" t="s">
        <v>4</v>
      </c>
      <c r="E779" s="9" t="s">
        <v>4</v>
      </c>
      <c r="F779" s="9" t="s">
        <v>4</v>
      </c>
      <c r="G779" s="9" t="s">
        <v>4</v>
      </c>
      <c r="H779" s="9" t="s">
        <v>4</v>
      </c>
      <c r="I779" s="9" t="s">
        <v>81</v>
      </c>
      <c r="J779" s="9" t="s">
        <v>4</v>
      </c>
      <c r="K779" s="9" t="s">
        <v>4</v>
      </c>
      <c r="L779" s="9" t="s">
        <v>4</v>
      </c>
      <c r="M779" s="9" t="s">
        <v>4</v>
      </c>
    </row>
    <row r="780" spans="1:13" x14ac:dyDescent="0.25">
      <c r="A780">
        <v>777</v>
      </c>
      <c r="B780" t="s">
        <v>1632</v>
      </c>
      <c r="C780" t="s">
        <v>1633</v>
      </c>
      <c r="D780" s="9" t="s">
        <v>4</v>
      </c>
      <c r="E780" s="9" t="s">
        <v>4</v>
      </c>
      <c r="F780" s="9" t="s">
        <v>4</v>
      </c>
      <c r="G780" s="9" t="s">
        <v>4</v>
      </c>
      <c r="H780" s="9" t="s">
        <v>4</v>
      </c>
      <c r="I780" s="9" t="s">
        <v>81</v>
      </c>
      <c r="J780" s="9" t="s">
        <v>4</v>
      </c>
      <c r="K780" s="9" t="s">
        <v>4</v>
      </c>
      <c r="L780" s="9" t="s">
        <v>4</v>
      </c>
      <c r="M780" s="9" t="s">
        <v>4</v>
      </c>
    </row>
    <row r="781" spans="1:13" x14ac:dyDescent="0.25">
      <c r="A781">
        <v>778</v>
      </c>
      <c r="B781" t="s">
        <v>1634</v>
      </c>
      <c r="C781" t="s">
        <v>1635</v>
      </c>
      <c r="D781" s="9" t="s">
        <v>4</v>
      </c>
      <c r="E781" s="9" t="s">
        <v>4</v>
      </c>
      <c r="F781" s="9" t="s">
        <v>4</v>
      </c>
      <c r="G781" s="9" t="s">
        <v>4</v>
      </c>
      <c r="H781" s="9" t="s">
        <v>4</v>
      </c>
      <c r="I781" s="9" t="s">
        <v>81</v>
      </c>
      <c r="J781" s="9" t="s">
        <v>81</v>
      </c>
      <c r="K781" s="9" t="s">
        <v>4</v>
      </c>
      <c r="L781" s="9" t="s">
        <v>4</v>
      </c>
      <c r="M781" s="9" t="s">
        <v>4</v>
      </c>
    </row>
    <row r="782" spans="1:13" x14ac:dyDescent="0.25">
      <c r="A782">
        <v>779</v>
      </c>
      <c r="B782" t="s">
        <v>1636</v>
      </c>
      <c r="C782" t="s">
        <v>1637</v>
      </c>
      <c r="D782" s="9" t="s">
        <v>4</v>
      </c>
      <c r="E782" s="9" t="s">
        <v>4</v>
      </c>
      <c r="F782" s="9" t="s">
        <v>4</v>
      </c>
      <c r="G782" s="9" t="s">
        <v>4</v>
      </c>
      <c r="H782" s="9" t="s">
        <v>4</v>
      </c>
      <c r="I782" s="9" t="s">
        <v>81</v>
      </c>
      <c r="J782" s="9" t="s">
        <v>4</v>
      </c>
      <c r="K782" s="9" t="s">
        <v>4</v>
      </c>
      <c r="L782" s="9" t="s">
        <v>4</v>
      </c>
      <c r="M782" s="9" t="s">
        <v>4</v>
      </c>
    </row>
    <row r="783" spans="1:13" x14ac:dyDescent="0.25">
      <c r="A783">
        <v>780</v>
      </c>
      <c r="B783" t="s">
        <v>1638</v>
      </c>
      <c r="C783" t="s">
        <v>1639</v>
      </c>
      <c r="D783" s="9" t="s">
        <v>4</v>
      </c>
      <c r="E783" s="9" t="s">
        <v>4</v>
      </c>
      <c r="F783" s="9" t="s">
        <v>4</v>
      </c>
      <c r="G783" s="9" t="s">
        <v>4</v>
      </c>
      <c r="H783" s="9" t="s">
        <v>4</v>
      </c>
      <c r="I783" s="9" t="s">
        <v>81</v>
      </c>
      <c r="J783" s="9" t="s">
        <v>4</v>
      </c>
      <c r="K783" s="9" t="s">
        <v>4</v>
      </c>
      <c r="L783" s="9" t="s">
        <v>4</v>
      </c>
      <c r="M783" s="9" t="s">
        <v>4</v>
      </c>
    </row>
    <row r="784" spans="1:13" x14ac:dyDescent="0.25">
      <c r="A784">
        <v>781</v>
      </c>
      <c r="B784" t="s">
        <v>1640</v>
      </c>
      <c r="C784" t="s">
        <v>1641</v>
      </c>
      <c r="D784" s="9" t="s">
        <v>4</v>
      </c>
      <c r="E784" s="9" t="s">
        <v>4</v>
      </c>
      <c r="F784" s="9" t="s">
        <v>4</v>
      </c>
      <c r="G784" s="9" t="s">
        <v>4</v>
      </c>
      <c r="H784" s="9" t="s">
        <v>4</v>
      </c>
      <c r="I784" s="9" t="s">
        <v>81</v>
      </c>
      <c r="J784" s="9" t="s">
        <v>4</v>
      </c>
      <c r="K784" s="9" t="s">
        <v>4</v>
      </c>
      <c r="L784" s="9" t="s">
        <v>4</v>
      </c>
      <c r="M784" s="9" t="s">
        <v>4</v>
      </c>
    </row>
    <row r="785" spans="1:13" x14ac:dyDescent="0.25">
      <c r="A785">
        <v>782</v>
      </c>
      <c r="B785" t="s">
        <v>1642</v>
      </c>
      <c r="C785" t="s">
        <v>1643</v>
      </c>
      <c r="D785" s="9" t="s">
        <v>4</v>
      </c>
      <c r="E785" s="9" t="s">
        <v>4</v>
      </c>
      <c r="F785" s="9" t="s">
        <v>4</v>
      </c>
      <c r="G785" s="9" t="s">
        <v>4</v>
      </c>
      <c r="H785" s="9" t="s">
        <v>4</v>
      </c>
      <c r="I785" s="9" t="s">
        <v>81</v>
      </c>
      <c r="J785" s="9" t="s">
        <v>4</v>
      </c>
      <c r="K785" s="9" t="s">
        <v>4</v>
      </c>
      <c r="L785" s="9" t="s">
        <v>4</v>
      </c>
      <c r="M785" s="9" t="s">
        <v>4</v>
      </c>
    </row>
    <row r="786" spans="1:13" x14ac:dyDescent="0.25">
      <c r="A786">
        <v>783</v>
      </c>
      <c r="B786" t="s">
        <v>1644</v>
      </c>
      <c r="C786" t="s">
        <v>1645</v>
      </c>
      <c r="D786" s="9" t="s">
        <v>4</v>
      </c>
      <c r="E786" s="9" t="s">
        <v>4</v>
      </c>
      <c r="F786" s="9" t="s">
        <v>4</v>
      </c>
      <c r="G786" s="9" t="s">
        <v>4</v>
      </c>
      <c r="H786" s="9" t="s">
        <v>4</v>
      </c>
      <c r="I786" s="9" t="s">
        <v>81</v>
      </c>
      <c r="J786" s="9" t="s">
        <v>4</v>
      </c>
      <c r="K786" s="9" t="s">
        <v>4</v>
      </c>
      <c r="L786" s="9" t="s">
        <v>4</v>
      </c>
      <c r="M786" s="9" t="s">
        <v>4</v>
      </c>
    </row>
    <row r="787" spans="1:13" x14ac:dyDescent="0.25">
      <c r="A787">
        <v>784</v>
      </c>
      <c r="B787" t="s">
        <v>1646</v>
      </c>
      <c r="C787" t="s">
        <v>1647</v>
      </c>
      <c r="D787" s="9" t="s">
        <v>4</v>
      </c>
      <c r="E787" s="9" t="s">
        <v>4</v>
      </c>
      <c r="F787" s="9" t="s">
        <v>4</v>
      </c>
      <c r="G787" s="9" t="s">
        <v>4</v>
      </c>
      <c r="H787" s="9" t="s">
        <v>4</v>
      </c>
      <c r="I787" s="9" t="s">
        <v>81</v>
      </c>
      <c r="J787" s="9" t="s">
        <v>4</v>
      </c>
      <c r="K787" s="9" t="s">
        <v>4</v>
      </c>
      <c r="L787" s="9" t="s">
        <v>4</v>
      </c>
      <c r="M787" s="9" t="s">
        <v>4</v>
      </c>
    </row>
    <row r="788" spans="1:13" x14ac:dyDescent="0.25">
      <c r="A788">
        <v>785</v>
      </c>
      <c r="B788" t="s">
        <v>1648</v>
      </c>
      <c r="C788" t="s">
        <v>1649</v>
      </c>
      <c r="D788" s="9" t="s">
        <v>4</v>
      </c>
      <c r="E788" s="9" t="s">
        <v>4</v>
      </c>
      <c r="F788" s="9" t="s">
        <v>4</v>
      </c>
      <c r="G788" s="9" t="s">
        <v>4</v>
      </c>
      <c r="H788" s="9" t="s">
        <v>4</v>
      </c>
      <c r="I788" s="9" t="s">
        <v>81</v>
      </c>
      <c r="J788" s="9" t="s">
        <v>4</v>
      </c>
      <c r="K788" s="9" t="s">
        <v>4</v>
      </c>
      <c r="L788" s="9" t="s">
        <v>4</v>
      </c>
      <c r="M788" s="9" t="s">
        <v>4</v>
      </c>
    </row>
    <row r="789" spans="1:13" x14ac:dyDescent="0.25">
      <c r="A789">
        <v>786</v>
      </c>
      <c r="B789" t="s">
        <v>1650</v>
      </c>
      <c r="C789" t="s">
        <v>1651</v>
      </c>
      <c r="D789" s="9" t="s">
        <v>4</v>
      </c>
      <c r="E789" s="9" t="s">
        <v>4</v>
      </c>
      <c r="F789" s="9" t="s">
        <v>4</v>
      </c>
      <c r="G789" s="9" t="s">
        <v>4</v>
      </c>
      <c r="H789" s="9" t="s">
        <v>4</v>
      </c>
      <c r="I789" s="9" t="s">
        <v>81</v>
      </c>
      <c r="J789" s="9" t="s">
        <v>4</v>
      </c>
      <c r="K789" s="9" t="s">
        <v>4</v>
      </c>
      <c r="L789" s="9" t="s">
        <v>4</v>
      </c>
      <c r="M789" s="9" t="s">
        <v>4</v>
      </c>
    </row>
    <row r="790" spans="1:13" x14ac:dyDescent="0.25">
      <c r="A790">
        <v>787</v>
      </c>
      <c r="B790" t="s">
        <v>1652</v>
      </c>
      <c r="C790" t="s">
        <v>1653</v>
      </c>
      <c r="D790" s="9" t="s">
        <v>4</v>
      </c>
      <c r="E790" s="9" t="s">
        <v>4</v>
      </c>
      <c r="F790" s="9" t="s">
        <v>4</v>
      </c>
      <c r="G790" s="9" t="s">
        <v>4</v>
      </c>
      <c r="H790" s="9" t="s">
        <v>4</v>
      </c>
      <c r="I790" s="9" t="s">
        <v>81</v>
      </c>
      <c r="J790" s="9" t="s">
        <v>4</v>
      </c>
      <c r="K790" s="9" t="s">
        <v>4</v>
      </c>
      <c r="L790" s="9" t="s">
        <v>4</v>
      </c>
      <c r="M790" s="9" t="s">
        <v>4</v>
      </c>
    </row>
    <row r="791" spans="1:13" x14ac:dyDescent="0.25">
      <c r="A791">
        <v>788</v>
      </c>
      <c r="B791" t="s">
        <v>1654</v>
      </c>
      <c r="C791" t="s">
        <v>1655</v>
      </c>
      <c r="D791" s="9" t="s">
        <v>4</v>
      </c>
      <c r="E791" s="9" t="s">
        <v>4</v>
      </c>
      <c r="F791" s="9" t="s">
        <v>4</v>
      </c>
      <c r="G791" s="9" t="s">
        <v>4</v>
      </c>
      <c r="H791" s="9" t="s">
        <v>4</v>
      </c>
      <c r="I791" s="9" t="s">
        <v>81</v>
      </c>
      <c r="J791" s="9" t="s">
        <v>4</v>
      </c>
      <c r="K791" s="9" t="s">
        <v>4</v>
      </c>
      <c r="L791" s="9" t="s">
        <v>4</v>
      </c>
      <c r="M791" s="9" t="s">
        <v>4</v>
      </c>
    </row>
    <row r="792" spans="1:13" x14ac:dyDescent="0.25">
      <c r="A792">
        <v>789</v>
      </c>
      <c r="B792" t="s">
        <v>1656</v>
      </c>
      <c r="C792" t="s">
        <v>1657</v>
      </c>
      <c r="D792" s="9" t="s">
        <v>4</v>
      </c>
      <c r="E792" s="9" t="s">
        <v>4</v>
      </c>
      <c r="F792" s="9" t="s">
        <v>4</v>
      </c>
      <c r="G792" s="9" t="s">
        <v>4</v>
      </c>
      <c r="H792" s="9" t="s">
        <v>4</v>
      </c>
      <c r="I792" s="9" t="s">
        <v>81</v>
      </c>
      <c r="J792" s="9" t="s">
        <v>4</v>
      </c>
      <c r="K792" s="9" t="s">
        <v>4</v>
      </c>
      <c r="L792" s="9" t="s">
        <v>4</v>
      </c>
      <c r="M792" s="9" t="s">
        <v>4</v>
      </c>
    </row>
    <row r="793" spans="1:13" x14ac:dyDescent="0.25">
      <c r="A793">
        <v>790</v>
      </c>
      <c r="B793" t="s">
        <v>1658</v>
      </c>
      <c r="C793" t="s">
        <v>1659</v>
      </c>
      <c r="D793" s="9" t="s">
        <v>4</v>
      </c>
      <c r="E793" s="9" t="s">
        <v>4</v>
      </c>
      <c r="F793" s="9" t="s">
        <v>4</v>
      </c>
      <c r="G793" s="9" t="s">
        <v>4</v>
      </c>
      <c r="H793" s="9" t="s">
        <v>4</v>
      </c>
      <c r="I793" s="9" t="s">
        <v>81</v>
      </c>
      <c r="J793" s="9" t="s">
        <v>4</v>
      </c>
      <c r="K793" s="9" t="s">
        <v>4</v>
      </c>
      <c r="L793" s="9" t="s">
        <v>4</v>
      </c>
      <c r="M793" s="9" t="s">
        <v>4</v>
      </c>
    </row>
    <row r="794" spans="1:13" x14ac:dyDescent="0.25">
      <c r="A794">
        <v>791</v>
      </c>
      <c r="B794" t="s">
        <v>1660</v>
      </c>
      <c r="C794" t="s">
        <v>1661</v>
      </c>
      <c r="D794" s="9" t="s">
        <v>4</v>
      </c>
      <c r="E794" s="9" t="s">
        <v>4</v>
      </c>
      <c r="F794" s="9" t="s">
        <v>4</v>
      </c>
      <c r="G794" s="9" t="s">
        <v>4</v>
      </c>
      <c r="H794" s="9" t="s">
        <v>4</v>
      </c>
      <c r="I794" s="9" t="s">
        <v>81</v>
      </c>
      <c r="J794" s="9" t="s">
        <v>4</v>
      </c>
      <c r="K794" s="9" t="s">
        <v>4</v>
      </c>
      <c r="L794" s="9" t="s">
        <v>4</v>
      </c>
      <c r="M794" s="9" t="s">
        <v>4</v>
      </c>
    </row>
    <row r="795" spans="1:13" x14ac:dyDescent="0.25">
      <c r="A795">
        <v>792</v>
      </c>
      <c r="B795" t="s">
        <v>1662</v>
      </c>
      <c r="C795" t="s">
        <v>1663</v>
      </c>
      <c r="D795" s="9" t="s">
        <v>4</v>
      </c>
      <c r="E795" s="9" t="s">
        <v>4</v>
      </c>
      <c r="F795" s="9" t="s">
        <v>4</v>
      </c>
      <c r="G795" s="9" t="s">
        <v>4</v>
      </c>
      <c r="H795" s="9" t="s">
        <v>4</v>
      </c>
      <c r="I795" s="9" t="s">
        <v>81</v>
      </c>
      <c r="J795" s="9" t="s">
        <v>4</v>
      </c>
      <c r="K795" s="9" t="s">
        <v>4</v>
      </c>
      <c r="L795" s="9" t="s">
        <v>4</v>
      </c>
      <c r="M795" s="9" t="s">
        <v>4</v>
      </c>
    </row>
    <row r="796" spans="1:13" x14ac:dyDescent="0.25">
      <c r="A796">
        <v>793</v>
      </c>
      <c r="B796" t="s">
        <v>1664</v>
      </c>
      <c r="C796" t="s">
        <v>1665</v>
      </c>
      <c r="D796" s="9" t="s">
        <v>4</v>
      </c>
      <c r="E796" s="9" t="s">
        <v>4</v>
      </c>
      <c r="F796" s="9" t="s">
        <v>4</v>
      </c>
      <c r="G796" s="9" t="s">
        <v>4</v>
      </c>
      <c r="H796" s="9" t="s">
        <v>4</v>
      </c>
      <c r="I796" s="9" t="s">
        <v>81</v>
      </c>
      <c r="J796" s="9" t="s">
        <v>4</v>
      </c>
      <c r="K796" s="9" t="s">
        <v>4</v>
      </c>
      <c r="L796" s="9" t="s">
        <v>4</v>
      </c>
      <c r="M796" s="9" t="s">
        <v>4</v>
      </c>
    </row>
    <row r="797" spans="1:13" x14ac:dyDescent="0.25">
      <c r="A797">
        <v>794</v>
      </c>
      <c r="B797" t="s">
        <v>1666</v>
      </c>
      <c r="C797" t="s">
        <v>1667</v>
      </c>
      <c r="D797" s="9" t="s">
        <v>4</v>
      </c>
      <c r="E797" s="9" t="s">
        <v>4</v>
      </c>
      <c r="F797" s="9" t="s">
        <v>4</v>
      </c>
      <c r="G797" s="9" t="s">
        <v>4</v>
      </c>
      <c r="H797" s="9" t="s">
        <v>4</v>
      </c>
      <c r="I797" s="9" t="s">
        <v>81</v>
      </c>
      <c r="J797" s="9" t="s">
        <v>4</v>
      </c>
      <c r="K797" s="9" t="s">
        <v>4</v>
      </c>
      <c r="L797" s="9" t="s">
        <v>4</v>
      </c>
      <c r="M797" s="9" t="s">
        <v>4</v>
      </c>
    </row>
    <row r="798" spans="1:13" x14ac:dyDescent="0.25">
      <c r="A798">
        <v>795</v>
      </c>
      <c r="B798" t="s">
        <v>1668</v>
      </c>
      <c r="C798" t="s">
        <v>1669</v>
      </c>
      <c r="D798" s="9" t="s">
        <v>4</v>
      </c>
      <c r="E798" s="9" t="s">
        <v>4</v>
      </c>
      <c r="F798" s="9" t="s">
        <v>4</v>
      </c>
      <c r="G798" s="9" t="s">
        <v>4</v>
      </c>
      <c r="H798" s="9" t="s">
        <v>4</v>
      </c>
      <c r="I798" s="9" t="s">
        <v>81</v>
      </c>
      <c r="J798" s="9" t="s">
        <v>4</v>
      </c>
      <c r="K798" s="9" t="s">
        <v>4</v>
      </c>
      <c r="L798" s="9" t="s">
        <v>4</v>
      </c>
      <c r="M798" s="9" t="s">
        <v>4</v>
      </c>
    </row>
    <row r="799" spans="1:13" x14ac:dyDescent="0.25">
      <c r="A799">
        <v>796</v>
      </c>
      <c r="B799" t="s">
        <v>1670</v>
      </c>
      <c r="C799" t="s">
        <v>1671</v>
      </c>
      <c r="D799" s="9" t="s">
        <v>4</v>
      </c>
      <c r="E799" s="9" t="s">
        <v>4</v>
      </c>
      <c r="F799" s="9" t="s">
        <v>4</v>
      </c>
      <c r="G799" s="9" t="s">
        <v>4</v>
      </c>
      <c r="H799" s="9" t="s">
        <v>4</v>
      </c>
      <c r="I799" s="9" t="s">
        <v>81</v>
      </c>
      <c r="J799" s="9" t="s">
        <v>4</v>
      </c>
      <c r="K799" s="9" t="s">
        <v>4</v>
      </c>
      <c r="L799" s="9" t="s">
        <v>4</v>
      </c>
      <c r="M799" s="9" t="s">
        <v>4</v>
      </c>
    </row>
    <row r="800" spans="1:13" x14ac:dyDescent="0.25">
      <c r="A800">
        <v>797</v>
      </c>
      <c r="B800" t="s">
        <v>1672</v>
      </c>
      <c r="C800" t="s">
        <v>1673</v>
      </c>
      <c r="D800" s="9" t="s">
        <v>4</v>
      </c>
      <c r="E800" s="9" t="s">
        <v>4</v>
      </c>
      <c r="F800" s="9" t="s">
        <v>4</v>
      </c>
      <c r="G800" s="9" t="s">
        <v>4</v>
      </c>
      <c r="H800" s="9" t="s">
        <v>4</v>
      </c>
      <c r="I800" s="9" t="s">
        <v>81</v>
      </c>
      <c r="J800" s="9" t="s">
        <v>4</v>
      </c>
      <c r="K800" s="9" t="s">
        <v>4</v>
      </c>
      <c r="L800" s="9" t="s">
        <v>4</v>
      </c>
      <c r="M800" s="9" t="s">
        <v>4</v>
      </c>
    </row>
    <row r="801" spans="1:13" x14ac:dyDescent="0.25">
      <c r="A801">
        <v>798</v>
      </c>
      <c r="B801" t="s">
        <v>1674</v>
      </c>
      <c r="C801" t="s">
        <v>1675</v>
      </c>
      <c r="D801" s="9" t="s">
        <v>4</v>
      </c>
      <c r="E801" s="9" t="s">
        <v>4</v>
      </c>
      <c r="F801" s="9" t="s">
        <v>4</v>
      </c>
      <c r="G801" s="9" t="s">
        <v>4</v>
      </c>
      <c r="H801" s="9" t="s">
        <v>4</v>
      </c>
      <c r="I801" s="9" t="s">
        <v>81</v>
      </c>
      <c r="J801" s="9" t="s">
        <v>4</v>
      </c>
      <c r="K801" s="9" t="s">
        <v>4</v>
      </c>
      <c r="L801" s="9" t="s">
        <v>4</v>
      </c>
      <c r="M801" s="9" t="s">
        <v>4</v>
      </c>
    </row>
    <row r="802" spans="1:13" x14ac:dyDescent="0.25">
      <c r="A802">
        <v>799</v>
      </c>
      <c r="B802" t="s">
        <v>1676</v>
      </c>
      <c r="C802" t="s">
        <v>1677</v>
      </c>
      <c r="D802" s="9" t="s">
        <v>4</v>
      </c>
      <c r="E802" s="9" t="s">
        <v>4</v>
      </c>
      <c r="F802" s="9" t="s">
        <v>4</v>
      </c>
      <c r="G802" s="9" t="s">
        <v>4</v>
      </c>
      <c r="H802" s="9" t="s">
        <v>4</v>
      </c>
      <c r="I802" s="9" t="s">
        <v>81</v>
      </c>
      <c r="J802" s="9" t="s">
        <v>4</v>
      </c>
      <c r="K802" s="9" t="s">
        <v>4</v>
      </c>
      <c r="L802" s="9" t="s">
        <v>4</v>
      </c>
      <c r="M802" s="9" t="s">
        <v>4</v>
      </c>
    </row>
    <row r="803" spans="1:13" x14ac:dyDescent="0.25">
      <c r="A803">
        <v>800</v>
      </c>
      <c r="B803" t="s">
        <v>1678</v>
      </c>
      <c r="C803" t="s">
        <v>1679</v>
      </c>
      <c r="D803" s="9" t="s">
        <v>4</v>
      </c>
      <c r="E803" s="9" t="s">
        <v>4</v>
      </c>
      <c r="F803" s="9" t="s">
        <v>4</v>
      </c>
      <c r="G803" s="9" t="s">
        <v>4</v>
      </c>
      <c r="H803" s="9" t="s">
        <v>4</v>
      </c>
      <c r="I803" s="9" t="s">
        <v>81</v>
      </c>
      <c r="J803" s="9" t="s">
        <v>4</v>
      </c>
      <c r="K803" s="9" t="s">
        <v>4</v>
      </c>
      <c r="L803" s="9" t="s">
        <v>4</v>
      </c>
      <c r="M803" s="9" t="s">
        <v>4</v>
      </c>
    </row>
    <row r="804" spans="1:13" x14ac:dyDescent="0.25">
      <c r="A804">
        <v>801</v>
      </c>
      <c r="B804" t="s">
        <v>1680</v>
      </c>
      <c r="C804" t="s">
        <v>1681</v>
      </c>
      <c r="D804" s="9" t="s">
        <v>4</v>
      </c>
      <c r="E804" s="9" t="s">
        <v>4</v>
      </c>
      <c r="F804" s="9" t="s">
        <v>4</v>
      </c>
      <c r="G804" s="9" t="s">
        <v>4</v>
      </c>
      <c r="H804" s="9" t="s">
        <v>4</v>
      </c>
      <c r="I804" s="9" t="s">
        <v>81</v>
      </c>
      <c r="J804" s="9" t="s">
        <v>4</v>
      </c>
      <c r="K804" s="9" t="s">
        <v>4</v>
      </c>
      <c r="L804" s="9" t="s">
        <v>4</v>
      </c>
      <c r="M804" s="9" t="s">
        <v>4</v>
      </c>
    </row>
    <row r="805" spans="1:13" x14ac:dyDescent="0.25">
      <c r="A805">
        <v>802</v>
      </c>
      <c r="B805" t="s">
        <v>1682</v>
      </c>
      <c r="C805" t="s">
        <v>1683</v>
      </c>
      <c r="D805" s="9" t="s">
        <v>4</v>
      </c>
      <c r="E805" s="9" t="s">
        <v>4</v>
      </c>
      <c r="F805" s="9" t="s">
        <v>4</v>
      </c>
      <c r="G805" s="9" t="s">
        <v>4</v>
      </c>
      <c r="H805" s="9" t="s">
        <v>4</v>
      </c>
      <c r="I805" s="9" t="s">
        <v>81</v>
      </c>
      <c r="J805" s="9" t="s">
        <v>4</v>
      </c>
      <c r="K805" s="9" t="s">
        <v>4</v>
      </c>
      <c r="L805" s="9" t="s">
        <v>4</v>
      </c>
      <c r="M805" s="9" t="s">
        <v>4</v>
      </c>
    </row>
    <row r="806" spans="1:13" x14ac:dyDescent="0.25">
      <c r="A806">
        <v>803</v>
      </c>
      <c r="B806" t="s">
        <v>1684</v>
      </c>
      <c r="C806" t="s">
        <v>1685</v>
      </c>
      <c r="D806" s="9" t="s">
        <v>4</v>
      </c>
      <c r="E806" s="9" t="s">
        <v>4</v>
      </c>
      <c r="F806" s="9" t="s">
        <v>4</v>
      </c>
      <c r="G806" s="9" t="s">
        <v>4</v>
      </c>
      <c r="H806" s="9" t="s">
        <v>4</v>
      </c>
      <c r="I806" s="9" t="s">
        <v>81</v>
      </c>
      <c r="J806" s="9" t="s">
        <v>4</v>
      </c>
      <c r="K806" s="9" t="s">
        <v>4</v>
      </c>
      <c r="L806" s="9" t="s">
        <v>4</v>
      </c>
      <c r="M806" s="9" t="s">
        <v>4</v>
      </c>
    </row>
    <row r="807" spans="1:13" x14ac:dyDescent="0.25">
      <c r="A807">
        <v>804</v>
      </c>
      <c r="B807" t="s">
        <v>1686</v>
      </c>
      <c r="C807" t="s">
        <v>1687</v>
      </c>
      <c r="D807" s="9" t="s">
        <v>4</v>
      </c>
      <c r="E807" s="9" t="s">
        <v>4</v>
      </c>
      <c r="F807" s="9" t="s">
        <v>4</v>
      </c>
      <c r="G807" s="9" t="s">
        <v>4</v>
      </c>
      <c r="H807" s="9" t="s">
        <v>4</v>
      </c>
      <c r="I807" s="9" t="s">
        <v>81</v>
      </c>
      <c r="J807" s="9" t="s">
        <v>4</v>
      </c>
      <c r="K807" s="9" t="s">
        <v>4</v>
      </c>
      <c r="L807" s="9" t="s">
        <v>4</v>
      </c>
      <c r="M807" s="9" t="s">
        <v>4</v>
      </c>
    </row>
    <row r="808" spans="1:13" x14ac:dyDescent="0.25">
      <c r="A808">
        <v>805</v>
      </c>
      <c r="B808" t="s">
        <v>1688</v>
      </c>
      <c r="C808" t="s">
        <v>1689</v>
      </c>
      <c r="D808" s="9" t="s">
        <v>4</v>
      </c>
      <c r="E808" s="9" t="s">
        <v>4</v>
      </c>
      <c r="F808" s="9" t="s">
        <v>4</v>
      </c>
      <c r="G808" s="9" t="s">
        <v>4</v>
      </c>
      <c r="H808" s="9" t="s">
        <v>4</v>
      </c>
      <c r="I808" s="9" t="s">
        <v>81</v>
      </c>
      <c r="J808" s="9" t="s">
        <v>4</v>
      </c>
      <c r="K808" s="9" t="s">
        <v>4</v>
      </c>
      <c r="L808" s="9" t="s">
        <v>4</v>
      </c>
      <c r="M808" s="9" t="s">
        <v>4</v>
      </c>
    </row>
    <row r="809" spans="1:13" x14ac:dyDescent="0.25">
      <c r="A809">
        <v>806</v>
      </c>
      <c r="B809" t="s">
        <v>1690</v>
      </c>
      <c r="C809" t="s">
        <v>1691</v>
      </c>
      <c r="D809" s="9" t="s">
        <v>4</v>
      </c>
      <c r="E809" s="9" t="s">
        <v>4</v>
      </c>
      <c r="F809" s="9" t="s">
        <v>4</v>
      </c>
      <c r="G809" s="9" t="s">
        <v>4</v>
      </c>
      <c r="H809" s="9" t="s">
        <v>4</v>
      </c>
      <c r="I809" s="9" t="s">
        <v>81</v>
      </c>
      <c r="J809" s="9" t="s">
        <v>4</v>
      </c>
      <c r="K809" s="9" t="s">
        <v>4</v>
      </c>
      <c r="L809" s="9" t="s">
        <v>4</v>
      </c>
      <c r="M809" s="9" t="s">
        <v>4</v>
      </c>
    </row>
    <row r="810" spans="1:13" x14ac:dyDescent="0.25">
      <c r="A810">
        <v>807</v>
      </c>
      <c r="B810" t="s">
        <v>1692</v>
      </c>
      <c r="C810" t="s">
        <v>1693</v>
      </c>
      <c r="D810" s="9" t="s">
        <v>4</v>
      </c>
      <c r="E810" s="9" t="s">
        <v>4</v>
      </c>
      <c r="F810" s="9" t="s">
        <v>4</v>
      </c>
      <c r="G810" s="9" t="s">
        <v>4</v>
      </c>
      <c r="H810" s="9" t="s">
        <v>4</v>
      </c>
      <c r="I810" s="9" t="s">
        <v>81</v>
      </c>
      <c r="J810" s="9" t="s">
        <v>4</v>
      </c>
      <c r="K810" s="9" t="s">
        <v>4</v>
      </c>
      <c r="L810" s="9" t="s">
        <v>4</v>
      </c>
      <c r="M810" s="9" t="s">
        <v>4</v>
      </c>
    </row>
    <row r="811" spans="1:13" x14ac:dyDescent="0.25">
      <c r="A811">
        <v>808</v>
      </c>
      <c r="B811" t="s">
        <v>1694</v>
      </c>
      <c r="C811" t="s">
        <v>1695</v>
      </c>
      <c r="D811" s="9" t="s">
        <v>4</v>
      </c>
      <c r="E811" s="9" t="s">
        <v>4</v>
      </c>
      <c r="F811" s="9" t="s">
        <v>4</v>
      </c>
      <c r="G811" s="9" t="s">
        <v>4</v>
      </c>
      <c r="H811" s="9" t="s">
        <v>4</v>
      </c>
      <c r="I811" s="9" t="s">
        <v>81</v>
      </c>
      <c r="J811" s="9" t="s">
        <v>4</v>
      </c>
      <c r="K811" s="9" t="s">
        <v>4</v>
      </c>
      <c r="L811" s="9" t="s">
        <v>4</v>
      </c>
      <c r="M811" s="9" t="s">
        <v>4</v>
      </c>
    </row>
    <row r="812" spans="1:13" x14ac:dyDescent="0.25">
      <c r="A812">
        <v>809</v>
      </c>
      <c r="B812" t="s">
        <v>1696</v>
      </c>
      <c r="C812" t="s">
        <v>1697</v>
      </c>
      <c r="D812" s="9" t="s">
        <v>4</v>
      </c>
      <c r="E812" s="9" t="s">
        <v>4</v>
      </c>
      <c r="F812" s="9" t="s">
        <v>4</v>
      </c>
      <c r="G812" s="9" t="s">
        <v>4</v>
      </c>
      <c r="H812" s="9" t="s">
        <v>4</v>
      </c>
      <c r="I812" s="9" t="s">
        <v>81</v>
      </c>
      <c r="J812" s="9" t="s">
        <v>4</v>
      </c>
      <c r="K812" s="9" t="s">
        <v>4</v>
      </c>
      <c r="L812" s="9" t="s">
        <v>4</v>
      </c>
      <c r="M812" s="9" t="s">
        <v>4</v>
      </c>
    </row>
    <row r="813" spans="1:13" x14ac:dyDescent="0.25">
      <c r="A813">
        <v>810</v>
      </c>
      <c r="B813" t="s">
        <v>1698</v>
      </c>
      <c r="C813" t="s">
        <v>1699</v>
      </c>
      <c r="D813" s="9" t="s">
        <v>4</v>
      </c>
      <c r="E813" s="9" t="s">
        <v>4</v>
      </c>
      <c r="F813" s="9" t="s">
        <v>4</v>
      </c>
      <c r="G813" s="9" t="s">
        <v>4</v>
      </c>
      <c r="H813" s="9" t="s">
        <v>4</v>
      </c>
      <c r="I813" s="9" t="s">
        <v>81</v>
      </c>
      <c r="J813" s="9" t="s">
        <v>4</v>
      </c>
      <c r="K813" s="9" t="s">
        <v>4</v>
      </c>
      <c r="L813" s="9" t="s">
        <v>4</v>
      </c>
      <c r="M813" s="9" t="s">
        <v>4</v>
      </c>
    </row>
    <row r="814" spans="1:13" x14ac:dyDescent="0.25">
      <c r="A814">
        <v>811</v>
      </c>
      <c r="B814" t="s">
        <v>1700</v>
      </c>
      <c r="C814" t="s">
        <v>1701</v>
      </c>
      <c r="D814" s="9" t="s">
        <v>4</v>
      </c>
      <c r="E814" s="9" t="s">
        <v>4</v>
      </c>
      <c r="F814" s="9" t="s">
        <v>4</v>
      </c>
      <c r="G814" s="9" t="s">
        <v>4</v>
      </c>
      <c r="H814" s="9" t="s">
        <v>4</v>
      </c>
      <c r="I814" s="9" t="s">
        <v>81</v>
      </c>
      <c r="J814" s="9" t="s">
        <v>4</v>
      </c>
      <c r="K814" s="9" t="s">
        <v>4</v>
      </c>
      <c r="L814" s="9" t="s">
        <v>4</v>
      </c>
      <c r="M814" s="9" t="s">
        <v>4</v>
      </c>
    </row>
    <row r="815" spans="1:13" x14ac:dyDescent="0.25">
      <c r="A815">
        <v>812</v>
      </c>
      <c r="B815" t="s">
        <v>1702</v>
      </c>
      <c r="C815" t="s">
        <v>1703</v>
      </c>
      <c r="D815" s="9" t="s">
        <v>4</v>
      </c>
      <c r="E815" s="9" t="s">
        <v>4</v>
      </c>
      <c r="F815" s="9" t="s">
        <v>4</v>
      </c>
      <c r="G815" s="9" t="s">
        <v>4</v>
      </c>
      <c r="H815" s="9" t="s">
        <v>4</v>
      </c>
      <c r="I815" s="9" t="s">
        <v>81</v>
      </c>
      <c r="J815" s="9" t="s">
        <v>4</v>
      </c>
      <c r="K815" s="9" t="s">
        <v>4</v>
      </c>
      <c r="L815" s="9" t="s">
        <v>4</v>
      </c>
      <c r="M815" s="9" t="s">
        <v>4</v>
      </c>
    </row>
    <row r="816" spans="1:13" x14ac:dyDescent="0.25">
      <c r="A816">
        <v>813</v>
      </c>
      <c r="B816" t="s">
        <v>1704</v>
      </c>
      <c r="C816" t="s">
        <v>1705</v>
      </c>
      <c r="D816" s="9" t="s">
        <v>4</v>
      </c>
      <c r="E816" s="9" t="s">
        <v>4</v>
      </c>
      <c r="F816" s="9" t="s">
        <v>4</v>
      </c>
      <c r="G816" s="9" t="s">
        <v>4</v>
      </c>
      <c r="H816" s="9" t="s">
        <v>4</v>
      </c>
      <c r="I816" s="9" t="s">
        <v>81</v>
      </c>
      <c r="J816" s="9" t="s">
        <v>4</v>
      </c>
      <c r="K816" s="9" t="s">
        <v>4</v>
      </c>
      <c r="L816" s="9" t="s">
        <v>4</v>
      </c>
      <c r="M816" s="9" t="s">
        <v>4</v>
      </c>
    </row>
    <row r="817" spans="1:13" x14ac:dyDescent="0.25">
      <c r="A817">
        <v>814</v>
      </c>
      <c r="B817" t="s">
        <v>1706</v>
      </c>
      <c r="C817" t="s">
        <v>1707</v>
      </c>
      <c r="D817" s="9" t="s">
        <v>4</v>
      </c>
      <c r="E817" s="9" t="s">
        <v>4</v>
      </c>
      <c r="F817" s="9" t="s">
        <v>4</v>
      </c>
      <c r="G817" s="9" t="s">
        <v>4</v>
      </c>
      <c r="H817" s="9" t="s">
        <v>4</v>
      </c>
      <c r="I817" s="9" t="s">
        <v>81</v>
      </c>
      <c r="J817" s="9" t="s">
        <v>4</v>
      </c>
      <c r="K817" s="9" t="s">
        <v>4</v>
      </c>
      <c r="L817" s="9" t="s">
        <v>4</v>
      </c>
      <c r="M817" s="9" t="s">
        <v>4</v>
      </c>
    </row>
    <row r="818" spans="1:13" x14ac:dyDescent="0.25">
      <c r="A818">
        <v>815</v>
      </c>
      <c r="B818" t="s">
        <v>1708</v>
      </c>
      <c r="C818" t="s">
        <v>1709</v>
      </c>
      <c r="D818" s="9" t="s">
        <v>4</v>
      </c>
      <c r="E818" s="9" t="s">
        <v>4</v>
      </c>
      <c r="F818" s="9" t="s">
        <v>4</v>
      </c>
      <c r="G818" s="9" t="s">
        <v>4</v>
      </c>
      <c r="H818" s="9" t="s">
        <v>4</v>
      </c>
      <c r="I818" s="9" t="s">
        <v>81</v>
      </c>
      <c r="J818" s="9" t="s">
        <v>4</v>
      </c>
      <c r="K818" s="9" t="s">
        <v>4</v>
      </c>
      <c r="L818" s="9" t="s">
        <v>4</v>
      </c>
      <c r="M818" s="9" t="s">
        <v>4</v>
      </c>
    </row>
    <row r="819" spans="1:13" x14ac:dyDescent="0.25">
      <c r="A819">
        <v>816</v>
      </c>
      <c r="B819" t="s">
        <v>1710</v>
      </c>
      <c r="C819" t="s">
        <v>1711</v>
      </c>
      <c r="D819" s="9" t="s">
        <v>4</v>
      </c>
      <c r="E819" s="9" t="s">
        <v>4</v>
      </c>
      <c r="F819" s="9" t="s">
        <v>4</v>
      </c>
      <c r="G819" s="9" t="s">
        <v>4</v>
      </c>
      <c r="H819" s="9" t="s">
        <v>4</v>
      </c>
      <c r="I819" s="9" t="s">
        <v>81</v>
      </c>
      <c r="J819" s="9" t="s">
        <v>4</v>
      </c>
      <c r="K819" s="9" t="s">
        <v>4</v>
      </c>
      <c r="L819" s="9" t="s">
        <v>4</v>
      </c>
      <c r="M819" s="9" t="s">
        <v>4</v>
      </c>
    </row>
    <row r="820" spans="1:13" x14ac:dyDescent="0.25">
      <c r="A820">
        <v>817</v>
      </c>
      <c r="B820" t="s">
        <v>1712</v>
      </c>
      <c r="C820" t="s">
        <v>1713</v>
      </c>
      <c r="D820" s="9" t="s">
        <v>4</v>
      </c>
      <c r="E820" s="9" t="s">
        <v>4</v>
      </c>
      <c r="F820" s="9" t="s">
        <v>4</v>
      </c>
      <c r="G820" s="9" t="s">
        <v>4</v>
      </c>
      <c r="H820" s="9" t="s">
        <v>4</v>
      </c>
      <c r="I820" s="9" t="s">
        <v>81</v>
      </c>
      <c r="J820" s="9" t="s">
        <v>4</v>
      </c>
      <c r="K820" s="9" t="s">
        <v>4</v>
      </c>
      <c r="L820" s="9" t="s">
        <v>4</v>
      </c>
      <c r="M820" s="9" t="s">
        <v>4</v>
      </c>
    </row>
    <row r="821" spans="1:13" x14ac:dyDescent="0.25">
      <c r="A821">
        <v>818</v>
      </c>
      <c r="B821" t="s">
        <v>1714</v>
      </c>
      <c r="C821" t="s">
        <v>1715</v>
      </c>
      <c r="D821" s="9" t="s">
        <v>4</v>
      </c>
      <c r="E821" s="9" t="s">
        <v>4</v>
      </c>
      <c r="F821" s="9" t="s">
        <v>4</v>
      </c>
      <c r="G821" s="9" t="s">
        <v>4</v>
      </c>
      <c r="H821" s="9" t="s">
        <v>4</v>
      </c>
      <c r="I821" s="9" t="s">
        <v>81</v>
      </c>
      <c r="J821" s="9" t="s">
        <v>4</v>
      </c>
      <c r="K821" s="9" t="s">
        <v>4</v>
      </c>
      <c r="L821" s="9" t="s">
        <v>4</v>
      </c>
      <c r="M821" s="9" t="s">
        <v>4</v>
      </c>
    </row>
    <row r="822" spans="1:13" x14ac:dyDescent="0.25">
      <c r="A822">
        <v>819</v>
      </c>
      <c r="B822" t="s">
        <v>1716</v>
      </c>
      <c r="C822" t="s">
        <v>1717</v>
      </c>
      <c r="D822" s="9" t="s">
        <v>4</v>
      </c>
      <c r="E822" s="9" t="s">
        <v>4</v>
      </c>
      <c r="F822" s="9" t="s">
        <v>4</v>
      </c>
      <c r="G822" s="9" t="s">
        <v>4</v>
      </c>
      <c r="H822" s="9" t="s">
        <v>4</v>
      </c>
      <c r="I822" s="9" t="s">
        <v>81</v>
      </c>
      <c r="J822" s="9" t="s">
        <v>4</v>
      </c>
      <c r="K822" s="9" t="s">
        <v>4</v>
      </c>
      <c r="L822" s="9" t="s">
        <v>4</v>
      </c>
      <c r="M822" s="9" t="s">
        <v>4</v>
      </c>
    </row>
    <row r="823" spans="1:13" x14ac:dyDescent="0.25">
      <c r="A823">
        <v>820</v>
      </c>
      <c r="B823" t="s">
        <v>1718</v>
      </c>
      <c r="C823" t="s">
        <v>1719</v>
      </c>
      <c r="D823" s="9" t="s">
        <v>4</v>
      </c>
      <c r="E823" s="9" t="s">
        <v>4</v>
      </c>
      <c r="F823" s="9" t="s">
        <v>4</v>
      </c>
      <c r="G823" s="9" t="s">
        <v>4</v>
      </c>
      <c r="H823" s="9" t="s">
        <v>4</v>
      </c>
      <c r="I823" s="9" t="s">
        <v>81</v>
      </c>
      <c r="J823" s="9" t="s">
        <v>4</v>
      </c>
      <c r="K823" s="9" t="s">
        <v>4</v>
      </c>
      <c r="L823" s="9" t="s">
        <v>4</v>
      </c>
      <c r="M823" s="9" t="s">
        <v>4</v>
      </c>
    </row>
    <row r="824" spans="1:13" x14ac:dyDescent="0.25">
      <c r="A824">
        <v>821</v>
      </c>
      <c r="B824" t="s">
        <v>1720</v>
      </c>
      <c r="C824" t="s">
        <v>1721</v>
      </c>
      <c r="D824" s="9" t="s">
        <v>4</v>
      </c>
      <c r="E824" s="9" t="s">
        <v>4</v>
      </c>
      <c r="F824" s="9" t="s">
        <v>4</v>
      </c>
      <c r="G824" s="9" t="s">
        <v>4</v>
      </c>
      <c r="H824" s="9" t="s">
        <v>4</v>
      </c>
      <c r="I824" s="9" t="s">
        <v>81</v>
      </c>
      <c r="J824" s="9" t="s">
        <v>4</v>
      </c>
      <c r="K824" s="9" t="s">
        <v>4</v>
      </c>
      <c r="L824" s="9" t="s">
        <v>4</v>
      </c>
      <c r="M824" s="9" t="s">
        <v>4</v>
      </c>
    </row>
    <row r="825" spans="1:13" x14ac:dyDescent="0.25">
      <c r="A825">
        <v>822</v>
      </c>
      <c r="B825" t="s">
        <v>1722</v>
      </c>
      <c r="C825" t="s">
        <v>1723</v>
      </c>
      <c r="D825" s="9" t="s">
        <v>4</v>
      </c>
      <c r="E825" s="9" t="s">
        <v>4</v>
      </c>
      <c r="F825" s="9" t="s">
        <v>4</v>
      </c>
      <c r="G825" s="9" t="s">
        <v>4</v>
      </c>
      <c r="H825" s="9" t="s">
        <v>4</v>
      </c>
      <c r="I825" s="9" t="s">
        <v>81</v>
      </c>
      <c r="J825" s="9" t="s">
        <v>4</v>
      </c>
      <c r="K825" s="9" t="s">
        <v>4</v>
      </c>
      <c r="L825" s="9" t="s">
        <v>4</v>
      </c>
      <c r="M825" s="9" t="s">
        <v>4</v>
      </c>
    </row>
    <row r="826" spans="1:13" x14ac:dyDescent="0.25">
      <c r="A826">
        <v>823</v>
      </c>
      <c r="B826" t="s">
        <v>1724</v>
      </c>
      <c r="C826" t="s">
        <v>1725</v>
      </c>
      <c r="D826" s="9" t="s">
        <v>4</v>
      </c>
      <c r="E826" s="9" t="s">
        <v>4</v>
      </c>
      <c r="F826" s="9" t="s">
        <v>4</v>
      </c>
      <c r="G826" s="9" t="s">
        <v>4</v>
      </c>
      <c r="H826" s="9" t="s">
        <v>4</v>
      </c>
      <c r="I826" s="9" t="s">
        <v>81</v>
      </c>
      <c r="J826" s="9" t="s">
        <v>4</v>
      </c>
      <c r="K826" s="9" t="s">
        <v>4</v>
      </c>
      <c r="L826" s="9" t="s">
        <v>4</v>
      </c>
      <c r="M826" s="9" t="s">
        <v>4</v>
      </c>
    </row>
    <row r="827" spans="1:13" x14ac:dyDescent="0.25">
      <c r="A827">
        <v>824</v>
      </c>
      <c r="B827" t="s">
        <v>1726</v>
      </c>
      <c r="C827" t="s">
        <v>1727</v>
      </c>
      <c r="D827" s="9" t="s">
        <v>4</v>
      </c>
      <c r="E827" s="9" t="s">
        <v>4</v>
      </c>
      <c r="F827" s="9" t="s">
        <v>4</v>
      </c>
      <c r="G827" s="9" t="s">
        <v>4</v>
      </c>
      <c r="H827" s="9" t="s">
        <v>4</v>
      </c>
      <c r="I827" s="9" t="s">
        <v>81</v>
      </c>
      <c r="J827" s="9" t="s">
        <v>4</v>
      </c>
      <c r="K827" s="9" t="s">
        <v>4</v>
      </c>
      <c r="L827" s="9" t="s">
        <v>4</v>
      </c>
      <c r="M827" s="9" t="s">
        <v>4</v>
      </c>
    </row>
    <row r="828" spans="1:13" x14ac:dyDescent="0.25">
      <c r="A828">
        <v>825</v>
      </c>
      <c r="B828" t="s">
        <v>1728</v>
      </c>
      <c r="C828" t="s">
        <v>1729</v>
      </c>
      <c r="D828" s="9" t="s">
        <v>4</v>
      </c>
      <c r="E828" s="9" t="s">
        <v>4</v>
      </c>
      <c r="F828" s="9" t="s">
        <v>4</v>
      </c>
      <c r="G828" s="9" t="s">
        <v>4</v>
      </c>
      <c r="H828" s="9" t="s">
        <v>4</v>
      </c>
      <c r="I828" s="9" t="s">
        <v>81</v>
      </c>
      <c r="J828" s="9" t="s">
        <v>4</v>
      </c>
      <c r="K828" s="9" t="s">
        <v>4</v>
      </c>
      <c r="L828" s="9" t="s">
        <v>4</v>
      </c>
      <c r="M828" s="9" t="s">
        <v>4</v>
      </c>
    </row>
    <row r="829" spans="1:13" x14ac:dyDescent="0.25">
      <c r="A829">
        <v>826</v>
      </c>
      <c r="B829" t="s">
        <v>1730</v>
      </c>
      <c r="C829" t="s">
        <v>1731</v>
      </c>
      <c r="D829" s="9" t="s">
        <v>4</v>
      </c>
      <c r="E829" s="9" t="s">
        <v>4</v>
      </c>
      <c r="F829" s="9" t="s">
        <v>4</v>
      </c>
      <c r="G829" s="9" t="s">
        <v>4</v>
      </c>
      <c r="H829" s="9" t="s">
        <v>4</v>
      </c>
      <c r="I829" s="9" t="s">
        <v>81</v>
      </c>
      <c r="J829" s="9" t="s">
        <v>4</v>
      </c>
      <c r="K829" s="9" t="s">
        <v>4</v>
      </c>
      <c r="L829" s="9" t="s">
        <v>4</v>
      </c>
      <c r="M829" s="9" t="s">
        <v>4</v>
      </c>
    </row>
    <row r="830" spans="1:13" x14ac:dyDescent="0.25">
      <c r="A830">
        <v>827</v>
      </c>
      <c r="B830" t="s">
        <v>1732</v>
      </c>
      <c r="C830" t="s">
        <v>1733</v>
      </c>
      <c r="D830" s="9" t="s">
        <v>4</v>
      </c>
      <c r="E830" s="9" t="s">
        <v>4</v>
      </c>
      <c r="F830" s="9" t="s">
        <v>4</v>
      </c>
      <c r="G830" s="9" t="s">
        <v>4</v>
      </c>
      <c r="H830" s="9" t="s">
        <v>4</v>
      </c>
      <c r="I830" s="9" t="s">
        <v>81</v>
      </c>
      <c r="J830" s="9" t="s">
        <v>4</v>
      </c>
      <c r="K830" s="9" t="s">
        <v>4</v>
      </c>
      <c r="L830" s="9" t="s">
        <v>4</v>
      </c>
      <c r="M830" s="9" t="s">
        <v>4</v>
      </c>
    </row>
    <row r="831" spans="1:13" x14ac:dyDescent="0.25">
      <c r="A831">
        <v>828</v>
      </c>
      <c r="B831" t="s">
        <v>1734</v>
      </c>
      <c r="C831" t="s">
        <v>1735</v>
      </c>
      <c r="D831" s="9" t="s">
        <v>4</v>
      </c>
      <c r="E831" s="9" t="s">
        <v>4</v>
      </c>
      <c r="F831" s="9" t="s">
        <v>4</v>
      </c>
      <c r="G831" s="9" t="s">
        <v>4</v>
      </c>
      <c r="H831" s="9" t="s">
        <v>4</v>
      </c>
      <c r="I831" s="9" t="s">
        <v>81</v>
      </c>
      <c r="J831" s="9" t="s">
        <v>4</v>
      </c>
      <c r="K831" s="9" t="s">
        <v>4</v>
      </c>
      <c r="L831" s="9" t="s">
        <v>4</v>
      </c>
      <c r="M831" s="9" t="s">
        <v>4</v>
      </c>
    </row>
    <row r="832" spans="1:13" x14ac:dyDescent="0.25">
      <c r="A832">
        <v>829</v>
      </c>
      <c r="B832" t="s">
        <v>1736</v>
      </c>
      <c r="C832" t="s">
        <v>1737</v>
      </c>
      <c r="D832" s="9" t="s">
        <v>4</v>
      </c>
      <c r="E832" s="9" t="s">
        <v>4</v>
      </c>
      <c r="F832" s="9" t="s">
        <v>4</v>
      </c>
      <c r="G832" s="9" t="s">
        <v>4</v>
      </c>
      <c r="H832" s="9" t="s">
        <v>4</v>
      </c>
      <c r="I832" s="9" t="s">
        <v>81</v>
      </c>
      <c r="J832" s="9" t="s">
        <v>4</v>
      </c>
      <c r="K832" s="9" t="s">
        <v>4</v>
      </c>
      <c r="L832" s="9" t="s">
        <v>4</v>
      </c>
      <c r="M832" s="9" t="s">
        <v>4</v>
      </c>
    </row>
    <row r="833" spans="1:13" x14ac:dyDescent="0.25">
      <c r="A833">
        <v>830</v>
      </c>
      <c r="B833" t="s">
        <v>1738</v>
      </c>
      <c r="C833" t="s">
        <v>1739</v>
      </c>
      <c r="D833" s="9" t="s">
        <v>4</v>
      </c>
      <c r="E833" s="9" t="s">
        <v>4</v>
      </c>
      <c r="F833" s="9" t="s">
        <v>4</v>
      </c>
      <c r="G833" s="9" t="s">
        <v>4</v>
      </c>
      <c r="H833" s="9" t="s">
        <v>4</v>
      </c>
      <c r="I833" s="9" t="s">
        <v>81</v>
      </c>
      <c r="J833" s="9" t="s">
        <v>4</v>
      </c>
      <c r="K833" s="9" t="s">
        <v>4</v>
      </c>
      <c r="L833" s="9" t="s">
        <v>4</v>
      </c>
      <c r="M833" s="9" t="s">
        <v>4</v>
      </c>
    </row>
    <row r="834" spans="1:13" x14ac:dyDescent="0.25">
      <c r="A834">
        <v>831</v>
      </c>
      <c r="B834" t="s">
        <v>1740</v>
      </c>
      <c r="C834" t="s">
        <v>1741</v>
      </c>
      <c r="D834" s="9" t="s">
        <v>4</v>
      </c>
      <c r="E834" s="9" t="s">
        <v>4</v>
      </c>
      <c r="F834" s="9" t="s">
        <v>4</v>
      </c>
      <c r="G834" s="9" t="s">
        <v>4</v>
      </c>
      <c r="H834" s="9" t="s">
        <v>4</v>
      </c>
      <c r="I834" s="9" t="s">
        <v>81</v>
      </c>
      <c r="J834" s="9" t="s">
        <v>4</v>
      </c>
      <c r="K834" s="9" t="s">
        <v>4</v>
      </c>
      <c r="L834" s="9" t="s">
        <v>4</v>
      </c>
      <c r="M834" s="9" t="s">
        <v>4</v>
      </c>
    </row>
    <row r="835" spans="1:13" x14ac:dyDescent="0.25">
      <c r="A835">
        <v>832</v>
      </c>
      <c r="B835" t="s">
        <v>1742</v>
      </c>
      <c r="C835" t="s">
        <v>1743</v>
      </c>
      <c r="D835" s="9" t="s">
        <v>4</v>
      </c>
      <c r="E835" s="9" t="s">
        <v>4</v>
      </c>
      <c r="F835" s="9" t="s">
        <v>4</v>
      </c>
      <c r="G835" s="9" t="s">
        <v>4</v>
      </c>
      <c r="H835" s="9" t="s">
        <v>4</v>
      </c>
      <c r="I835" s="9" t="s">
        <v>81</v>
      </c>
      <c r="J835" s="9" t="s">
        <v>4</v>
      </c>
      <c r="K835" s="9" t="s">
        <v>4</v>
      </c>
      <c r="L835" s="9" t="s">
        <v>4</v>
      </c>
      <c r="M835" s="9" t="s">
        <v>4</v>
      </c>
    </row>
    <row r="836" spans="1:13" x14ac:dyDescent="0.25">
      <c r="A836">
        <v>833</v>
      </c>
      <c r="B836" t="s">
        <v>1744</v>
      </c>
      <c r="C836" t="s">
        <v>1745</v>
      </c>
      <c r="D836" s="9" t="s">
        <v>4</v>
      </c>
      <c r="E836" s="9" t="s">
        <v>4</v>
      </c>
      <c r="F836" s="9" t="s">
        <v>4</v>
      </c>
      <c r="G836" s="9" t="s">
        <v>4</v>
      </c>
      <c r="H836" s="9" t="s">
        <v>4</v>
      </c>
      <c r="I836" s="9" t="s">
        <v>81</v>
      </c>
      <c r="J836" s="9" t="s">
        <v>4</v>
      </c>
      <c r="K836" s="9" t="s">
        <v>4</v>
      </c>
      <c r="L836" s="9" t="s">
        <v>4</v>
      </c>
      <c r="M836" s="9" t="s">
        <v>4</v>
      </c>
    </row>
    <row r="837" spans="1:13" x14ac:dyDescent="0.25">
      <c r="A837">
        <v>834</v>
      </c>
      <c r="B837" t="s">
        <v>1746</v>
      </c>
      <c r="C837" t="s">
        <v>1747</v>
      </c>
      <c r="D837" s="9" t="s">
        <v>4</v>
      </c>
      <c r="E837" s="9" t="s">
        <v>4</v>
      </c>
      <c r="F837" s="9" t="s">
        <v>4</v>
      </c>
      <c r="G837" s="9" t="s">
        <v>4</v>
      </c>
      <c r="H837" s="9" t="s">
        <v>4</v>
      </c>
      <c r="I837" s="9" t="s">
        <v>81</v>
      </c>
      <c r="J837" s="9" t="s">
        <v>4</v>
      </c>
      <c r="K837" s="9" t="s">
        <v>4</v>
      </c>
      <c r="L837" s="9" t="s">
        <v>4</v>
      </c>
      <c r="M837" s="9" t="s">
        <v>4</v>
      </c>
    </row>
    <row r="838" spans="1:13" x14ac:dyDescent="0.25">
      <c r="A838">
        <v>835</v>
      </c>
      <c r="B838" t="s">
        <v>1748</v>
      </c>
      <c r="C838" t="s">
        <v>1749</v>
      </c>
      <c r="D838" s="9" t="s">
        <v>4</v>
      </c>
      <c r="E838" s="9" t="s">
        <v>4</v>
      </c>
      <c r="F838" s="9" t="s">
        <v>4</v>
      </c>
      <c r="G838" s="9" t="s">
        <v>4</v>
      </c>
      <c r="H838" s="9" t="s">
        <v>4</v>
      </c>
      <c r="I838" s="9" t="s">
        <v>81</v>
      </c>
      <c r="J838" s="9" t="s">
        <v>4</v>
      </c>
      <c r="K838" s="9" t="s">
        <v>4</v>
      </c>
      <c r="L838" s="9" t="s">
        <v>4</v>
      </c>
      <c r="M838" s="9" t="s">
        <v>4</v>
      </c>
    </row>
    <row r="839" spans="1:13" x14ac:dyDescent="0.25">
      <c r="A839">
        <v>836</v>
      </c>
      <c r="B839" t="s">
        <v>1750</v>
      </c>
      <c r="C839" t="s">
        <v>1751</v>
      </c>
      <c r="D839" s="9" t="s">
        <v>4</v>
      </c>
      <c r="E839" s="9" t="s">
        <v>4</v>
      </c>
      <c r="F839" s="9" t="s">
        <v>4</v>
      </c>
      <c r="G839" s="9" t="s">
        <v>4</v>
      </c>
      <c r="H839" s="9" t="s">
        <v>4</v>
      </c>
      <c r="I839" s="9" t="s">
        <v>81</v>
      </c>
      <c r="J839" s="9" t="s">
        <v>4</v>
      </c>
      <c r="K839" s="9" t="s">
        <v>4</v>
      </c>
      <c r="L839" s="9" t="s">
        <v>4</v>
      </c>
      <c r="M839" s="9" t="s">
        <v>4</v>
      </c>
    </row>
    <row r="840" spans="1:13" x14ac:dyDescent="0.25">
      <c r="A840">
        <v>837</v>
      </c>
      <c r="B840" t="s">
        <v>1752</v>
      </c>
      <c r="C840" t="s">
        <v>1753</v>
      </c>
      <c r="D840" s="9" t="s">
        <v>4</v>
      </c>
      <c r="E840" s="9" t="s">
        <v>4</v>
      </c>
      <c r="F840" s="9" t="s">
        <v>4</v>
      </c>
      <c r="G840" s="9" t="s">
        <v>4</v>
      </c>
      <c r="H840" s="9" t="s">
        <v>4</v>
      </c>
      <c r="I840" s="9" t="s">
        <v>81</v>
      </c>
      <c r="J840" s="9" t="s">
        <v>4</v>
      </c>
      <c r="K840" s="9" t="s">
        <v>4</v>
      </c>
      <c r="L840" s="9" t="s">
        <v>4</v>
      </c>
      <c r="M840" s="9" t="s">
        <v>4</v>
      </c>
    </row>
    <row r="841" spans="1:13" x14ac:dyDescent="0.25">
      <c r="A841">
        <v>838</v>
      </c>
      <c r="B841" t="s">
        <v>1754</v>
      </c>
      <c r="C841" t="s">
        <v>1755</v>
      </c>
      <c r="D841" s="9" t="s">
        <v>4</v>
      </c>
      <c r="E841" s="9" t="s">
        <v>4</v>
      </c>
      <c r="F841" s="9" t="s">
        <v>4</v>
      </c>
      <c r="G841" s="9" t="s">
        <v>4</v>
      </c>
      <c r="H841" s="9" t="s">
        <v>4</v>
      </c>
      <c r="I841" s="9" t="s">
        <v>81</v>
      </c>
      <c r="J841" s="9" t="s">
        <v>4</v>
      </c>
      <c r="K841" s="9" t="s">
        <v>4</v>
      </c>
      <c r="L841" s="9" t="s">
        <v>4</v>
      </c>
      <c r="M841" s="9" t="s">
        <v>4</v>
      </c>
    </row>
    <row r="842" spans="1:13" x14ac:dyDescent="0.25">
      <c r="A842">
        <v>839</v>
      </c>
      <c r="B842" t="s">
        <v>1756</v>
      </c>
      <c r="C842" t="s">
        <v>1757</v>
      </c>
      <c r="D842" s="9" t="s">
        <v>4</v>
      </c>
      <c r="E842" s="9" t="s">
        <v>4</v>
      </c>
      <c r="F842" s="9" t="s">
        <v>4</v>
      </c>
      <c r="G842" s="9" t="s">
        <v>4</v>
      </c>
      <c r="H842" s="9" t="s">
        <v>4</v>
      </c>
      <c r="I842" s="9" t="s">
        <v>81</v>
      </c>
      <c r="J842" s="9" t="s">
        <v>4</v>
      </c>
      <c r="K842" s="9" t="s">
        <v>4</v>
      </c>
      <c r="L842" s="9" t="s">
        <v>4</v>
      </c>
      <c r="M842" s="9" t="s">
        <v>4</v>
      </c>
    </row>
    <row r="843" spans="1:13" x14ac:dyDescent="0.25">
      <c r="A843">
        <v>840</v>
      </c>
      <c r="B843" t="s">
        <v>1758</v>
      </c>
      <c r="C843" t="s">
        <v>1759</v>
      </c>
      <c r="D843" s="9" t="s">
        <v>4</v>
      </c>
      <c r="E843" s="9" t="s">
        <v>4</v>
      </c>
      <c r="F843" s="9" t="s">
        <v>4</v>
      </c>
      <c r="G843" s="9" t="s">
        <v>4</v>
      </c>
      <c r="H843" s="9" t="s">
        <v>4</v>
      </c>
      <c r="I843" s="9" t="s">
        <v>81</v>
      </c>
      <c r="J843" s="9" t="s">
        <v>4</v>
      </c>
      <c r="K843" s="9" t="s">
        <v>4</v>
      </c>
      <c r="L843" s="9" t="s">
        <v>4</v>
      </c>
      <c r="M843" s="9" t="s">
        <v>4</v>
      </c>
    </row>
    <row r="844" spans="1:13" x14ac:dyDescent="0.25">
      <c r="A844">
        <v>841</v>
      </c>
      <c r="B844" t="s">
        <v>1760</v>
      </c>
      <c r="C844" t="s">
        <v>1761</v>
      </c>
      <c r="D844" s="9" t="s">
        <v>4</v>
      </c>
      <c r="E844" s="9" t="s">
        <v>4</v>
      </c>
      <c r="F844" s="9" t="s">
        <v>4</v>
      </c>
      <c r="G844" s="9" t="s">
        <v>4</v>
      </c>
      <c r="H844" s="9" t="s">
        <v>4</v>
      </c>
      <c r="I844" s="9" t="s">
        <v>81</v>
      </c>
      <c r="J844" s="9" t="s">
        <v>4</v>
      </c>
      <c r="K844" s="9" t="s">
        <v>4</v>
      </c>
      <c r="L844" s="9" t="s">
        <v>4</v>
      </c>
      <c r="M844" s="9" t="s">
        <v>4</v>
      </c>
    </row>
    <row r="845" spans="1:13" x14ac:dyDescent="0.25">
      <c r="A845">
        <v>842</v>
      </c>
      <c r="B845" t="s">
        <v>1762</v>
      </c>
      <c r="C845" t="s">
        <v>1763</v>
      </c>
      <c r="D845" s="9" t="s">
        <v>4</v>
      </c>
      <c r="E845" s="9" t="s">
        <v>4</v>
      </c>
      <c r="F845" s="9" t="s">
        <v>4</v>
      </c>
      <c r="G845" s="9" t="s">
        <v>4</v>
      </c>
      <c r="H845" s="9" t="s">
        <v>4</v>
      </c>
      <c r="I845" s="9" t="s">
        <v>81</v>
      </c>
      <c r="J845" s="9" t="s">
        <v>4</v>
      </c>
      <c r="K845" s="9" t="s">
        <v>4</v>
      </c>
      <c r="L845" s="9" t="s">
        <v>4</v>
      </c>
      <c r="M845" s="9" t="s">
        <v>4</v>
      </c>
    </row>
    <row r="846" spans="1:13" x14ac:dyDescent="0.25">
      <c r="A846">
        <v>843</v>
      </c>
      <c r="B846" t="s">
        <v>1764</v>
      </c>
      <c r="C846" t="s">
        <v>1765</v>
      </c>
      <c r="D846" s="9" t="s">
        <v>4</v>
      </c>
      <c r="E846" s="9" t="s">
        <v>4</v>
      </c>
      <c r="F846" s="9" t="s">
        <v>4</v>
      </c>
      <c r="G846" s="9" t="s">
        <v>4</v>
      </c>
      <c r="H846" s="9" t="s">
        <v>4</v>
      </c>
      <c r="I846" s="9" t="s">
        <v>81</v>
      </c>
      <c r="J846" s="9" t="s">
        <v>4</v>
      </c>
      <c r="K846" s="9" t="s">
        <v>4</v>
      </c>
      <c r="L846" s="9" t="s">
        <v>4</v>
      </c>
      <c r="M846" s="9" t="s">
        <v>4</v>
      </c>
    </row>
    <row r="847" spans="1:13" x14ac:dyDescent="0.25">
      <c r="A847">
        <v>844</v>
      </c>
      <c r="B847" t="s">
        <v>1766</v>
      </c>
      <c r="C847" t="s">
        <v>1767</v>
      </c>
      <c r="D847" s="9" t="s">
        <v>4</v>
      </c>
      <c r="E847" s="9" t="s">
        <v>4</v>
      </c>
      <c r="F847" s="9" t="s">
        <v>4</v>
      </c>
      <c r="G847" s="9" t="s">
        <v>4</v>
      </c>
      <c r="H847" s="9" t="s">
        <v>4</v>
      </c>
      <c r="I847" s="9" t="s">
        <v>81</v>
      </c>
      <c r="J847" s="9" t="s">
        <v>4</v>
      </c>
      <c r="K847" s="9" t="s">
        <v>4</v>
      </c>
      <c r="L847" s="9" t="s">
        <v>4</v>
      </c>
      <c r="M847" s="9" t="s">
        <v>4</v>
      </c>
    </row>
    <row r="848" spans="1:13" x14ac:dyDescent="0.25">
      <c r="A848">
        <v>845</v>
      </c>
      <c r="B848" t="s">
        <v>1768</v>
      </c>
      <c r="C848" t="s">
        <v>1769</v>
      </c>
      <c r="D848" s="9" t="s">
        <v>4</v>
      </c>
      <c r="E848" s="9" t="s">
        <v>4</v>
      </c>
      <c r="F848" s="9" t="s">
        <v>4</v>
      </c>
      <c r="G848" s="9" t="s">
        <v>4</v>
      </c>
      <c r="H848" s="9" t="s">
        <v>4</v>
      </c>
      <c r="I848" s="9" t="s">
        <v>81</v>
      </c>
      <c r="J848" s="9" t="s">
        <v>4</v>
      </c>
      <c r="K848" s="9" t="s">
        <v>4</v>
      </c>
      <c r="L848" s="9" t="s">
        <v>4</v>
      </c>
      <c r="M848" s="9" t="s">
        <v>4</v>
      </c>
    </row>
    <row r="849" spans="1:13" x14ac:dyDescent="0.25">
      <c r="A849">
        <v>846</v>
      </c>
      <c r="B849" t="s">
        <v>1770</v>
      </c>
      <c r="C849" t="s">
        <v>1771</v>
      </c>
      <c r="D849" s="9" t="s">
        <v>4</v>
      </c>
      <c r="E849" s="9" t="s">
        <v>4</v>
      </c>
      <c r="F849" s="9" t="s">
        <v>4</v>
      </c>
      <c r="G849" s="9" t="s">
        <v>4</v>
      </c>
      <c r="H849" s="9" t="s">
        <v>4</v>
      </c>
      <c r="I849" s="9" t="s">
        <v>81</v>
      </c>
      <c r="J849" s="9" t="s">
        <v>4</v>
      </c>
      <c r="K849" s="9" t="s">
        <v>4</v>
      </c>
      <c r="L849" s="9" t="s">
        <v>4</v>
      </c>
      <c r="M849" s="9" t="s">
        <v>4</v>
      </c>
    </row>
    <row r="850" spans="1:13" x14ac:dyDescent="0.25">
      <c r="A850">
        <v>847</v>
      </c>
      <c r="B850" t="s">
        <v>1772</v>
      </c>
      <c r="C850" t="s">
        <v>1773</v>
      </c>
      <c r="D850" s="9" t="s">
        <v>4</v>
      </c>
      <c r="E850" s="9" t="s">
        <v>4</v>
      </c>
      <c r="F850" s="9" t="s">
        <v>4</v>
      </c>
      <c r="G850" s="9" t="s">
        <v>4</v>
      </c>
      <c r="H850" s="9" t="s">
        <v>4</v>
      </c>
      <c r="I850" s="9" t="s">
        <v>81</v>
      </c>
      <c r="J850" s="9" t="s">
        <v>4</v>
      </c>
      <c r="K850" s="9" t="s">
        <v>4</v>
      </c>
      <c r="L850" s="9" t="s">
        <v>4</v>
      </c>
      <c r="M850" s="9" t="s">
        <v>4</v>
      </c>
    </row>
    <row r="851" spans="1:13" x14ac:dyDescent="0.25">
      <c r="A851">
        <v>848</v>
      </c>
      <c r="B851" t="s">
        <v>1774</v>
      </c>
      <c r="C851" t="s">
        <v>1775</v>
      </c>
      <c r="D851" s="9" t="s">
        <v>4</v>
      </c>
      <c r="E851" s="9" t="s">
        <v>4</v>
      </c>
      <c r="F851" s="9" t="s">
        <v>4</v>
      </c>
      <c r="G851" s="9" t="s">
        <v>4</v>
      </c>
      <c r="H851" s="9" t="s">
        <v>4</v>
      </c>
      <c r="I851" s="9" t="s">
        <v>81</v>
      </c>
      <c r="J851" s="9" t="s">
        <v>4</v>
      </c>
      <c r="K851" s="9" t="s">
        <v>4</v>
      </c>
      <c r="L851" s="9" t="s">
        <v>4</v>
      </c>
      <c r="M851" s="9" t="s">
        <v>4</v>
      </c>
    </row>
    <row r="852" spans="1:13" x14ac:dyDescent="0.25">
      <c r="A852">
        <v>849</v>
      </c>
      <c r="B852" t="s">
        <v>1776</v>
      </c>
      <c r="C852" t="s">
        <v>1777</v>
      </c>
      <c r="D852" s="9" t="s">
        <v>4</v>
      </c>
      <c r="E852" s="9" t="s">
        <v>4</v>
      </c>
      <c r="F852" s="9" t="s">
        <v>4</v>
      </c>
      <c r="G852" s="9" t="s">
        <v>4</v>
      </c>
      <c r="H852" s="9" t="s">
        <v>4</v>
      </c>
      <c r="I852" s="9" t="s">
        <v>81</v>
      </c>
      <c r="J852" s="9" t="s">
        <v>4</v>
      </c>
      <c r="K852" s="9" t="s">
        <v>4</v>
      </c>
      <c r="L852" s="9" t="s">
        <v>4</v>
      </c>
      <c r="M852" s="9" t="s">
        <v>4</v>
      </c>
    </row>
    <row r="853" spans="1:13" x14ac:dyDescent="0.25">
      <c r="A853">
        <v>850</v>
      </c>
      <c r="B853" t="s">
        <v>1778</v>
      </c>
      <c r="C853" t="s">
        <v>1779</v>
      </c>
      <c r="D853" s="9" t="s">
        <v>4</v>
      </c>
      <c r="E853" s="9" t="s">
        <v>4</v>
      </c>
      <c r="F853" s="9" t="s">
        <v>4</v>
      </c>
      <c r="G853" s="9" t="s">
        <v>4</v>
      </c>
      <c r="H853" s="9" t="s">
        <v>4</v>
      </c>
      <c r="I853" s="9" t="s">
        <v>81</v>
      </c>
      <c r="J853" s="9" t="s">
        <v>4</v>
      </c>
      <c r="K853" s="9" t="s">
        <v>4</v>
      </c>
      <c r="L853" s="9" t="s">
        <v>4</v>
      </c>
      <c r="M853" s="9" t="s">
        <v>4</v>
      </c>
    </row>
    <row r="854" spans="1:13" x14ac:dyDescent="0.25">
      <c r="A854">
        <v>851</v>
      </c>
      <c r="B854" t="s">
        <v>1780</v>
      </c>
      <c r="C854" t="s">
        <v>1781</v>
      </c>
      <c r="D854" s="9" t="s">
        <v>4</v>
      </c>
      <c r="E854" s="9" t="s">
        <v>4</v>
      </c>
      <c r="F854" s="9" t="s">
        <v>4</v>
      </c>
      <c r="G854" s="9" t="s">
        <v>4</v>
      </c>
      <c r="H854" s="9" t="s">
        <v>4</v>
      </c>
      <c r="I854" s="9" t="s">
        <v>81</v>
      </c>
      <c r="J854" s="9" t="s">
        <v>4</v>
      </c>
      <c r="K854" s="9" t="s">
        <v>4</v>
      </c>
      <c r="L854" s="9" t="s">
        <v>4</v>
      </c>
      <c r="M854" s="9" t="s">
        <v>4</v>
      </c>
    </row>
    <row r="855" spans="1:13" x14ac:dyDescent="0.25">
      <c r="A855">
        <v>852</v>
      </c>
      <c r="B855" t="s">
        <v>1782</v>
      </c>
      <c r="C855" t="s">
        <v>1783</v>
      </c>
      <c r="D855" s="9" t="s">
        <v>4</v>
      </c>
      <c r="E855" s="9" t="s">
        <v>4</v>
      </c>
      <c r="F855" s="9" t="s">
        <v>4</v>
      </c>
      <c r="G855" s="9" t="s">
        <v>4</v>
      </c>
      <c r="H855" s="9" t="s">
        <v>4</v>
      </c>
      <c r="I855" s="9" t="s">
        <v>81</v>
      </c>
      <c r="J855" s="9" t="s">
        <v>4</v>
      </c>
      <c r="K855" s="9" t="s">
        <v>4</v>
      </c>
      <c r="L855" s="9" t="s">
        <v>4</v>
      </c>
      <c r="M855" s="9" t="s">
        <v>4</v>
      </c>
    </row>
    <row r="856" spans="1:13" x14ac:dyDescent="0.25">
      <c r="A856">
        <v>853</v>
      </c>
      <c r="B856" t="s">
        <v>1784</v>
      </c>
      <c r="C856" t="s">
        <v>1785</v>
      </c>
      <c r="D856" s="9" t="s">
        <v>4</v>
      </c>
      <c r="E856" s="9" t="s">
        <v>4</v>
      </c>
      <c r="F856" s="9" t="s">
        <v>4</v>
      </c>
      <c r="G856" s="9" t="s">
        <v>4</v>
      </c>
      <c r="H856" s="9" t="s">
        <v>4</v>
      </c>
      <c r="I856" s="9" t="s">
        <v>81</v>
      </c>
      <c r="J856" s="9" t="s">
        <v>4</v>
      </c>
      <c r="K856" s="9" t="s">
        <v>4</v>
      </c>
      <c r="L856" s="9" t="s">
        <v>4</v>
      </c>
      <c r="M856" s="9" t="s">
        <v>4</v>
      </c>
    </row>
    <row r="857" spans="1:13" x14ac:dyDescent="0.25">
      <c r="A857">
        <v>854</v>
      </c>
      <c r="B857" t="s">
        <v>1786</v>
      </c>
      <c r="C857" t="s">
        <v>1787</v>
      </c>
      <c r="D857" s="9" t="s">
        <v>4</v>
      </c>
      <c r="E857" s="9" t="s">
        <v>4</v>
      </c>
      <c r="F857" s="9" t="s">
        <v>4</v>
      </c>
      <c r="G857" s="9" t="s">
        <v>4</v>
      </c>
      <c r="H857" s="9" t="s">
        <v>4</v>
      </c>
      <c r="I857" s="9" t="s">
        <v>81</v>
      </c>
      <c r="J857" s="9" t="s">
        <v>4</v>
      </c>
      <c r="K857" s="9" t="s">
        <v>4</v>
      </c>
      <c r="L857" s="9" t="s">
        <v>4</v>
      </c>
      <c r="M857" s="9" t="s">
        <v>4</v>
      </c>
    </row>
    <row r="858" spans="1:13" x14ac:dyDescent="0.25">
      <c r="A858">
        <v>855</v>
      </c>
      <c r="B858" t="s">
        <v>1788</v>
      </c>
      <c r="C858" t="s">
        <v>1789</v>
      </c>
      <c r="D858" s="9" t="s">
        <v>4</v>
      </c>
      <c r="E858" s="9" t="s">
        <v>4</v>
      </c>
      <c r="F858" s="9" t="s">
        <v>4</v>
      </c>
      <c r="G858" s="9" t="s">
        <v>4</v>
      </c>
      <c r="H858" s="9" t="s">
        <v>4</v>
      </c>
      <c r="I858" s="9" t="s">
        <v>81</v>
      </c>
      <c r="J858" s="9" t="s">
        <v>4</v>
      </c>
      <c r="K858" s="9" t="s">
        <v>4</v>
      </c>
      <c r="L858" s="9" t="s">
        <v>4</v>
      </c>
      <c r="M858" s="9" t="s">
        <v>4</v>
      </c>
    </row>
    <row r="859" spans="1:13" x14ac:dyDescent="0.25">
      <c r="A859">
        <v>856</v>
      </c>
      <c r="B859" t="s">
        <v>1790</v>
      </c>
      <c r="C859" t="s">
        <v>1791</v>
      </c>
      <c r="D859" s="9" t="s">
        <v>4</v>
      </c>
      <c r="E859" s="9" t="s">
        <v>4</v>
      </c>
      <c r="F859" s="9" t="s">
        <v>4</v>
      </c>
      <c r="G859" s="9" t="s">
        <v>4</v>
      </c>
      <c r="H859" s="9" t="s">
        <v>4</v>
      </c>
      <c r="I859" s="9" t="s">
        <v>81</v>
      </c>
      <c r="J859" s="9" t="s">
        <v>4</v>
      </c>
      <c r="K859" s="9" t="s">
        <v>4</v>
      </c>
      <c r="L859" s="9" t="s">
        <v>4</v>
      </c>
      <c r="M859" s="9" t="s">
        <v>4</v>
      </c>
    </row>
    <row r="860" spans="1:13" x14ac:dyDescent="0.25">
      <c r="A860">
        <v>857</v>
      </c>
      <c r="B860" t="s">
        <v>1792</v>
      </c>
      <c r="C860" t="s">
        <v>1793</v>
      </c>
      <c r="D860" s="9" t="s">
        <v>4</v>
      </c>
      <c r="E860" s="9" t="s">
        <v>4</v>
      </c>
      <c r="F860" s="9" t="s">
        <v>4</v>
      </c>
      <c r="G860" s="9" t="s">
        <v>4</v>
      </c>
      <c r="H860" s="9" t="s">
        <v>4</v>
      </c>
      <c r="I860" s="9" t="s">
        <v>81</v>
      </c>
      <c r="J860" s="9" t="s">
        <v>4</v>
      </c>
      <c r="K860" s="9" t="s">
        <v>4</v>
      </c>
      <c r="L860" s="9" t="s">
        <v>4</v>
      </c>
      <c r="M860" s="9" t="s">
        <v>4</v>
      </c>
    </row>
    <row r="861" spans="1:13" x14ac:dyDescent="0.25">
      <c r="A861">
        <v>858</v>
      </c>
      <c r="B861" t="s">
        <v>1794</v>
      </c>
      <c r="C861" t="s">
        <v>1795</v>
      </c>
      <c r="D861" s="9" t="s">
        <v>4</v>
      </c>
      <c r="E861" s="9" t="s">
        <v>4</v>
      </c>
      <c r="F861" s="9" t="s">
        <v>4</v>
      </c>
      <c r="G861" s="9" t="s">
        <v>4</v>
      </c>
      <c r="H861" s="9" t="s">
        <v>4</v>
      </c>
      <c r="I861" s="9" t="s">
        <v>81</v>
      </c>
      <c r="J861" s="9" t="s">
        <v>4</v>
      </c>
      <c r="K861" s="9" t="s">
        <v>4</v>
      </c>
      <c r="L861" s="9" t="s">
        <v>4</v>
      </c>
      <c r="M861" s="9" t="s">
        <v>4</v>
      </c>
    </row>
    <row r="862" spans="1:13" x14ac:dyDescent="0.25">
      <c r="A862">
        <v>859</v>
      </c>
      <c r="B862" t="s">
        <v>1796</v>
      </c>
      <c r="C862" t="s">
        <v>1797</v>
      </c>
      <c r="D862" s="9" t="s">
        <v>4</v>
      </c>
      <c r="E862" s="9" t="s">
        <v>4</v>
      </c>
      <c r="F862" s="9" t="s">
        <v>4</v>
      </c>
      <c r="G862" s="9" t="s">
        <v>4</v>
      </c>
      <c r="H862" s="9" t="s">
        <v>4</v>
      </c>
      <c r="I862" s="9" t="s">
        <v>81</v>
      </c>
      <c r="J862" s="9" t="s">
        <v>4</v>
      </c>
      <c r="K862" s="9" t="s">
        <v>4</v>
      </c>
      <c r="L862" s="9" t="s">
        <v>4</v>
      </c>
      <c r="M862" s="9" t="s">
        <v>4</v>
      </c>
    </row>
    <row r="863" spans="1:13" x14ac:dyDescent="0.25">
      <c r="A863">
        <v>860</v>
      </c>
      <c r="B863" t="s">
        <v>1798</v>
      </c>
      <c r="C863" t="s">
        <v>1799</v>
      </c>
      <c r="D863" s="9" t="s">
        <v>4</v>
      </c>
      <c r="E863" s="9" t="s">
        <v>4</v>
      </c>
      <c r="F863" s="9" t="s">
        <v>4</v>
      </c>
      <c r="G863" s="9" t="s">
        <v>4</v>
      </c>
      <c r="H863" s="9" t="s">
        <v>4</v>
      </c>
      <c r="I863" s="9" t="s">
        <v>81</v>
      </c>
      <c r="J863" s="9" t="s">
        <v>4</v>
      </c>
      <c r="K863" s="9" t="s">
        <v>4</v>
      </c>
      <c r="L863" s="9" t="s">
        <v>4</v>
      </c>
      <c r="M863" s="9" t="s">
        <v>4</v>
      </c>
    </row>
    <row r="864" spans="1:13" x14ac:dyDescent="0.25">
      <c r="A864">
        <v>861</v>
      </c>
      <c r="B864" t="s">
        <v>1800</v>
      </c>
      <c r="C864" t="s">
        <v>1801</v>
      </c>
      <c r="D864" s="9" t="s">
        <v>4</v>
      </c>
      <c r="E864" s="9" t="s">
        <v>4</v>
      </c>
      <c r="F864" s="9" t="s">
        <v>4</v>
      </c>
      <c r="G864" s="9" t="s">
        <v>4</v>
      </c>
      <c r="H864" s="9" t="s">
        <v>4</v>
      </c>
      <c r="I864" s="9" t="s">
        <v>81</v>
      </c>
      <c r="J864" s="9" t="s">
        <v>4</v>
      </c>
      <c r="K864" s="9" t="s">
        <v>4</v>
      </c>
      <c r="L864" s="9" t="s">
        <v>4</v>
      </c>
      <c r="M864" s="9" t="s">
        <v>4</v>
      </c>
    </row>
    <row r="865" spans="1:13" x14ac:dyDescent="0.25">
      <c r="A865">
        <v>862</v>
      </c>
      <c r="B865" t="s">
        <v>1802</v>
      </c>
      <c r="C865" t="s">
        <v>1803</v>
      </c>
      <c r="D865" s="9" t="s">
        <v>4</v>
      </c>
      <c r="E865" s="9" t="s">
        <v>4</v>
      </c>
      <c r="F865" s="9" t="s">
        <v>4</v>
      </c>
      <c r="G865" s="9" t="s">
        <v>4</v>
      </c>
      <c r="H865" s="9" t="s">
        <v>4</v>
      </c>
      <c r="I865" s="9" t="s">
        <v>81</v>
      </c>
      <c r="J865" s="9" t="s">
        <v>4</v>
      </c>
      <c r="K865" s="9" t="s">
        <v>4</v>
      </c>
      <c r="L865" s="9" t="s">
        <v>4</v>
      </c>
      <c r="M865" s="9" t="s">
        <v>4</v>
      </c>
    </row>
    <row r="866" spans="1:13" x14ac:dyDescent="0.25">
      <c r="A866">
        <v>863</v>
      </c>
      <c r="B866" t="s">
        <v>1804</v>
      </c>
      <c r="C866" t="s">
        <v>1805</v>
      </c>
      <c r="D866" s="9" t="s">
        <v>4</v>
      </c>
      <c r="E866" s="9" t="s">
        <v>4</v>
      </c>
      <c r="F866" s="9" t="s">
        <v>4</v>
      </c>
      <c r="G866" s="9" t="s">
        <v>4</v>
      </c>
      <c r="H866" s="9" t="s">
        <v>4</v>
      </c>
      <c r="I866" s="9" t="s">
        <v>81</v>
      </c>
      <c r="J866" s="9" t="s">
        <v>4</v>
      </c>
      <c r="K866" s="9" t="s">
        <v>4</v>
      </c>
      <c r="L866" s="9" t="s">
        <v>4</v>
      </c>
      <c r="M866" s="9" t="s">
        <v>4</v>
      </c>
    </row>
    <row r="867" spans="1:13" x14ac:dyDescent="0.25">
      <c r="A867">
        <v>864</v>
      </c>
      <c r="B867" t="s">
        <v>1806</v>
      </c>
      <c r="C867" t="s">
        <v>1807</v>
      </c>
      <c r="D867" s="9" t="s">
        <v>4</v>
      </c>
      <c r="E867" s="9" t="s">
        <v>4</v>
      </c>
      <c r="F867" s="9" t="s">
        <v>4</v>
      </c>
      <c r="G867" s="9" t="s">
        <v>4</v>
      </c>
      <c r="H867" s="9" t="s">
        <v>4</v>
      </c>
      <c r="I867" s="9" t="s">
        <v>81</v>
      </c>
      <c r="J867" s="9" t="s">
        <v>4</v>
      </c>
      <c r="K867" s="9" t="s">
        <v>4</v>
      </c>
      <c r="L867" s="9" t="s">
        <v>4</v>
      </c>
      <c r="M867" s="9" t="s">
        <v>4</v>
      </c>
    </row>
    <row r="868" spans="1:13" x14ac:dyDescent="0.25">
      <c r="A868">
        <v>865</v>
      </c>
      <c r="B868" t="s">
        <v>1808</v>
      </c>
      <c r="C868" t="s">
        <v>1809</v>
      </c>
      <c r="D868" s="9" t="s">
        <v>4</v>
      </c>
      <c r="E868" s="9" t="s">
        <v>4</v>
      </c>
      <c r="F868" s="9" t="s">
        <v>4</v>
      </c>
      <c r="G868" s="9" t="s">
        <v>4</v>
      </c>
      <c r="H868" s="9" t="s">
        <v>4</v>
      </c>
      <c r="I868" s="9" t="s">
        <v>81</v>
      </c>
      <c r="J868" s="9" t="s">
        <v>4</v>
      </c>
      <c r="K868" s="9" t="s">
        <v>4</v>
      </c>
      <c r="L868" s="9" t="s">
        <v>4</v>
      </c>
      <c r="M868" s="9" t="s">
        <v>4</v>
      </c>
    </row>
    <row r="869" spans="1:13" x14ac:dyDescent="0.25">
      <c r="A869">
        <v>866</v>
      </c>
      <c r="B869" t="s">
        <v>1810</v>
      </c>
      <c r="C869" t="s">
        <v>1811</v>
      </c>
      <c r="D869" s="9" t="s">
        <v>4</v>
      </c>
      <c r="E869" s="9" t="s">
        <v>4</v>
      </c>
      <c r="F869" s="9" t="s">
        <v>4</v>
      </c>
      <c r="G869" s="9" t="s">
        <v>4</v>
      </c>
      <c r="H869" s="9" t="s">
        <v>4</v>
      </c>
      <c r="I869" s="9" t="s">
        <v>81</v>
      </c>
      <c r="J869" s="9" t="s">
        <v>4</v>
      </c>
      <c r="K869" s="9" t="s">
        <v>4</v>
      </c>
      <c r="L869" s="9" t="s">
        <v>4</v>
      </c>
      <c r="M869" s="9" t="s">
        <v>4</v>
      </c>
    </row>
    <row r="870" spans="1:13" x14ac:dyDescent="0.25">
      <c r="A870">
        <v>867</v>
      </c>
      <c r="B870" t="s">
        <v>1812</v>
      </c>
      <c r="C870" t="s">
        <v>1813</v>
      </c>
      <c r="D870" s="9" t="s">
        <v>4</v>
      </c>
      <c r="E870" s="9" t="s">
        <v>4</v>
      </c>
      <c r="F870" s="9" t="s">
        <v>4</v>
      </c>
      <c r="G870" s="9" t="s">
        <v>4</v>
      </c>
      <c r="H870" s="9" t="s">
        <v>4</v>
      </c>
      <c r="I870" s="9" t="s">
        <v>81</v>
      </c>
      <c r="J870" s="9" t="s">
        <v>4</v>
      </c>
      <c r="K870" s="9" t="s">
        <v>4</v>
      </c>
      <c r="L870" s="9" t="s">
        <v>4</v>
      </c>
      <c r="M870" s="9" t="s">
        <v>4</v>
      </c>
    </row>
    <row r="871" spans="1:13" x14ac:dyDescent="0.25">
      <c r="A871">
        <v>868</v>
      </c>
      <c r="B871" t="s">
        <v>1814</v>
      </c>
      <c r="C871" t="s">
        <v>1815</v>
      </c>
      <c r="D871" s="9" t="s">
        <v>4</v>
      </c>
      <c r="E871" s="9" t="s">
        <v>4</v>
      </c>
      <c r="F871" s="9" t="s">
        <v>4</v>
      </c>
      <c r="G871" s="9" t="s">
        <v>4</v>
      </c>
      <c r="H871" s="9" t="s">
        <v>4</v>
      </c>
      <c r="I871" s="9" t="s">
        <v>81</v>
      </c>
      <c r="J871" s="9" t="s">
        <v>4</v>
      </c>
      <c r="K871" s="9" t="s">
        <v>4</v>
      </c>
      <c r="L871" s="9" t="s">
        <v>4</v>
      </c>
      <c r="M871" s="9" t="s">
        <v>4</v>
      </c>
    </row>
    <row r="872" spans="1:13" x14ac:dyDescent="0.25">
      <c r="A872">
        <v>869</v>
      </c>
      <c r="B872" t="s">
        <v>1816</v>
      </c>
      <c r="C872" t="s">
        <v>1817</v>
      </c>
      <c r="D872" s="9" t="s">
        <v>4</v>
      </c>
      <c r="E872" s="9" t="s">
        <v>4</v>
      </c>
      <c r="F872" s="9" t="s">
        <v>4</v>
      </c>
      <c r="G872" s="9" t="s">
        <v>4</v>
      </c>
      <c r="H872" s="9" t="s">
        <v>4</v>
      </c>
      <c r="I872" s="9" t="s">
        <v>81</v>
      </c>
      <c r="J872" s="9" t="s">
        <v>4</v>
      </c>
      <c r="K872" s="9" t="s">
        <v>4</v>
      </c>
      <c r="L872" s="9" t="s">
        <v>4</v>
      </c>
      <c r="M872" s="9" t="s">
        <v>4</v>
      </c>
    </row>
    <row r="873" spans="1:13" x14ac:dyDescent="0.25">
      <c r="A873">
        <v>870</v>
      </c>
      <c r="B873" t="s">
        <v>1818</v>
      </c>
      <c r="C873" t="s">
        <v>1819</v>
      </c>
      <c r="D873" s="9" t="s">
        <v>4</v>
      </c>
      <c r="E873" s="9" t="s">
        <v>4</v>
      </c>
      <c r="F873" s="9" t="s">
        <v>4</v>
      </c>
      <c r="G873" s="9" t="s">
        <v>4</v>
      </c>
      <c r="H873" s="9" t="s">
        <v>4</v>
      </c>
      <c r="I873" s="9" t="s">
        <v>81</v>
      </c>
      <c r="J873" s="9" t="s">
        <v>4</v>
      </c>
      <c r="K873" s="9" t="s">
        <v>4</v>
      </c>
      <c r="L873" s="9" t="s">
        <v>4</v>
      </c>
      <c r="M873" s="9" t="s">
        <v>4</v>
      </c>
    </row>
    <row r="874" spans="1:13" x14ac:dyDescent="0.25">
      <c r="A874">
        <v>871</v>
      </c>
      <c r="B874" t="s">
        <v>1820</v>
      </c>
      <c r="C874" t="s">
        <v>1821</v>
      </c>
      <c r="D874" s="9" t="s">
        <v>4</v>
      </c>
      <c r="E874" s="9" t="s">
        <v>4</v>
      </c>
      <c r="F874" s="9" t="s">
        <v>4</v>
      </c>
      <c r="G874" s="9" t="s">
        <v>4</v>
      </c>
      <c r="H874" s="9" t="s">
        <v>4</v>
      </c>
      <c r="I874" s="9" t="s">
        <v>81</v>
      </c>
      <c r="J874" s="9" t="s">
        <v>4</v>
      </c>
      <c r="K874" s="9" t="s">
        <v>4</v>
      </c>
      <c r="L874" s="9" t="s">
        <v>4</v>
      </c>
      <c r="M874" s="9" t="s">
        <v>4</v>
      </c>
    </row>
    <row r="875" spans="1:13" x14ac:dyDescent="0.25">
      <c r="A875">
        <v>872</v>
      </c>
      <c r="B875" t="s">
        <v>1822</v>
      </c>
      <c r="C875" t="s">
        <v>1823</v>
      </c>
      <c r="D875" s="9" t="s">
        <v>4</v>
      </c>
      <c r="E875" s="9" t="s">
        <v>4</v>
      </c>
      <c r="F875" s="9" t="s">
        <v>4</v>
      </c>
      <c r="G875" s="9" t="s">
        <v>4</v>
      </c>
      <c r="H875" s="9" t="s">
        <v>4</v>
      </c>
      <c r="I875" s="9" t="s">
        <v>81</v>
      </c>
      <c r="J875" s="9" t="s">
        <v>4</v>
      </c>
      <c r="K875" s="9" t="s">
        <v>4</v>
      </c>
      <c r="L875" s="9" t="s">
        <v>4</v>
      </c>
      <c r="M875" s="9" t="s">
        <v>4</v>
      </c>
    </row>
    <row r="876" spans="1:13" x14ac:dyDescent="0.25">
      <c r="A876">
        <v>873</v>
      </c>
      <c r="B876" t="s">
        <v>1824</v>
      </c>
      <c r="C876" t="s">
        <v>1825</v>
      </c>
      <c r="D876" s="9" t="s">
        <v>4</v>
      </c>
      <c r="E876" s="9" t="s">
        <v>4</v>
      </c>
      <c r="F876" s="9" t="s">
        <v>4</v>
      </c>
      <c r="G876" s="9" t="s">
        <v>4</v>
      </c>
      <c r="H876" s="9" t="s">
        <v>4</v>
      </c>
      <c r="I876" s="9" t="s">
        <v>81</v>
      </c>
      <c r="J876" s="9" t="s">
        <v>4</v>
      </c>
      <c r="K876" s="9" t="s">
        <v>4</v>
      </c>
      <c r="L876" s="9" t="s">
        <v>4</v>
      </c>
      <c r="M876" s="9" t="s">
        <v>4</v>
      </c>
    </row>
    <row r="877" spans="1:13" x14ac:dyDescent="0.25">
      <c r="A877">
        <v>874</v>
      </c>
      <c r="B877" t="s">
        <v>1826</v>
      </c>
      <c r="C877" t="s">
        <v>1827</v>
      </c>
      <c r="D877" s="9" t="s">
        <v>4</v>
      </c>
      <c r="E877" s="9" t="s">
        <v>4</v>
      </c>
      <c r="F877" s="9" t="s">
        <v>4</v>
      </c>
      <c r="G877" s="9" t="s">
        <v>4</v>
      </c>
      <c r="H877" s="9" t="s">
        <v>4</v>
      </c>
      <c r="I877" s="9" t="s">
        <v>81</v>
      </c>
      <c r="J877" s="9" t="s">
        <v>4</v>
      </c>
      <c r="K877" s="9" t="s">
        <v>4</v>
      </c>
      <c r="L877" s="9" t="s">
        <v>4</v>
      </c>
      <c r="M877" s="9" t="s">
        <v>4</v>
      </c>
    </row>
    <row r="878" spans="1:13" x14ac:dyDescent="0.25">
      <c r="A878">
        <v>875</v>
      </c>
      <c r="B878" t="s">
        <v>1828</v>
      </c>
      <c r="C878" t="s">
        <v>1829</v>
      </c>
      <c r="D878" s="9" t="s">
        <v>4</v>
      </c>
      <c r="E878" s="9" t="s">
        <v>4</v>
      </c>
      <c r="F878" s="9" t="s">
        <v>4</v>
      </c>
      <c r="G878" s="9" t="s">
        <v>4</v>
      </c>
      <c r="H878" s="9" t="s">
        <v>4</v>
      </c>
      <c r="I878" s="9" t="s">
        <v>81</v>
      </c>
      <c r="J878" s="9" t="s">
        <v>4</v>
      </c>
      <c r="K878" s="9" t="s">
        <v>4</v>
      </c>
      <c r="L878" s="9" t="s">
        <v>4</v>
      </c>
      <c r="M878" s="9" t="s">
        <v>4</v>
      </c>
    </row>
    <row r="879" spans="1:13" x14ac:dyDescent="0.25">
      <c r="A879">
        <v>876</v>
      </c>
      <c r="B879" t="s">
        <v>1830</v>
      </c>
      <c r="C879" t="s">
        <v>1831</v>
      </c>
      <c r="D879" s="9" t="s">
        <v>4</v>
      </c>
      <c r="E879" s="9" t="s">
        <v>4</v>
      </c>
      <c r="F879" s="9" t="s">
        <v>4</v>
      </c>
      <c r="G879" s="9" t="s">
        <v>4</v>
      </c>
      <c r="H879" s="9" t="s">
        <v>4</v>
      </c>
      <c r="I879" s="9" t="s">
        <v>81</v>
      </c>
      <c r="J879" s="9" t="s">
        <v>4</v>
      </c>
      <c r="K879" s="9" t="s">
        <v>4</v>
      </c>
      <c r="L879" s="9" t="s">
        <v>4</v>
      </c>
      <c r="M879" s="9" t="s">
        <v>4</v>
      </c>
    </row>
    <row r="880" spans="1:13" x14ac:dyDescent="0.25">
      <c r="A880">
        <v>877</v>
      </c>
      <c r="B880" t="s">
        <v>1832</v>
      </c>
      <c r="C880" t="s">
        <v>1833</v>
      </c>
      <c r="D880" s="9" t="s">
        <v>4</v>
      </c>
      <c r="E880" s="9" t="s">
        <v>4</v>
      </c>
      <c r="F880" s="9" t="s">
        <v>4</v>
      </c>
      <c r="G880" s="9" t="s">
        <v>4</v>
      </c>
      <c r="H880" s="9" t="s">
        <v>4</v>
      </c>
      <c r="I880" s="9" t="s">
        <v>81</v>
      </c>
      <c r="J880" s="9" t="s">
        <v>4</v>
      </c>
      <c r="K880" s="9" t="s">
        <v>4</v>
      </c>
      <c r="L880" s="9" t="s">
        <v>4</v>
      </c>
      <c r="M880" s="9" t="s">
        <v>4</v>
      </c>
    </row>
    <row r="881" spans="1:13" x14ac:dyDescent="0.25">
      <c r="A881">
        <v>878</v>
      </c>
      <c r="B881" t="s">
        <v>1834</v>
      </c>
      <c r="C881" t="s">
        <v>1835</v>
      </c>
      <c r="D881" s="9" t="s">
        <v>4</v>
      </c>
      <c r="E881" s="9" t="s">
        <v>4</v>
      </c>
      <c r="F881" s="9" t="s">
        <v>4</v>
      </c>
      <c r="G881" s="9" t="s">
        <v>4</v>
      </c>
      <c r="H881" s="9" t="s">
        <v>4</v>
      </c>
      <c r="I881" s="9" t="s">
        <v>81</v>
      </c>
      <c r="J881" s="9" t="s">
        <v>4</v>
      </c>
      <c r="K881" s="9" t="s">
        <v>4</v>
      </c>
      <c r="L881" s="9" t="s">
        <v>4</v>
      </c>
      <c r="M881" s="9" t="s">
        <v>4</v>
      </c>
    </row>
    <row r="882" spans="1:13" x14ac:dyDescent="0.25">
      <c r="A882">
        <v>879</v>
      </c>
      <c r="B882" t="s">
        <v>1836</v>
      </c>
      <c r="C882" t="s">
        <v>1837</v>
      </c>
      <c r="D882" s="9" t="s">
        <v>4</v>
      </c>
      <c r="E882" s="9" t="s">
        <v>4</v>
      </c>
      <c r="F882" s="9" t="s">
        <v>4</v>
      </c>
      <c r="G882" s="9" t="s">
        <v>4</v>
      </c>
      <c r="H882" s="9" t="s">
        <v>4</v>
      </c>
      <c r="I882" s="9" t="s">
        <v>81</v>
      </c>
      <c r="J882" s="9" t="s">
        <v>4</v>
      </c>
      <c r="K882" s="9" t="s">
        <v>4</v>
      </c>
      <c r="L882" s="9" t="s">
        <v>4</v>
      </c>
      <c r="M882" s="9" t="s">
        <v>4</v>
      </c>
    </row>
    <row r="883" spans="1:13" x14ac:dyDescent="0.25">
      <c r="A883">
        <v>880</v>
      </c>
      <c r="B883" t="s">
        <v>1838</v>
      </c>
      <c r="C883" t="s">
        <v>1839</v>
      </c>
      <c r="D883" s="9" t="s">
        <v>4</v>
      </c>
      <c r="E883" s="9" t="s">
        <v>4</v>
      </c>
      <c r="F883" s="9" t="s">
        <v>4</v>
      </c>
      <c r="G883" s="9" t="s">
        <v>4</v>
      </c>
      <c r="H883" s="9" t="s">
        <v>4</v>
      </c>
      <c r="I883" s="9" t="s">
        <v>81</v>
      </c>
      <c r="J883" s="9" t="s">
        <v>4</v>
      </c>
      <c r="K883" s="9" t="s">
        <v>4</v>
      </c>
      <c r="L883" s="9" t="s">
        <v>4</v>
      </c>
      <c r="M883" s="9" t="s">
        <v>4</v>
      </c>
    </row>
    <row r="884" spans="1:13" x14ac:dyDescent="0.25">
      <c r="A884">
        <v>881</v>
      </c>
      <c r="B884" t="s">
        <v>1840</v>
      </c>
      <c r="C884" t="s">
        <v>1841</v>
      </c>
      <c r="D884" s="9" t="s">
        <v>4</v>
      </c>
      <c r="E884" s="9" t="s">
        <v>4</v>
      </c>
      <c r="F884" s="9" t="s">
        <v>4</v>
      </c>
      <c r="G884" s="9" t="s">
        <v>4</v>
      </c>
      <c r="H884" s="9" t="s">
        <v>4</v>
      </c>
      <c r="I884" s="9" t="s">
        <v>81</v>
      </c>
      <c r="J884" s="9" t="s">
        <v>4</v>
      </c>
      <c r="K884" s="9" t="s">
        <v>4</v>
      </c>
      <c r="L884" s="9" t="s">
        <v>4</v>
      </c>
      <c r="M884" s="9" t="s">
        <v>4</v>
      </c>
    </row>
    <row r="885" spans="1:13" x14ac:dyDescent="0.25">
      <c r="A885">
        <v>882</v>
      </c>
      <c r="B885" t="s">
        <v>1842</v>
      </c>
      <c r="C885" t="s">
        <v>1843</v>
      </c>
      <c r="D885" s="9" t="s">
        <v>4</v>
      </c>
      <c r="E885" s="9" t="s">
        <v>4</v>
      </c>
      <c r="F885" s="9" t="s">
        <v>4</v>
      </c>
      <c r="G885" s="9" t="s">
        <v>4</v>
      </c>
      <c r="H885" s="9" t="s">
        <v>4</v>
      </c>
      <c r="I885" s="9" t="s">
        <v>81</v>
      </c>
      <c r="J885" s="9" t="s">
        <v>4</v>
      </c>
      <c r="K885" s="9" t="s">
        <v>4</v>
      </c>
      <c r="L885" s="9" t="s">
        <v>4</v>
      </c>
      <c r="M885" s="9" t="s">
        <v>4</v>
      </c>
    </row>
    <row r="886" spans="1:13" x14ac:dyDescent="0.25">
      <c r="A886">
        <v>883</v>
      </c>
      <c r="B886" t="s">
        <v>1844</v>
      </c>
      <c r="C886" t="s">
        <v>1845</v>
      </c>
      <c r="D886" s="9" t="s">
        <v>4</v>
      </c>
      <c r="E886" s="9" t="s">
        <v>4</v>
      </c>
      <c r="F886" s="9" t="s">
        <v>4</v>
      </c>
      <c r="G886" s="9" t="s">
        <v>4</v>
      </c>
      <c r="H886" s="9" t="s">
        <v>4</v>
      </c>
      <c r="I886" s="9" t="s">
        <v>81</v>
      </c>
      <c r="J886" s="9" t="s">
        <v>4</v>
      </c>
      <c r="K886" s="9" t="s">
        <v>4</v>
      </c>
      <c r="L886" s="9" t="s">
        <v>4</v>
      </c>
      <c r="M886" s="9" t="s">
        <v>4</v>
      </c>
    </row>
    <row r="887" spans="1:13" x14ac:dyDescent="0.25">
      <c r="A887">
        <v>884</v>
      </c>
      <c r="B887" t="s">
        <v>1846</v>
      </c>
      <c r="C887" t="s">
        <v>1847</v>
      </c>
      <c r="D887" s="9" t="s">
        <v>4</v>
      </c>
      <c r="E887" s="9" t="s">
        <v>4</v>
      </c>
      <c r="F887" s="9" t="s">
        <v>4</v>
      </c>
      <c r="G887" s="9" t="s">
        <v>4</v>
      </c>
      <c r="H887" s="9" t="s">
        <v>4</v>
      </c>
      <c r="I887" s="9" t="s">
        <v>81</v>
      </c>
      <c r="J887" s="9" t="s">
        <v>4</v>
      </c>
      <c r="K887" s="9" t="s">
        <v>4</v>
      </c>
      <c r="L887" s="9" t="s">
        <v>4</v>
      </c>
      <c r="M887" s="9" t="s">
        <v>4</v>
      </c>
    </row>
    <row r="888" spans="1:13" x14ac:dyDescent="0.25">
      <c r="A888">
        <v>885</v>
      </c>
      <c r="B888" t="s">
        <v>1848</v>
      </c>
      <c r="C888" t="s">
        <v>1849</v>
      </c>
      <c r="D888" s="9" t="s">
        <v>4</v>
      </c>
      <c r="E888" s="9" t="s">
        <v>4</v>
      </c>
      <c r="F888" s="9" t="s">
        <v>4</v>
      </c>
      <c r="G888" s="9" t="s">
        <v>4</v>
      </c>
      <c r="H888" s="9" t="s">
        <v>4</v>
      </c>
      <c r="I888" s="9" t="s">
        <v>81</v>
      </c>
      <c r="J888" s="9" t="s">
        <v>4</v>
      </c>
      <c r="K888" s="9" t="s">
        <v>4</v>
      </c>
      <c r="L888" s="9" t="s">
        <v>4</v>
      </c>
      <c r="M888" s="9" t="s">
        <v>4</v>
      </c>
    </row>
    <row r="889" spans="1:13" x14ac:dyDescent="0.25">
      <c r="A889">
        <v>886</v>
      </c>
      <c r="B889" t="s">
        <v>1850</v>
      </c>
      <c r="C889" t="s">
        <v>1851</v>
      </c>
      <c r="D889" s="9" t="s">
        <v>4</v>
      </c>
      <c r="E889" s="9" t="s">
        <v>4</v>
      </c>
      <c r="F889" s="9" t="s">
        <v>4</v>
      </c>
      <c r="G889" s="9" t="s">
        <v>4</v>
      </c>
      <c r="H889" s="9" t="s">
        <v>4</v>
      </c>
      <c r="I889" s="9" t="s">
        <v>81</v>
      </c>
      <c r="J889" s="9" t="s">
        <v>4</v>
      </c>
      <c r="K889" s="9" t="s">
        <v>4</v>
      </c>
      <c r="L889" s="9" t="s">
        <v>4</v>
      </c>
      <c r="M889" s="9" t="s">
        <v>4</v>
      </c>
    </row>
    <row r="890" spans="1:13" x14ac:dyDescent="0.25">
      <c r="A890">
        <v>887</v>
      </c>
      <c r="B890" t="s">
        <v>1852</v>
      </c>
      <c r="C890" t="s">
        <v>1853</v>
      </c>
      <c r="D890" s="9" t="s">
        <v>4</v>
      </c>
      <c r="E890" s="9" t="s">
        <v>4</v>
      </c>
      <c r="F890" s="9" t="s">
        <v>4</v>
      </c>
      <c r="G890" s="9" t="s">
        <v>4</v>
      </c>
      <c r="H890" s="9" t="s">
        <v>4</v>
      </c>
      <c r="I890" s="9" t="s">
        <v>81</v>
      </c>
      <c r="J890" s="9" t="s">
        <v>4</v>
      </c>
      <c r="K890" s="9" t="s">
        <v>4</v>
      </c>
      <c r="L890" s="9" t="s">
        <v>4</v>
      </c>
      <c r="M890" s="9" t="s">
        <v>4</v>
      </c>
    </row>
    <row r="891" spans="1:13" x14ac:dyDescent="0.25">
      <c r="A891">
        <v>888</v>
      </c>
      <c r="B891" t="s">
        <v>1854</v>
      </c>
      <c r="C891" t="s">
        <v>1855</v>
      </c>
      <c r="D891" s="9" t="s">
        <v>4</v>
      </c>
      <c r="E891" s="9" t="s">
        <v>4</v>
      </c>
      <c r="F891" s="9" t="s">
        <v>4</v>
      </c>
      <c r="G891" s="9" t="s">
        <v>4</v>
      </c>
      <c r="H891" s="9" t="s">
        <v>4</v>
      </c>
      <c r="I891" s="9" t="s">
        <v>81</v>
      </c>
      <c r="J891" s="9" t="s">
        <v>4</v>
      </c>
      <c r="K891" s="9" t="s">
        <v>4</v>
      </c>
      <c r="L891" s="9" t="s">
        <v>4</v>
      </c>
      <c r="M891" s="9" t="s">
        <v>4</v>
      </c>
    </row>
    <row r="892" spans="1:13" x14ac:dyDescent="0.25">
      <c r="A892">
        <v>889</v>
      </c>
      <c r="B892" t="s">
        <v>1856</v>
      </c>
      <c r="C892" t="s">
        <v>1857</v>
      </c>
      <c r="D892" s="9" t="s">
        <v>4</v>
      </c>
      <c r="E892" s="9" t="s">
        <v>4</v>
      </c>
      <c r="F892" s="9" t="s">
        <v>4</v>
      </c>
      <c r="G892" s="9" t="s">
        <v>4</v>
      </c>
      <c r="H892" s="9" t="s">
        <v>4</v>
      </c>
      <c r="I892" s="9" t="s">
        <v>81</v>
      </c>
      <c r="J892" s="9" t="s">
        <v>4</v>
      </c>
      <c r="K892" s="9" t="s">
        <v>4</v>
      </c>
      <c r="L892" s="9" t="s">
        <v>4</v>
      </c>
      <c r="M892" s="9" t="s">
        <v>4</v>
      </c>
    </row>
    <row r="893" spans="1:13" x14ac:dyDescent="0.25">
      <c r="A893">
        <v>890</v>
      </c>
      <c r="B893" t="s">
        <v>1858</v>
      </c>
      <c r="C893" t="s">
        <v>1859</v>
      </c>
      <c r="D893" s="9" t="s">
        <v>4</v>
      </c>
      <c r="E893" s="9" t="s">
        <v>4</v>
      </c>
      <c r="F893" s="9" t="s">
        <v>4</v>
      </c>
      <c r="G893" s="9" t="s">
        <v>4</v>
      </c>
      <c r="H893" s="9" t="s">
        <v>4</v>
      </c>
      <c r="I893" s="9" t="s">
        <v>81</v>
      </c>
      <c r="J893" s="9" t="s">
        <v>4</v>
      </c>
      <c r="K893" s="9" t="s">
        <v>4</v>
      </c>
      <c r="L893" s="9" t="s">
        <v>4</v>
      </c>
      <c r="M893" s="9" t="s">
        <v>4</v>
      </c>
    </row>
    <row r="894" spans="1:13" x14ac:dyDescent="0.25">
      <c r="A894">
        <v>891</v>
      </c>
      <c r="B894" t="s">
        <v>1860</v>
      </c>
      <c r="C894" t="s">
        <v>1861</v>
      </c>
      <c r="D894" s="9" t="s">
        <v>4</v>
      </c>
      <c r="E894" s="9" t="s">
        <v>4</v>
      </c>
      <c r="F894" s="9" t="s">
        <v>4</v>
      </c>
      <c r="G894" s="9" t="s">
        <v>4</v>
      </c>
      <c r="H894" s="9" t="s">
        <v>4</v>
      </c>
      <c r="I894" s="9" t="s">
        <v>81</v>
      </c>
      <c r="J894" s="9" t="s">
        <v>4</v>
      </c>
      <c r="K894" s="9" t="s">
        <v>4</v>
      </c>
      <c r="L894" s="9" t="s">
        <v>4</v>
      </c>
      <c r="M894" s="9" t="s">
        <v>4</v>
      </c>
    </row>
    <row r="895" spans="1:13" x14ac:dyDescent="0.25">
      <c r="A895">
        <v>892</v>
      </c>
      <c r="B895" t="s">
        <v>1862</v>
      </c>
      <c r="C895" t="s">
        <v>1863</v>
      </c>
      <c r="D895" s="9" t="s">
        <v>4</v>
      </c>
      <c r="E895" s="9" t="s">
        <v>4</v>
      </c>
      <c r="F895" s="9" t="s">
        <v>4</v>
      </c>
      <c r="G895" s="9" t="s">
        <v>4</v>
      </c>
      <c r="H895" s="9" t="s">
        <v>4</v>
      </c>
      <c r="I895" s="9" t="s">
        <v>81</v>
      </c>
      <c r="J895" s="9" t="s">
        <v>4</v>
      </c>
      <c r="K895" s="9" t="s">
        <v>4</v>
      </c>
      <c r="L895" s="9" t="s">
        <v>4</v>
      </c>
      <c r="M895" s="9" t="s">
        <v>4</v>
      </c>
    </row>
    <row r="896" spans="1:13" x14ac:dyDescent="0.25">
      <c r="A896">
        <v>893</v>
      </c>
      <c r="B896" t="s">
        <v>1864</v>
      </c>
      <c r="C896" t="s">
        <v>1865</v>
      </c>
      <c r="D896" s="9" t="s">
        <v>4</v>
      </c>
      <c r="E896" s="9" t="s">
        <v>4</v>
      </c>
      <c r="F896" s="9" t="s">
        <v>4</v>
      </c>
      <c r="G896" s="9" t="s">
        <v>4</v>
      </c>
      <c r="H896" s="9" t="s">
        <v>4</v>
      </c>
      <c r="I896" s="9" t="s">
        <v>81</v>
      </c>
      <c r="J896" s="9" t="s">
        <v>4</v>
      </c>
      <c r="K896" s="9" t="s">
        <v>4</v>
      </c>
      <c r="L896" s="9" t="s">
        <v>4</v>
      </c>
      <c r="M896" s="9" t="s">
        <v>4</v>
      </c>
    </row>
    <row r="897" spans="1:13" x14ac:dyDescent="0.25">
      <c r="A897">
        <v>894</v>
      </c>
      <c r="B897" t="s">
        <v>1866</v>
      </c>
      <c r="C897" t="s">
        <v>1867</v>
      </c>
      <c r="D897" s="9" t="s">
        <v>4</v>
      </c>
      <c r="E897" s="9" t="s">
        <v>4</v>
      </c>
      <c r="F897" s="9" t="s">
        <v>4</v>
      </c>
      <c r="G897" s="9" t="s">
        <v>4</v>
      </c>
      <c r="H897" s="9" t="s">
        <v>4</v>
      </c>
      <c r="I897" s="9" t="s">
        <v>81</v>
      </c>
      <c r="J897" s="9" t="s">
        <v>4</v>
      </c>
      <c r="K897" s="9" t="s">
        <v>4</v>
      </c>
      <c r="L897" s="9" t="s">
        <v>4</v>
      </c>
      <c r="M897" s="9" t="s">
        <v>4</v>
      </c>
    </row>
    <row r="898" spans="1:13" x14ac:dyDescent="0.25">
      <c r="A898">
        <v>895</v>
      </c>
      <c r="B898" t="s">
        <v>1868</v>
      </c>
      <c r="C898" t="s">
        <v>1869</v>
      </c>
      <c r="D898" s="9" t="s">
        <v>4</v>
      </c>
      <c r="E898" s="9" t="s">
        <v>4</v>
      </c>
      <c r="F898" s="9" t="s">
        <v>4</v>
      </c>
      <c r="G898" s="9" t="s">
        <v>4</v>
      </c>
      <c r="H898" s="9" t="s">
        <v>4</v>
      </c>
      <c r="I898" s="9" t="s">
        <v>81</v>
      </c>
      <c r="J898" s="9" t="s">
        <v>4</v>
      </c>
      <c r="K898" s="9" t="s">
        <v>4</v>
      </c>
      <c r="L898" s="9" t="s">
        <v>4</v>
      </c>
      <c r="M898" s="9" t="s">
        <v>4</v>
      </c>
    </row>
    <row r="899" spans="1:13" x14ac:dyDescent="0.25">
      <c r="A899">
        <v>896</v>
      </c>
      <c r="B899" t="s">
        <v>1870</v>
      </c>
      <c r="C899" t="s">
        <v>1871</v>
      </c>
      <c r="D899" s="9" t="s">
        <v>4</v>
      </c>
      <c r="E899" s="9" t="s">
        <v>4</v>
      </c>
      <c r="F899" s="9" t="s">
        <v>4</v>
      </c>
      <c r="G899" s="9" t="s">
        <v>4</v>
      </c>
      <c r="H899" s="9" t="s">
        <v>4</v>
      </c>
      <c r="I899" s="9" t="s">
        <v>81</v>
      </c>
      <c r="J899" s="9" t="s">
        <v>4</v>
      </c>
      <c r="K899" s="9" t="s">
        <v>4</v>
      </c>
      <c r="L899" s="9" t="s">
        <v>4</v>
      </c>
      <c r="M899" s="9" t="s">
        <v>4</v>
      </c>
    </row>
    <row r="900" spans="1:13" x14ac:dyDescent="0.25">
      <c r="A900">
        <v>897</v>
      </c>
      <c r="B900" t="s">
        <v>1872</v>
      </c>
      <c r="C900" t="s">
        <v>1873</v>
      </c>
      <c r="D900" s="9" t="s">
        <v>4</v>
      </c>
      <c r="E900" s="9" t="s">
        <v>4</v>
      </c>
      <c r="F900" s="9" t="s">
        <v>4</v>
      </c>
      <c r="G900" s="9" t="s">
        <v>4</v>
      </c>
      <c r="H900" s="9" t="s">
        <v>4</v>
      </c>
      <c r="I900" s="9" t="s">
        <v>81</v>
      </c>
      <c r="J900" s="9" t="s">
        <v>4</v>
      </c>
      <c r="K900" s="9" t="s">
        <v>4</v>
      </c>
      <c r="L900" s="9" t="s">
        <v>4</v>
      </c>
      <c r="M900" s="9" t="s">
        <v>4</v>
      </c>
    </row>
    <row r="901" spans="1:13" x14ac:dyDescent="0.25">
      <c r="A901">
        <v>898</v>
      </c>
      <c r="B901" t="s">
        <v>1874</v>
      </c>
      <c r="C901" t="s">
        <v>1875</v>
      </c>
      <c r="D901" s="9" t="s">
        <v>4</v>
      </c>
      <c r="E901" s="9" t="s">
        <v>4</v>
      </c>
      <c r="F901" s="9" t="s">
        <v>4</v>
      </c>
      <c r="G901" s="9" t="s">
        <v>4</v>
      </c>
      <c r="H901" s="9" t="s">
        <v>4</v>
      </c>
      <c r="I901" s="9" t="s">
        <v>81</v>
      </c>
      <c r="J901" s="9" t="s">
        <v>4</v>
      </c>
      <c r="K901" s="9" t="s">
        <v>4</v>
      </c>
      <c r="L901" s="9" t="s">
        <v>4</v>
      </c>
      <c r="M901" s="9" t="s">
        <v>4</v>
      </c>
    </row>
    <row r="902" spans="1:13" x14ac:dyDescent="0.25">
      <c r="A902">
        <v>899</v>
      </c>
      <c r="B902" t="s">
        <v>1876</v>
      </c>
      <c r="C902" t="s">
        <v>1877</v>
      </c>
      <c r="D902" s="9" t="s">
        <v>4</v>
      </c>
      <c r="E902" s="9" t="s">
        <v>4</v>
      </c>
      <c r="F902" s="9" t="s">
        <v>4</v>
      </c>
      <c r="G902" s="9" t="s">
        <v>4</v>
      </c>
      <c r="H902" s="9" t="s">
        <v>4</v>
      </c>
      <c r="I902" s="9" t="s">
        <v>81</v>
      </c>
      <c r="J902" s="9" t="s">
        <v>4</v>
      </c>
      <c r="K902" s="9" t="s">
        <v>4</v>
      </c>
      <c r="L902" s="9" t="s">
        <v>4</v>
      </c>
      <c r="M902" s="9" t="s">
        <v>4</v>
      </c>
    </row>
    <row r="903" spans="1:13" x14ac:dyDescent="0.25">
      <c r="A903">
        <v>900</v>
      </c>
      <c r="B903" t="s">
        <v>1878</v>
      </c>
      <c r="C903" t="s">
        <v>1879</v>
      </c>
      <c r="D903" s="9" t="s">
        <v>4</v>
      </c>
      <c r="E903" s="9" t="s">
        <v>4</v>
      </c>
      <c r="F903" s="9" t="s">
        <v>4</v>
      </c>
      <c r="G903" s="9" t="s">
        <v>4</v>
      </c>
      <c r="H903" s="9" t="s">
        <v>4</v>
      </c>
      <c r="I903" s="9" t="s">
        <v>81</v>
      </c>
      <c r="J903" s="9" t="s">
        <v>4</v>
      </c>
      <c r="K903" s="9" t="s">
        <v>4</v>
      </c>
      <c r="L903" s="9" t="s">
        <v>4</v>
      </c>
      <c r="M903" s="9" t="s">
        <v>4</v>
      </c>
    </row>
    <row r="904" spans="1:13" x14ac:dyDescent="0.25">
      <c r="A904">
        <v>901</v>
      </c>
      <c r="B904" t="s">
        <v>1880</v>
      </c>
      <c r="C904" t="s">
        <v>1881</v>
      </c>
      <c r="D904" s="9" t="s">
        <v>4</v>
      </c>
      <c r="E904" s="9" t="s">
        <v>4</v>
      </c>
      <c r="F904" s="9" t="s">
        <v>4</v>
      </c>
      <c r="G904" s="9" t="s">
        <v>4</v>
      </c>
      <c r="H904" s="9" t="s">
        <v>4</v>
      </c>
      <c r="I904" s="9" t="s">
        <v>81</v>
      </c>
      <c r="J904" s="9" t="s">
        <v>4</v>
      </c>
      <c r="K904" s="9" t="s">
        <v>4</v>
      </c>
      <c r="L904" s="9" t="s">
        <v>4</v>
      </c>
      <c r="M904" s="9" t="s">
        <v>4</v>
      </c>
    </row>
    <row r="905" spans="1:13" x14ac:dyDescent="0.25">
      <c r="A905">
        <v>902</v>
      </c>
      <c r="B905" t="s">
        <v>1882</v>
      </c>
      <c r="C905" t="s">
        <v>1883</v>
      </c>
      <c r="D905" s="9" t="s">
        <v>4</v>
      </c>
      <c r="E905" s="9" t="s">
        <v>4</v>
      </c>
      <c r="F905" s="9" t="s">
        <v>4</v>
      </c>
      <c r="G905" s="9" t="s">
        <v>4</v>
      </c>
      <c r="H905" s="9" t="s">
        <v>4</v>
      </c>
      <c r="I905" s="9" t="s">
        <v>81</v>
      </c>
      <c r="J905" s="9" t="s">
        <v>4</v>
      </c>
      <c r="K905" s="9" t="s">
        <v>4</v>
      </c>
      <c r="L905" s="9" t="s">
        <v>4</v>
      </c>
      <c r="M905" s="9" t="s">
        <v>4</v>
      </c>
    </row>
    <row r="906" spans="1:13" x14ac:dyDescent="0.25">
      <c r="A906">
        <v>903</v>
      </c>
      <c r="B906" t="s">
        <v>1884</v>
      </c>
      <c r="C906" t="s">
        <v>1885</v>
      </c>
      <c r="D906" s="9" t="s">
        <v>4</v>
      </c>
      <c r="E906" s="9" t="s">
        <v>4</v>
      </c>
      <c r="F906" s="9" t="s">
        <v>4</v>
      </c>
      <c r="G906" s="9" t="s">
        <v>4</v>
      </c>
      <c r="H906" s="9" t="s">
        <v>4</v>
      </c>
      <c r="I906" s="9" t="s">
        <v>81</v>
      </c>
      <c r="J906" s="9" t="s">
        <v>4</v>
      </c>
      <c r="K906" s="9" t="s">
        <v>4</v>
      </c>
      <c r="L906" s="9" t="s">
        <v>4</v>
      </c>
      <c r="M906" s="9" t="s">
        <v>4</v>
      </c>
    </row>
    <row r="907" spans="1:13" x14ac:dyDescent="0.25">
      <c r="A907">
        <v>904</v>
      </c>
      <c r="B907" t="s">
        <v>1886</v>
      </c>
      <c r="C907" t="s">
        <v>1887</v>
      </c>
      <c r="D907" s="9" t="s">
        <v>4</v>
      </c>
      <c r="E907" s="9" t="s">
        <v>4</v>
      </c>
      <c r="F907" s="9" t="s">
        <v>4</v>
      </c>
      <c r="G907" s="9" t="s">
        <v>4</v>
      </c>
      <c r="H907" s="9" t="s">
        <v>4</v>
      </c>
      <c r="I907" s="9" t="s">
        <v>81</v>
      </c>
      <c r="J907" s="9" t="s">
        <v>4</v>
      </c>
      <c r="K907" s="9" t="s">
        <v>4</v>
      </c>
      <c r="L907" s="9" t="s">
        <v>4</v>
      </c>
      <c r="M907" s="9" t="s">
        <v>4</v>
      </c>
    </row>
    <row r="908" spans="1:13" x14ac:dyDescent="0.25">
      <c r="A908">
        <v>905</v>
      </c>
      <c r="B908" t="s">
        <v>1888</v>
      </c>
      <c r="C908" t="s">
        <v>1889</v>
      </c>
      <c r="D908" s="9" t="s">
        <v>4</v>
      </c>
      <c r="E908" s="9" t="s">
        <v>4</v>
      </c>
      <c r="F908" s="9" t="s">
        <v>4</v>
      </c>
      <c r="G908" s="9" t="s">
        <v>4</v>
      </c>
      <c r="H908" s="9" t="s">
        <v>4</v>
      </c>
      <c r="I908" s="9" t="s">
        <v>81</v>
      </c>
      <c r="J908" s="9" t="s">
        <v>4</v>
      </c>
      <c r="K908" s="9" t="s">
        <v>4</v>
      </c>
      <c r="L908" s="9" t="s">
        <v>4</v>
      </c>
      <c r="M908" s="9" t="s">
        <v>4</v>
      </c>
    </row>
    <row r="909" spans="1:13" x14ac:dyDescent="0.25">
      <c r="A909">
        <v>906</v>
      </c>
      <c r="B909" t="s">
        <v>1890</v>
      </c>
      <c r="C909" t="s">
        <v>1891</v>
      </c>
      <c r="D909" s="9" t="s">
        <v>4</v>
      </c>
      <c r="E909" s="9" t="s">
        <v>4</v>
      </c>
      <c r="F909" s="9" t="s">
        <v>4</v>
      </c>
      <c r="G909" s="9" t="s">
        <v>4</v>
      </c>
      <c r="H909" s="9" t="s">
        <v>4</v>
      </c>
      <c r="I909" s="9" t="s">
        <v>81</v>
      </c>
      <c r="J909" s="9" t="s">
        <v>4</v>
      </c>
      <c r="K909" s="9" t="s">
        <v>4</v>
      </c>
      <c r="L909" s="9" t="s">
        <v>4</v>
      </c>
      <c r="M909" s="9" t="s">
        <v>4</v>
      </c>
    </row>
    <row r="910" spans="1:13" x14ac:dyDescent="0.25">
      <c r="A910">
        <v>907</v>
      </c>
      <c r="B910" t="s">
        <v>1892</v>
      </c>
      <c r="C910" t="s">
        <v>1893</v>
      </c>
      <c r="D910" s="9" t="s">
        <v>4</v>
      </c>
      <c r="E910" s="9" t="s">
        <v>4</v>
      </c>
      <c r="F910" s="9" t="s">
        <v>4</v>
      </c>
      <c r="G910" s="9" t="s">
        <v>4</v>
      </c>
      <c r="H910" s="9" t="s">
        <v>4</v>
      </c>
      <c r="I910" s="9" t="s">
        <v>81</v>
      </c>
      <c r="J910" s="9" t="s">
        <v>4</v>
      </c>
      <c r="K910" s="9" t="s">
        <v>4</v>
      </c>
      <c r="L910" s="9" t="s">
        <v>4</v>
      </c>
      <c r="M910" s="9" t="s">
        <v>4</v>
      </c>
    </row>
    <row r="911" spans="1:13" x14ac:dyDescent="0.25">
      <c r="A911">
        <v>908</v>
      </c>
      <c r="B911" t="s">
        <v>1894</v>
      </c>
      <c r="C911" t="s">
        <v>1895</v>
      </c>
      <c r="D911" s="9" t="s">
        <v>4</v>
      </c>
      <c r="E911" s="9" t="s">
        <v>4</v>
      </c>
      <c r="F911" s="9" t="s">
        <v>4</v>
      </c>
      <c r="G911" s="9" t="s">
        <v>4</v>
      </c>
      <c r="H911" s="9" t="s">
        <v>4</v>
      </c>
      <c r="I911" s="9" t="s">
        <v>81</v>
      </c>
      <c r="J911" s="9" t="s">
        <v>4</v>
      </c>
      <c r="K911" s="9" t="s">
        <v>4</v>
      </c>
      <c r="L911" s="9" t="s">
        <v>4</v>
      </c>
      <c r="M911" s="9" t="s">
        <v>4</v>
      </c>
    </row>
    <row r="912" spans="1:13" x14ac:dyDescent="0.25">
      <c r="A912">
        <v>909</v>
      </c>
      <c r="B912" t="s">
        <v>1896</v>
      </c>
      <c r="C912" t="s">
        <v>1897</v>
      </c>
      <c r="D912" s="9" t="s">
        <v>4</v>
      </c>
      <c r="E912" s="9" t="s">
        <v>4</v>
      </c>
      <c r="F912" s="9" t="s">
        <v>4</v>
      </c>
      <c r="G912" s="9" t="s">
        <v>4</v>
      </c>
      <c r="H912" s="9" t="s">
        <v>4</v>
      </c>
      <c r="I912" s="9" t="s">
        <v>81</v>
      </c>
      <c r="J912" s="9" t="s">
        <v>4</v>
      </c>
      <c r="K912" s="9" t="s">
        <v>4</v>
      </c>
      <c r="L912" s="9" t="s">
        <v>4</v>
      </c>
      <c r="M912" s="9" t="s">
        <v>4</v>
      </c>
    </row>
    <row r="913" spans="1:13" x14ac:dyDescent="0.25">
      <c r="A913">
        <v>910</v>
      </c>
      <c r="B913" t="s">
        <v>1898</v>
      </c>
      <c r="C913" t="s">
        <v>1899</v>
      </c>
      <c r="D913" s="9" t="s">
        <v>4</v>
      </c>
      <c r="E913" s="9" t="s">
        <v>4</v>
      </c>
      <c r="F913" s="9" t="s">
        <v>4</v>
      </c>
      <c r="G913" s="9" t="s">
        <v>4</v>
      </c>
      <c r="H913" s="9" t="s">
        <v>4</v>
      </c>
      <c r="I913" s="9" t="s">
        <v>81</v>
      </c>
      <c r="J913" s="9" t="s">
        <v>4</v>
      </c>
      <c r="K913" s="9" t="s">
        <v>4</v>
      </c>
      <c r="L913" s="9" t="s">
        <v>4</v>
      </c>
      <c r="M913" s="9" t="s">
        <v>4</v>
      </c>
    </row>
    <row r="914" spans="1:13" x14ac:dyDescent="0.25">
      <c r="A914">
        <v>911</v>
      </c>
      <c r="B914" t="s">
        <v>1900</v>
      </c>
      <c r="C914" t="s">
        <v>1901</v>
      </c>
      <c r="D914" s="9" t="s">
        <v>4</v>
      </c>
      <c r="E914" s="9" t="s">
        <v>4</v>
      </c>
      <c r="F914" s="9" t="s">
        <v>4</v>
      </c>
      <c r="G914" s="9" t="s">
        <v>4</v>
      </c>
      <c r="H914" s="9" t="s">
        <v>4</v>
      </c>
      <c r="I914" s="9" t="s">
        <v>81</v>
      </c>
      <c r="J914" s="9" t="s">
        <v>4</v>
      </c>
      <c r="K914" s="9" t="s">
        <v>4</v>
      </c>
      <c r="L914" s="9" t="s">
        <v>4</v>
      </c>
      <c r="M914" s="9" t="s">
        <v>4</v>
      </c>
    </row>
    <row r="915" spans="1:13" x14ac:dyDescent="0.25">
      <c r="A915">
        <v>912</v>
      </c>
      <c r="B915" t="s">
        <v>1902</v>
      </c>
      <c r="C915" t="s">
        <v>1903</v>
      </c>
      <c r="D915" s="9" t="s">
        <v>4</v>
      </c>
      <c r="E915" s="9" t="s">
        <v>4</v>
      </c>
      <c r="F915" s="9" t="s">
        <v>4</v>
      </c>
      <c r="G915" s="9" t="s">
        <v>4</v>
      </c>
      <c r="H915" s="9" t="s">
        <v>4</v>
      </c>
      <c r="I915" s="9" t="s">
        <v>81</v>
      </c>
      <c r="J915" s="9" t="s">
        <v>4</v>
      </c>
      <c r="K915" s="9" t="s">
        <v>4</v>
      </c>
      <c r="L915" s="9" t="s">
        <v>4</v>
      </c>
      <c r="M915" s="9" t="s">
        <v>4</v>
      </c>
    </row>
    <row r="916" spans="1:13" x14ac:dyDescent="0.25">
      <c r="A916">
        <v>913</v>
      </c>
      <c r="B916" t="s">
        <v>1904</v>
      </c>
      <c r="C916" t="s">
        <v>1905</v>
      </c>
      <c r="D916" s="9" t="s">
        <v>4</v>
      </c>
      <c r="E916" s="9" t="s">
        <v>4</v>
      </c>
      <c r="F916" s="9" t="s">
        <v>4</v>
      </c>
      <c r="G916" s="9" t="s">
        <v>4</v>
      </c>
      <c r="H916" s="9" t="s">
        <v>4</v>
      </c>
      <c r="I916" s="9" t="s">
        <v>81</v>
      </c>
      <c r="J916" s="9" t="s">
        <v>4</v>
      </c>
      <c r="K916" s="9" t="s">
        <v>4</v>
      </c>
      <c r="L916" s="9" t="s">
        <v>4</v>
      </c>
      <c r="M916" s="9" t="s">
        <v>4</v>
      </c>
    </row>
    <row r="917" spans="1:13" x14ac:dyDescent="0.25">
      <c r="A917">
        <v>914</v>
      </c>
      <c r="B917" t="s">
        <v>1906</v>
      </c>
      <c r="C917" t="s">
        <v>1907</v>
      </c>
      <c r="D917" s="9" t="s">
        <v>4</v>
      </c>
      <c r="E917" s="9" t="s">
        <v>4</v>
      </c>
      <c r="F917" s="9" t="s">
        <v>4</v>
      </c>
      <c r="G917" s="9" t="s">
        <v>4</v>
      </c>
      <c r="H917" s="9" t="s">
        <v>4</v>
      </c>
      <c r="I917" s="9" t="s">
        <v>81</v>
      </c>
      <c r="J917" s="9" t="s">
        <v>4</v>
      </c>
      <c r="K917" s="9" t="s">
        <v>4</v>
      </c>
      <c r="L917" s="9" t="s">
        <v>4</v>
      </c>
      <c r="M917" s="9" t="s">
        <v>4</v>
      </c>
    </row>
    <row r="918" spans="1:13" x14ac:dyDescent="0.25">
      <c r="A918">
        <v>915</v>
      </c>
      <c r="B918" t="s">
        <v>1908</v>
      </c>
      <c r="C918" t="s">
        <v>1909</v>
      </c>
      <c r="D918" s="9" t="s">
        <v>4</v>
      </c>
      <c r="E918" s="9" t="s">
        <v>4</v>
      </c>
      <c r="F918" s="9" t="s">
        <v>4</v>
      </c>
      <c r="G918" s="9" t="s">
        <v>4</v>
      </c>
      <c r="H918" s="9" t="s">
        <v>4</v>
      </c>
      <c r="I918" s="9" t="s">
        <v>81</v>
      </c>
      <c r="J918" s="9" t="s">
        <v>4</v>
      </c>
      <c r="K918" s="9" t="s">
        <v>4</v>
      </c>
      <c r="L918" s="9" t="s">
        <v>4</v>
      </c>
      <c r="M918" s="9" t="s">
        <v>4</v>
      </c>
    </row>
    <row r="919" spans="1:13" x14ac:dyDescent="0.25">
      <c r="A919">
        <v>916</v>
      </c>
      <c r="B919" t="s">
        <v>1910</v>
      </c>
      <c r="C919" t="s">
        <v>1911</v>
      </c>
      <c r="D919" s="9" t="s">
        <v>4</v>
      </c>
      <c r="E919" s="9" t="s">
        <v>4</v>
      </c>
      <c r="F919" s="9" t="s">
        <v>4</v>
      </c>
      <c r="G919" s="9" t="s">
        <v>4</v>
      </c>
      <c r="H919" s="9" t="s">
        <v>4</v>
      </c>
      <c r="I919" s="9" t="s">
        <v>81</v>
      </c>
      <c r="J919" s="9" t="s">
        <v>4</v>
      </c>
      <c r="K919" s="9" t="s">
        <v>4</v>
      </c>
      <c r="L919" s="9" t="s">
        <v>4</v>
      </c>
      <c r="M919" s="9" t="s">
        <v>4</v>
      </c>
    </row>
    <row r="920" spans="1:13" x14ac:dyDescent="0.25">
      <c r="A920">
        <v>917</v>
      </c>
      <c r="B920" t="s">
        <v>1912</v>
      </c>
      <c r="C920" t="s">
        <v>1913</v>
      </c>
      <c r="D920" s="9" t="s">
        <v>4</v>
      </c>
      <c r="E920" s="9" t="s">
        <v>4</v>
      </c>
      <c r="F920" s="9" t="s">
        <v>4</v>
      </c>
      <c r="G920" s="9" t="s">
        <v>4</v>
      </c>
      <c r="H920" s="9" t="s">
        <v>4</v>
      </c>
      <c r="I920" s="9" t="s">
        <v>81</v>
      </c>
      <c r="J920" s="9" t="s">
        <v>4</v>
      </c>
      <c r="K920" s="9" t="s">
        <v>4</v>
      </c>
      <c r="L920" s="9" t="s">
        <v>4</v>
      </c>
      <c r="M920" s="9" t="s">
        <v>4</v>
      </c>
    </row>
    <row r="921" spans="1:13" x14ac:dyDescent="0.25">
      <c r="A921">
        <v>918</v>
      </c>
      <c r="B921" t="s">
        <v>1914</v>
      </c>
      <c r="C921" t="s">
        <v>1915</v>
      </c>
      <c r="D921" s="9" t="s">
        <v>4</v>
      </c>
      <c r="E921" s="9" t="s">
        <v>4</v>
      </c>
      <c r="F921" s="9" t="s">
        <v>4</v>
      </c>
      <c r="G921" s="9" t="s">
        <v>4</v>
      </c>
      <c r="H921" s="9" t="s">
        <v>4</v>
      </c>
      <c r="I921" s="9" t="s">
        <v>81</v>
      </c>
      <c r="J921" s="9" t="s">
        <v>4</v>
      </c>
      <c r="K921" s="9" t="s">
        <v>4</v>
      </c>
      <c r="L921" s="9" t="s">
        <v>4</v>
      </c>
      <c r="M921" s="9" t="s">
        <v>4</v>
      </c>
    </row>
    <row r="922" spans="1:13" x14ac:dyDescent="0.25">
      <c r="A922">
        <v>919</v>
      </c>
      <c r="B922" t="s">
        <v>1916</v>
      </c>
      <c r="C922" t="s">
        <v>1917</v>
      </c>
      <c r="D922" s="9" t="s">
        <v>4</v>
      </c>
      <c r="E922" s="9" t="s">
        <v>4</v>
      </c>
      <c r="F922" s="9" t="s">
        <v>4</v>
      </c>
      <c r="G922" s="9" t="s">
        <v>4</v>
      </c>
      <c r="H922" s="9" t="s">
        <v>4</v>
      </c>
      <c r="I922" s="9" t="s">
        <v>81</v>
      </c>
      <c r="J922" s="9" t="s">
        <v>4</v>
      </c>
      <c r="K922" s="9" t="s">
        <v>4</v>
      </c>
      <c r="L922" s="9" t="s">
        <v>4</v>
      </c>
      <c r="M922" s="9" t="s">
        <v>4</v>
      </c>
    </row>
    <row r="923" spans="1:13" x14ac:dyDescent="0.25">
      <c r="A923">
        <v>920</v>
      </c>
      <c r="B923" t="s">
        <v>1918</v>
      </c>
      <c r="C923" t="s">
        <v>1919</v>
      </c>
      <c r="D923" s="9" t="s">
        <v>4</v>
      </c>
      <c r="E923" s="9" t="s">
        <v>4</v>
      </c>
      <c r="F923" s="9" t="s">
        <v>4</v>
      </c>
      <c r="G923" s="9" t="s">
        <v>4</v>
      </c>
      <c r="H923" s="9" t="s">
        <v>4</v>
      </c>
      <c r="I923" s="9" t="s">
        <v>81</v>
      </c>
      <c r="J923" s="9" t="s">
        <v>4</v>
      </c>
      <c r="K923" s="9" t="s">
        <v>4</v>
      </c>
      <c r="L923" s="9" t="s">
        <v>4</v>
      </c>
      <c r="M923" s="9" t="s">
        <v>4</v>
      </c>
    </row>
    <row r="924" spans="1:13" x14ac:dyDescent="0.25">
      <c r="A924">
        <v>921</v>
      </c>
      <c r="B924" t="s">
        <v>1920</v>
      </c>
      <c r="C924" t="s">
        <v>1921</v>
      </c>
      <c r="D924" s="9" t="s">
        <v>4</v>
      </c>
      <c r="E924" s="9" t="s">
        <v>4</v>
      </c>
      <c r="F924" s="9" t="s">
        <v>4</v>
      </c>
      <c r="G924" s="9" t="s">
        <v>4</v>
      </c>
      <c r="H924" s="9" t="s">
        <v>4</v>
      </c>
      <c r="I924" s="9" t="s">
        <v>81</v>
      </c>
      <c r="J924" s="9" t="s">
        <v>4</v>
      </c>
      <c r="K924" s="9" t="s">
        <v>4</v>
      </c>
      <c r="L924" s="9" t="s">
        <v>4</v>
      </c>
      <c r="M924" s="9" t="s">
        <v>4</v>
      </c>
    </row>
    <row r="925" spans="1:13" x14ac:dyDescent="0.25">
      <c r="A925">
        <v>922</v>
      </c>
      <c r="B925" t="s">
        <v>1922</v>
      </c>
      <c r="C925" t="s">
        <v>1923</v>
      </c>
      <c r="D925" s="9" t="s">
        <v>4</v>
      </c>
      <c r="E925" s="9" t="s">
        <v>4</v>
      </c>
      <c r="F925" s="9" t="s">
        <v>4</v>
      </c>
      <c r="G925" s="9" t="s">
        <v>4</v>
      </c>
      <c r="H925" s="9" t="s">
        <v>4</v>
      </c>
      <c r="I925" s="9" t="s">
        <v>81</v>
      </c>
      <c r="J925" s="9" t="s">
        <v>4</v>
      </c>
      <c r="K925" s="9" t="s">
        <v>4</v>
      </c>
      <c r="L925" s="9" t="s">
        <v>4</v>
      </c>
      <c r="M925" s="9" t="s">
        <v>4</v>
      </c>
    </row>
    <row r="926" spans="1:13" x14ac:dyDescent="0.25">
      <c r="A926">
        <v>923</v>
      </c>
      <c r="B926" t="s">
        <v>1924</v>
      </c>
      <c r="C926" t="s">
        <v>1925</v>
      </c>
      <c r="D926" s="9" t="s">
        <v>4</v>
      </c>
      <c r="E926" s="9" t="s">
        <v>4</v>
      </c>
      <c r="F926" s="9" t="s">
        <v>4</v>
      </c>
      <c r="G926" s="9" t="s">
        <v>4</v>
      </c>
      <c r="H926" s="9" t="s">
        <v>4</v>
      </c>
      <c r="I926" s="9" t="s">
        <v>81</v>
      </c>
      <c r="J926" s="9" t="s">
        <v>4</v>
      </c>
      <c r="K926" s="9" t="s">
        <v>4</v>
      </c>
      <c r="L926" s="9" t="s">
        <v>4</v>
      </c>
      <c r="M926" s="9" t="s">
        <v>4</v>
      </c>
    </row>
    <row r="927" spans="1:13" x14ac:dyDescent="0.25">
      <c r="A927">
        <v>924</v>
      </c>
      <c r="B927" t="s">
        <v>1926</v>
      </c>
      <c r="C927" t="s">
        <v>1927</v>
      </c>
      <c r="D927" s="9" t="s">
        <v>4</v>
      </c>
      <c r="E927" s="9" t="s">
        <v>4</v>
      </c>
      <c r="F927" s="9" t="s">
        <v>4</v>
      </c>
      <c r="G927" s="9" t="s">
        <v>4</v>
      </c>
      <c r="H927" s="9" t="s">
        <v>4</v>
      </c>
      <c r="I927" s="9" t="s">
        <v>81</v>
      </c>
      <c r="J927" s="9" t="s">
        <v>4</v>
      </c>
      <c r="K927" s="9" t="s">
        <v>4</v>
      </c>
      <c r="L927" s="9" t="s">
        <v>4</v>
      </c>
      <c r="M927" s="9" t="s">
        <v>4</v>
      </c>
    </row>
    <row r="928" spans="1:13" x14ac:dyDescent="0.25">
      <c r="A928">
        <v>925</v>
      </c>
      <c r="B928" t="s">
        <v>1928</v>
      </c>
      <c r="C928" t="s">
        <v>1929</v>
      </c>
      <c r="D928" s="9" t="s">
        <v>4</v>
      </c>
      <c r="E928" s="9" t="s">
        <v>4</v>
      </c>
      <c r="F928" s="9" t="s">
        <v>4</v>
      </c>
      <c r="G928" s="9" t="s">
        <v>4</v>
      </c>
      <c r="H928" s="9" t="s">
        <v>4</v>
      </c>
      <c r="I928" s="9" t="s">
        <v>81</v>
      </c>
      <c r="J928" s="9" t="s">
        <v>4</v>
      </c>
      <c r="K928" s="9" t="s">
        <v>4</v>
      </c>
      <c r="L928" s="9" t="s">
        <v>4</v>
      </c>
      <c r="M928" s="9" t="s">
        <v>4</v>
      </c>
    </row>
    <row r="929" spans="1:13" x14ac:dyDescent="0.25">
      <c r="A929">
        <v>926</v>
      </c>
      <c r="B929" t="s">
        <v>1930</v>
      </c>
      <c r="C929" t="s">
        <v>1931</v>
      </c>
      <c r="D929" s="9" t="s">
        <v>4</v>
      </c>
      <c r="E929" s="9" t="s">
        <v>4</v>
      </c>
      <c r="F929" s="9" t="s">
        <v>4</v>
      </c>
      <c r="G929" s="9" t="s">
        <v>4</v>
      </c>
      <c r="H929" s="9" t="s">
        <v>4</v>
      </c>
      <c r="I929" s="9" t="s">
        <v>81</v>
      </c>
      <c r="J929" s="9" t="s">
        <v>4</v>
      </c>
      <c r="K929" s="9" t="s">
        <v>4</v>
      </c>
      <c r="L929" s="9" t="s">
        <v>4</v>
      </c>
      <c r="M929" s="9" t="s">
        <v>4</v>
      </c>
    </row>
    <row r="930" spans="1:13" x14ac:dyDescent="0.25">
      <c r="A930">
        <v>927</v>
      </c>
      <c r="B930" t="s">
        <v>1932</v>
      </c>
      <c r="C930" t="s">
        <v>1933</v>
      </c>
      <c r="D930" s="9" t="s">
        <v>4</v>
      </c>
      <c r="E930" s="9" t="s">
        <v>4</v>
      </c>
      <c r="F930" s="9" t="s">
        <v>4</v>
      </c>
      <c r="G930" s="9" t="s">
        <v>4</v>
      </c>
      <c r="H930" s="9" t="s">
        <v>4</v>
      </c>
      <c r="I930" s="9" t="s">
        <v>81</v>
      </c>
      <c r="J930" s="9" t="s">
        <v>4</v>
      </c>
      <c r="K930" s="9" t="s">
        <v>4</v>
      </c>
      <c r="L930" s="9" t="s">
        <v>4</v>
      </c>
      <c r="M930" s="9" t="s">
        <v>4</v>
      </c>
    </row>
    <row r="931" spans="1:13" x14ac:dyDescent="0.25">
      <c r="A931">
        <v>928</v>
      </c>
      <c r="B931" t="s">
        <v>1934</v>
      </c>
      <c r="C931" t="s">
        <v>1935</v>
      </c>
      <c r="D931" s="9" t="s">
        <v>4</v>
      </c>
      <c r="E931" s="9" t="s">
        <v>4</v>
      </c>
      <c r="F931" s="9" t="s">
        <v>4</v>
      </c>
      <c r="G931" s="9" t="s">
        <v>4</v>
      </c>
      <c r="H931" s="9" t="s">
        <v>4</v>
      </c>
      <c r="I931" s="9" t="s">
        <v>81</v>
      </c>
      <c r="J931" s="9" t="s">
        <v>4</v>
      </c>
      <c r="K931" s="9" t="s">
        <v>4</v>
      </c>
      <c r="L931" s="9" t="s">
        <v>4</v>
      </c>
      <c r="M931" s="9" t="s">
        <v>4</v>
      </c>
    </row>
    <row r="932" spans="1:13" x14ac:dyDescent="0.25">
      <c r="A932">
        <v>929</v>
      </c>
      <c r="B932" t="s">
        <v>1936</v>
      </c>
      <c r="C932" t="s">
        <v>1937</v>
      </c>
      <c r="D932" s="9" t="s">
        <v>4</v>
      </c>
      <c r="E932" s="9" t="s">
        <v>4</v>
      </c>
      <c r="F932" s="9" t="s">
        <v>4</v>
      </c>
      <c r="G932" s="9" t="s">
        <v>4</v>
      </c>
      <c r="H932" s="9" t="s">
        <v>4</v>
      </c>
      <c r="I932" s="9" t="s">
        <v>81</v>
      </c>
      <c r="J932" s="9" t="s">
        <v>4</v>
      </c>
      <c r="K932" s="9" t="s">
        <v>4</v>
      </c>
      <c r="L932" s="9" t="s">
        <v>4</v>
      </c>
      <c r="M932" s="9" t="s">
        <v>4</v>
      </c>
    </row>
    <row r="933" spans="1:13" x14ac:dyDescent="0.25">
      <c r="A933">
        <v>930</v>
      </c>
      <c r="B933" t="s">
        <v>1938</v>
      </c>
      <c r="C933" t="s">
        <v>1939</v>
      </c>
      <c r="D933" s="9" t="s">
        <v>4</v>
      </c>
      <c r="E933" s="9" t="s">
        <v>4</v>
      </c>
      <c r="F933" s="9" t="s">
        <v>4</v>
      </c>
      <c r="G933" s="9" t="s">
        <v>4</v>
      </c>
      <c r="H933" s="9" t="s">
        <v>4</v>
      </c>
      <c r="I933" s="9" t="s">
        <v>81</v>
      </c>
      <c r="J933" s="9" t="s">
        <v>4</v>
      </c>
      <c r="K933" s="9" t="s">
        <v>4</v>
      </c>
      <c r="L933" s="9" t="s">
        <v>4</v>
      </c>
      <c r="M933" s="9" t="s">
        <v>4</v>
      </c>
    </row>
    <row r="934" spans="1:13" x14ac:dyDescent="0.25">
      <c r="A934">
        <v>931</v>
      </c>
      <c r="B934" t="s">
        <v>1940</v>
      </c>
      <c r="C934" t="s">
        <v>1941</v>
      </c>
      <c r="D934" s="9" t="s">
        <v>4</v>
      </c>
      <c r="E934" s="9" t="s">
        <v>4</v>
      </c>
      <c r="F934" s="9" t="s">
        <v>4</v>
      </c>
      <c r="G934" s="9" t="s">
        <v>4</v>
      </c>
      <c r="H934" s="9" t="s">
        <v>4</v>
      </c>
      <c r="I934" s="9" t="s">
        <v>81</v>
      </c>
      <c r="J934" s="9" t="s">
        <v>4</v>
      </c>
      <c r="K934" s="9" t="s">
        <v>4</v>
      </c>
      <c r="L934" s="9" t="s">
        <v>4</v>
      </c>
      <c r="M934" s="9" t="s">
        <v>4</v>
      </c>
    </row>
    <row r="935" spans="1:13" x14ac:dyDescent="0.25">
      <c r="A935">
        <v>932</v>
      </c>
      <c r="B935" t="s">
        <v>1942</v>
      </c>
      <c r="C935" t="s">
        <v>1943</v>
      </c>
      <c r="D935" s="9" t="s">
        <v>4</v>
      </c>
      <c r="E935" s="9" t="s">
        <v>4</v>
      </c>
      <c r="F935" s="9" t="s">
        <v>4</v>
      </c>
      <c r="G935" s="9" t="s">
        <v>4</v>
      </c>
      <c r="H935" s="9" t="s">
        <v>4</v>
      </c>
      <c r="I935" s="9" t="s">
        <v>81</v>
      </c>
      <c r="J935" s="9" t="s">
        <v>4</v>
      </c>
      <c r="K935" s="9" t="s">
        <v>4</v>
      </c>
      <c r="L935" s="9" t="s">
        <v>4</v>
      </c>
      <c r="M935" s="9" t="s">
        <v>4</v>
      </c>
    </row>
    <row r="936" spans="1:13" x14ac:dyDescent="0.25">
      <c r="A936">
        <v>933</v>
      </c>
      <c r="B936" t="s">
        <v>1944</v>
      </c>
      <c r="C936" t="s">
        <v>1945</v>
      </c>
      <c r="D936" s="9" t="s">
        <v>4</v>
      </c>
      <c r="E936" s="9" t="s">
        <v>4</v>
      </c>
      <c r="F936" s="9" t="s">
        <v>4</v>
      </c>
      <c r="G936" s="9" t="s">
        <v>4</v>
      </c>
      <c r="H936" s="9" t="s">
        <v>4</v>
      </c>
      <c r="I936" s="9" t="s">
        <v>81</v>
      </c>
      <c r="J936" s="9" t="s">
        <v>4</v>
      </c>
      <c r="K936" s="9" t="s">
        <v>4</v>
      </c>
      <c r="L936" s="9" t="s">
        <v>4</v>
      </c>
      <c r="M936" s="9" t="s">
        <v>4</v>
      </c>
    </row>
    <row r="937" spans="1:13" x14ac:dyDescent="0.25">
      <c r="A937">
        <v>934</v>
      </c>
      <c r="B937" t="s">
        <v>1946</v>
      </c>
      <c r="C937" t="s">
        <v>1947</v>
      </c>
      <c r="D937" s="9" t="s">
        <v>4</v>
      </c>
      <c r="E937" s="9" t="s">
        <v>4</v>
      </c>
      <c r="F937" s="9" t="s">
        <v>4</v>
      </c>
      <c r="G937" s="9" t="s">
        <v>4</v>
      </c>
      <c r="H937" s="9" t="s">
        <v>4</v>
      </c>
      <c r="I937" s="9" t="s">
        <v>81</v>
      </c>
      <c r="J937" s="9" t="s">
        <v>4</v>
      </c>
      <c r="K937" s="9" t="s">
        <v>4</v>
      </c>
      <c r="L937" s="9" t="s">
        <v>4</v>
      </c>
      <c r="M937" s="9" t="s">
        <v>4</v>
      </c>
    </row>
    <row r="938" spans="1:13" x14ac:dyDescent="0.25">
      <c r="A938">
        <v>935</v>
      </c>
      <c r="B938" t="s">
        <v>1948</v>
      </c>
      <c r="C938" t="s">
        <v>1949</v>
      </c>
      <c r="D938" s="9" t="s">
        <v>4</v>
      </c>
      <c r="E938" s="9" t="s">
        <v>4</v>
      </c>
      <c r="F938" s="9" t="s">
        <v>4</v>
      </c>
      <c r="G938" s="9" t="s">
        <v>4</v>
      </c>
      <c r="H938" s="9" t="s">
        <v>4</v>
      </c>
      <c r="I938" s="9" t="s">
        <v>81</v>
      </c>
      <c r="J938" s="9" t="s">
        <v>4</v>
      </c>
      <c r="K938" s="9" t="s">
        <v>4</v>
      </c>
      <c r="L938" s="9" t="s">
        <v>4</v>
      </c>
      <c r="M938" s="9" t="s">
        <v>4</v>
      </c>
    </row>
    <row r="939" spans="1:13" x14ac:dyDescent="0.25">
      <c r="A939">
        <v>936</v>
      </c>
      <c r="B939" t="s">
        <v>1950</v>
      </c>
      <c r="C939" t="s">
        <v>1951</v>
      </c>
      <c r="D939" s="9" t="s">
        <v>4</v>
      </c>
      <c r="E939" s="9" t="s">
        <v>4</v>
      </c>
      <c r="F939" s="9" t="s">
        <v>4</v>
      </c>
      <c r="G939" s="9" t="s">
        <v>4</v>
      </c>
      <c r="H939" s="9" t="s">
        <v>4</v>
      </c>
      <c r="I939" s="9" t="s">
        <v>81</v>
      </c>
      <c r="J939" s="9" t="s">
        <v>4</v>
      </c>
      <c r="K939" s="9" t="s">
        <v>4</v>
      </c>
      <c r="L939" s="9" t="s">
        <v>4</v>
      </c>
      <c r="M939" s="9" t="s">
        <v>4</v>
      </c>
    </row>
    <row r="940" spans="1:13" x14ac:dyDescent="0.25">
      <c r="A940">
        <v>937</v>
      </c>
      <c r="B940" t="s">
        <v>1952</v>
      </c>
      <c r="C940" t="s">
        <v>1953</v>
      </c>
      <c r="D940" s="9" t="s">
        <v>4</v>
      </c>
      <c r="E940" s="9" t="s">
        <v>4</v>
      </c>
      <c r="F940" s="9" t="s">
        <v>4</v>
      </c>
      <c r="G940" s="9" t="s">
        <v>4</v>
      </c>
      <c r="H940" s="9" t="s">
        <v>4</v>
      </c>
      <c r="I940" s="9" t="s">
        <v>81</v>
      </c>
      <c r="J940" s="9" t="s">
        <v>4</v>
      </c>
      <c r="K940" s="9" t="s">
        <v>4</v>
      </c>
      <c r="L940" s="9" t="s">
        <v>4</v>
      </c>
      <c r="M940" s="9" t="s">
        <v>4</v>
      </c>
    </row>
    <row r="941" spans="1:13" x14ac:dyDescent="0.25">
      <c r="A941">
        <v>938</v>
      </c>
      <c r="B941" t="s">
        <v>1954</v>
      </c>
      <c r="C941" t="s">
        <v>1955</v>
      </c>
      <c r="D941" s="9" t="s">
        <v>4</v>
      </c>
      <c r="E941" s="9" t="s">
        <v>4</v>
      </c>
      <c r="F941" s="9" t="s">
        <v>4</v>
      </c>
      <c r="G941" s="9" t="s">
        <v>4</v>
      </c>
      <c r="H941" s="9" t="s">
        <v>4</v>
      </c>
      <c r="I941" s="9" t="s">
        <v>81</v>
      </c>
      <c r="J941" s="9" t="s">
        <v>4</v>
      </c>
      <c r="K941" s="9" t="s">
        <v>4</v>
      </c>
      <c r="L941" s="9" t="s">
        <v>4</v>
      </c>
      <c r="M941" s="9" t="s">
        <v>4</v>
      </c>
    </row>
    <row r="942" spans="1:13" x14ac:dyDescent="0.25">
      <c r="A942">
        <v>939</v>
      </c>
      <c r="B942" t="s">
        <v>1956</v>
      </c>
      <c r="C942" t="s">
        <v>1957</v>
      </c>
      <c r="D942" s="9" t="s">
        <v>4</v>
      </c>
      <c r="E942" s="9" t="s">
        <v>4</v>
      </c>
      <c r="F942" s="9" t="s">
        <v>4</v>
      </c>
      <c r="G942" s="9" t="s">
        <v>4</v>
      </c>
      <c r="H942" s="9" t="s">
        <v>4</v>
      </c>
      <c r="I942" s="9" t="s">
        <v>81</v>
      </c>
      <c r="J942" s="9" t="s">
        <v>4</v>
      </c>
      <c r="K942" s="9" t="s">
        <v>4</v>
      </c>
      <c r="L942" s="9" t="s">
        <v>4</v>
      </c>
      <c r="M942" s="9" t="s">
        <v>4</v>
      </c>
    </row>
    <row r="943" spans="1:13" x14ac:dyDescent="0.25">
      <c r="A943">
        <v>940</v>
      </c>
      <c r="B943" t="s">
        <v>1958</v>
      </c>
      <c r="C943" t="s">
        <v>1959</v>
      </c>
      <c r="D943" s="9" t="s">
        <v>4</v>
      </c>
      <c r="E943" s="9" t="s">
        <v>4</v>
      </c>
      <c r="F943" s="9" t="s">
        <v>4</v>
      </c>
      <c r="G943" s="9" t="s">
        <v>4</v>
      </c>
      <c r="H943" s="9" t="s">
        <v>4</v>
      </c>
      <c r="I943" s="9" t="s">
        <v>81</v>
      </c>
      <c r="J943" s="9" t="s">
        <v>4</v>
      </c>
      <c r="K943" s="9" t="s">
        <v>4</v>
      </c>
      <c r="L943" s="9" t="s">
        <v>4</v>
      </c>
      <c r="M943" s="9" t="s">
        <v>4</v>
      </c>
    </row>
    <row r="944" spans="1:13" x14ac:dyDescent="0.25">
      <c r="A944">
        <v>941</v>
      </c>
      <c r="B944" t="s">
        <v>1960</v>
      </c>
      <c r="C944" t="s">
        <v>1961</v>
      </c>
      <c r="D944" s="9" t="s">
        <v>4</v>
      </c>
      <c r="E944" s="9" t="s">
        <v>4</v>
      </c>
      <c r="F944" s="9" t="s">
        <v>4</v>
      </c>
      <c r="G944" s="9" t="s">
        <v>4</v>
      </c>
      <c r="H944" s="9" t="s">
        <v>4</v>
      </c>
      <c r="I944" s="9" t="s">
        <v>81</v>
      </c>
      <c r="J944" s="9" t="s">
        <v>4</v>
      </c>
      <c r="K944" s="9" t="s">
        <v>4</v>
      </c>
      <c r="L944" s="9" t="s">
        <v>4</v>
      </c>
      <c r="M944" s="9" t="s">
        <v>4</v>
      </c>
    </row>
    <row r="945" spans="1:13" x14ac:dyDescent="0.25">
      <c r="A945">
        <v>942</v>
      </c>
      <c r="B945" t="s">
        <v>1962</v>
      </c>
      <c r="C945" t="s">
        <v>1963</v>
      </c>
      <c r="D945" s="9" t="s">
        <v>4</v>
      </c>
      <c r="E945" s="9" t="s">
        <v>4</v>
      </c>
      <c r="F945" s="9" t="s">
        <v>4</v>
      </c>
      <c r="G945" s="9" t="s">
        <v>4</v>
      </c>
      <c r="H945" s="9" t="s">
        <v>4</v>
      </c>
      <c r="I945" s="9" t="s">
        <v>81</v>
      </c>
      <c r="J945" s="9" t="s">
        <v>4</v>
      </c>
      <c r="K945" s="9" t="s">
        <v>4</v>
      </c>
      <c r="L945" s="9" t="s">
        <v>4</v>
      </c>
      <c r="M945" s="9" t="s">
        <v>4</v>
      </c>
    </row>
    <row r="946" spans="1:13" x14ac:dyDescent="0.25">
      <c r="A946">
        <v>943</v>
      </c>
      <c r="B946" t="s">
        <v>1964</v>
      </c>
      <c r="C946" t="s">
        <v>1965</v>
      </c>
      <c r="D946" s="9" t="s">
        <v>4</v>
      </c>
      <c r="E946" s="9" t="s">
        <v>4</v>
      </c>
      <c r="F946" s="9" t="s">
        <v>4</v>
      </c>
      <c r="G946" s="9" t="s">
        <v>4</v>
      </c>
      <c r="H946" s="9" t="s">
        <v>4</v>
      </c>
      <c r="I946" s="9" t="s">
        <v>81</v>
      </c>
      <c r="J946" s="9" t="s">
        <v>4</v>
      </c>
      <c r="K946" s="9" t="s">
        <v>4</v>
      </c>
      <c r="L946" s="9" t="s">
        <v>4</v>
      </c>
      <c r="M946" s="9" t="s">
        <v>4</v>
      </c>
    </row>
    <row r="947" spans="1:13" x14ac:dyDescent="0.25">
      <c r="A947">
        <v>944</v>
      </c>
      <c r="B947" t="s">
        <v>1966</v>
      </c>
      <c r="C947" t="s">
        <v>1967</v>
      </c>
      <c r="D947" s="9" t="s">
        <v>4</v>
      </c>
      <c r="E947" s="9" t="s">
        <v>4</v>
      </c>
      <c r="F947" s="9" t="s">
        <v>4</v>
      </c>
      <c r="G947" s="9" t="s">
        <v>4</v>
      </c>
      <c r="H947" s="9" t="s">
        <v>4</v>
      </c>
      <c r="I947" s="9" t="s">
        <v>81</v>
      </c>
      <c r="J947" s="9" t="s">
        <v>4</v>
      </c>
      <c r="K947" s="9" t="s">
        <v>4</v>
      </c>
      <c r="L947" s="9" t="s">
        <v>4</v>
      </c>
      <c r="M947" s="9" t="s">
        <v>4</v>
      </c>
    </row>
    <row r="948" spans="1:13" x14ac:dyDescent="0.25">
      <c r="A948">
        <v>945</v>
      </c>
      <c r="B948" t="s">
        <v>1968</v>
      </c>
      <c r="C948" t="s">
        <v>1969</v>
      </c>
      <c r="D948" s="9" t="s">
        <v>4</v>
      </c>
      <c r="E948" s="9" t="s">
        <v>4</v>
      </c>
      <c r="F948" s="9" t="s">
        <v>4</v>
      </c>
      <c r="G948" s="9" t="s">
        <v>4</v>
      </c>
      <c r="H948" s="9" t="s">
        <v>4</v>
      </c>
      <c r="I948" s="9" t="s">
        <v>81</v>
      </c>
      <c r="J948" s="9" t="s">
        <v>4</v>
      </c>
      <c r="K948" s="9" t="s">
        <v>4</v>
      </c>
      <c r="L948" s="9" t="s">
        <v>4</v>
      </c>
      <c r="M948" s="9" t="s">
        <v>4</v>
      </c>
    </row>
    <row r="949" spans="1:13" x14ac:dyDescent="0.25">
      <c r="A949">
        <v>946</v>
      </c>
      <c r="B949" t="s">
        <v>1970</v>
      </c>
      <c r="C949" t="s">
        <v>1971</v>
      </c>
      <c r="D949" s="9" t="s">
        <v>4</v>
      </c>
      <c r="E949" s="9" t="s">
        <v>4</v>
      </c>
      <c r="F949" s="9" t="s">
        <v>4</v>
      </c>
      <c r="G949" s="9" t="s">
        <v>4</v>
      </c>
      <c r="H949" s="9" t="s">
        <v>4</v>
      </c>
      <c r="I949" s="9" t="s">
        <v>81</v>
      </c>
      <c r="J949" s="9" t="s">
        <v>4</v>
      </c>
      <c r="K949" s="9" t="s">
        <v>4</v>
      </c>
      <c r="L949" s="9" t="s">
        <v>4</v>
      </c>
      <c r="M949" s="9" t="s">
        <v>4</v>
      </c>
    </row>
    <row r="950" spans="1:13" x14ac:dyDescent="0.25">
      <c r="A950">
        <v>947</v>
      </c>
      <c r="B950" t="s">
        <v>1972</v>
      </c>
      <c r="C950" t="s">
        <v>1973</v>
      </c>
      <c r="D950" s="9" t="s">
        <v>4</v>
      </c>
      <c r="E950" s="9" t="s">
        <v>4</v>
      </c>
      <c r="F950" s="9" t="s">
        <v>4</v>
      </c>
      <c r="G950" s="9" t="s">
        <v>4</v>
      </c>
      <c r="H950" s="9" t="s">
        <v>4</v>
      </c>
      <c r="I950" s="9" t="s">
        <v>81</v>
      </c>
      <c r="J950" s="9" t="s">
        <v>4</v>
      </c>
      <c r="K950" s="9" t="s">
        <v>4</v>
      </c>
      <c r="L950" s="9" t="s">
        <v>4</v>
      </c>
      <c r="M950" s="9" t="s">
        <v>4</v>
      </c>
    </row>
    <row r="951" spans="1:13" x14ac:dyDescent="0.25">
      <c r="A951">
        <v>948</v>
      </c>
      <c r="B951" t="s">
        <v>1974</v>
      </c>
      <c r="C951" t="s">
        <v>1975</v>
      </c>
      <c r="D951" s="9" t="s">
        <v>4</v>
      </c>
      <c r="E951" s="9" t="s">
        <v>4</v>
      </c>
      <c r="F951" s="9" t="s">
        <v>4</v>
      </c>
      <c r="G951" s="9" t="s">
        <v>4</v>
      </c>
      <c r="H951" s="9" t="s">
        <v>4</v>
      </c>
      <c r="I951" s="9" t="s">
        <v>81</v>
      </c>
      <c r="J951" s="9" t="s">
        <v>4</v>
      </c>
      <c r="K951" s="9" t="s">
        <v>4</v>
      </c>
      <c r="L951" s="9" t="s">
        <v>4</v>
      </c>
      <c r="M951" s="9" t="s">
        <v>4</v>
      </c>
    </row>
    <row r="952" spans="1:13" x14ac:dyDescent="0.25">
      <c r="A952">
        <v>949</v>
      </c>
      <c r="B952" t="s">
        <v>1976</v>
      </c>
      <c r="C952" t="s">
        <v>1977</v>
      </c>
      <c r="D952" s="9" t="s">
        <v>4</v>
      </c>
      <c r="E952" s="9" t="s">
        <v>4</v>
      </c>
      <c r="F952" s="9" t="s">
        <v>4</v>
      </c>
      <c r="G952" s="9" t="s">
        <v>4</v>
      </c>
      <c r="H952" s="9" t="s">
        <v>4</v>
      </c>
      <c r="I952" s="9" t="s">
        <v>81</v>
      </c>
      <c r="J952" s="9" t="s">
        <v>4</v>
      </c>
      <c r="K952" s="9" t="s">
        <v>4</v>
      </c>
      <c r="L952" s="9" t="s">
        <v>4</v>
      </c>
      <c r="M952" s="9" t="s">
        <v>4</v>
      </c>
    </row>
    <row r="953" spans="1:13" x14ac:dyDescent="0.25">
      <c r="A953">
        <v>950</v>
      </c>
      <c r="B953" t="s">
        <v>1978</v>
      </c>
      <c r="C953" t="s">
        <v>1979</v>
      </c>
      <c r="D953" s="9" t="s">
        <v>4</v>
      </c>
      <c r="E953" s="9" t="s">
        <v>4</v>
      </c>
      <c r="F953" s="9" t="s">
        <v>4</v>
      </c>
      <c r="G953" s="9" t="s">
        <v>4</v>
      </c>
      <c r="H953" s="9" t="s">
        <v>4</v>
      </c>
      <c r="I953" s="9" t="s">
        <v>81</v>
      </c>
      <c r="J953" s="9" t="s">
        <v>4</v>
      </c>
      <c r="K953" s="9" t="s">
        <v>4</v>
      </c>
      <c r="L953" s="9" t="s">
        <v>4</v>
      </c>
      <c r="M953" s="9" t="s">
        <v>4</v>
      </c>
    </row>
    <row r="954" spans="1:13" x14ac:dyDescent="0.25">
      <c r="A954">
        <v>951</v>
      </c>
      <c r="B954" t="s">
        <v>1980</v>
      </c>
      <c r="C954" t="s">
        <v>1981</v>
      </c>
      <c r="D954" s="9" t="s">
        <v>4</v>
      </c>
      <c r="E954" s="9" t="s">
        <v>4</v>
      </c>
      <c r="F954" s="9" t="s">
        <v>4</v>
      </c>
      <c r="G954" s="9" t="s">
        <v>4</v>
      </c>
      <c r="H954" s="9" t="s">
        <v>4</v>
      </c>
      <c r="I954" s="9" t="s">
        <v>81</v>
      </c>
      <c r="J954" s="9" t="s">
        <v>4</v>
      </c>
      <c r="K954" s="9" t="s">
        <v>4</v>
      </c>
      <c r="L954" s="9" t="s">
        <v>4</v>
      </c>
      <c r="M954" s="9" t="s">
        <v>4</v>
      </c>
    </row>
    <row r="955" spans="1:13" x14ac:dyDescent="0.25">
      <c r="A955">
        <v>952</v>
      </c>
      <c r="B955" t="s">
        <v>1982</v>
      </c>
      <c r="C955" t="s">
        <v>1983</v>
      </c>
      <c r="D955" s="9" t="s">
        <v>4</v>
      </c>
      <c r="E955" s="9" t="s">
        <v>4</v>
      </c>
      <c r="F955" s="9" t="s">
        <v>4</v>
      </c>
      <c r="G955" s="9" t="s">
        <v>4</v>
      </c>
      <c r="H955" s="9" t="s">
        <v>4</v>
      </c>
      <c r="I955" s="9" t="s">
        <v>81</v>
      </c>
      <c r="J955" s="9" t="s">
        <v>4</v>
      </c>
      <c r="K955" s="9" t="s">
        <v>4</v>
      </c>
      <c r="L955" s="9" t="s">
        <v>4</v>
      </c>
      <c r="M955" s="9" t="s">
        <v>4</v>
      </c>
    </row>
    <row r="956" spans="1:13" x14ac:dyDescent="0.25">
      <c r="A956">
        <v>953</v>
      </c>
      <c r="B956" t="s">
        <v>1984</v>
      </c>
      <c r="C956" t="s">
        <v>1985</v>
      </c>
      <c r="D956" s="9" t="s">
        <v>4</v>
      </c>
      <c r="E956" s="9" t="s">
        <v>4</v>
      </c>
      <c r="F956" s="9" t="s">
        <v>4</v>
      </c>
      <c r="G956" s="9" t="s">
        <v>4</v>
      </c>
      <c r="H956" s="9" t="s">
        <v>4</v>
      </c>
      <c r="I956" s="9" t="s">
        <v>81</v>
      </c>
      <c r="J956" s="9" t="s">
        <v>4</v>
      </c>
      <c r="K956" s="9" t="s">
        <v>4</v>
      </c>
      <c r="L956" s="9" t="s">
        <v>4</v>
      </c>
      <c r="M956" s="9" t="s">
        <v>4</v>
      </c>
    </row>
    <row r="957" spans="1:13" x14ac:dyDescent="0.25">
      <c r="A957">
        <v>954</v>
      </c>
      <c r="B957" t="s">
        <v>1986</v>
      </c>
      <c r="C957" t="s">
        <v>1987</v>
      </c>
      <c r="D957" s="9" t="s">
        <v>4</v>
      </c>
      <c r="E957" s="9" t="s">
        <v>4</v>
      </c>
      <c r="F957" s="9" t="s">
        <v>4</v>
      </c>
      <c r="G957" s="9" t="s">
        <v>4</v>
      </c>
      <c r="H957" s="9" t="s">
        <v>4</v>
      </c>
      <c r="I957" s="9" t="s">
        <v>81</v>
      </c>
      <c r="J957" s="9" t="s">
        <v>4</v>
      </c>
      <c r="K957" s="9" t="s">
        <v>4</v>
      </c>
      <c r="L957" s="9" t="s">
        <v>4</v>
      </c>
      <c r="M957" s="9" t="s">
        <v>4</v>
      </c>
    </row>
    <row r="958" spans="1:13" x14ac:dyDescent="0.25">
      <c r="A958">
        <v>955</v>
      </c>
      <c r="B958" t="s">
        <v>1988</v>
      </c>
      <c r="C958" t="s">
        <v>1989</v>
      </c>
      <c r="D958" s="9" t="s">
        <v>4</v>
      </c>
      <c r="E958" s="9" t="s">
        <v>4</v>
      </c>
      <c r="F958" s="9" t="s">
        <v>4</v>
      </c>
      <c r="G958" s="9" t="s">
        <v>4</v>
      </c>
      <c r="H958" s="9" t="s">
        <v>4</v>
      </c>
      <c r="I958" s="9" t="s">
        <v>81</v>
      </c>
      <c r="J958" s="9" t="s">
        <v>4</v>
      </c>
      <c r="K958" s="9" t="s">
        <v>4</v>
      </c>
      <c r="L958" s="9" t="s">
        <v>4</v>
      </c>
      <c r="M958" s="9" t="s">
        <v>4</v>
      </c>
    </row>
    <row r="959" spans="1:13" x14ac:dyDescent="0.25">
      <c r="A959">
        <v>956</v>
      </c>
      <c r="B959" t="s">
        <v>1990</v>
      </c>
      <c r="C959" t="s">
        <v>1991</v>
      </c>
      <c r="D959" s="9" t="s">
        <v>4</v>
      </c>
      <c r="E959" s="9" t="s">
        <v>4</v>
      </c>
      <c r="F959" s="9" t="s">
        <v>4</v>
      </c>
      <c r="G959" s="9" t="s">
        <v>4</v>
      </c>
      <c r="H959" s="9" t="s">
        <v>4</v>
      </c>
      <c r="I959" s="9" t="s">
        <v>81</v>
      </c>
      <c r="J959" s="9" t="s">
        <v>4</v>
      </c>
      <c r="K959" s="9" t="s">
        <v>4</v>
      </c>
      <c r="L959" s="9" t="s">
        <v>4</v>
      </c>
      <c r="M959" s="9" t="s">
        <v>4</v>
      </c>
    </row>
    <row r="960" spans="1:13" x14ac:dyDescent="0.25">
      <c r="A960">
        <v>957</v>
      </c>
      <c r="B960" t="s">
        <v>1992</v>
      </c>
      <c r="C960" t="s">
        <v>1993</v>
      </c>
      <c r="D960" s="9" t="s">
        <v>4</v>
      </c>
      <c r="E960" s="9" t="s">
        <v>4</v>
      </c>
      <c r="F960" s="9" t="s">
        <v>4</v>
      </c>
      <c r="G960" s="9" t="s">
        <v>4</v>
      </c>
      <c r="H960" s="9" t="s">
        <v>4</v>
      </c>
      <c r="I960" s="9" t="s">
        <v>81</v>
      </c>
      <c r="J960" s="9" t="s">
        <v>4</v>
      </c>
      <c r="K960" s="9" t="s">
        <v>4</v>
      </c>
      <c r="L960" s="9" t="s">
        <v>4</v>
      </c>
      <c r="M960" s="9" t="s">
        <v>4</v>
      </c>
    </row>
    <row r="961" spans="1:13" x14ac:dyDescent="0.25">
      <c r="A961">
        <v>958</v>
      </c>
      <c r="B961" t="s">
        <v>1994</v>
      </c>
      <c r="C961" t="s">
        <v>1995</v>
      </c>
      <c r="D961" s="9" t="s">
        <v>4</v>
      </c>
      <c r="E961" s="9" t="s">
        <v>4</v>
      </c>
      <c r="F961" s="9" t="s">
        <v>4</v>
      </c>
      <c r="G961" s="9" t="s">
        <v>4</v>
      </c>
      <c r="H961" s="9" t="s">
        <v>4</v>
      </c>
      <c r="I961" s="9" t="s">
        <v>81</v>
      </c>
      <c r="J961" s="9" t="s">
        <v>4</v>
      </c>
      <c r="K961" s="9" t="s">
        <v>4</v>
      </c>
      <c r="L961" s="9" t="s">
        <v>4</v>
      </c>
      <c r="M961" s="9" t="s">
        <v>4</v>
      </c>
    </row>
    <row r="962" spans="1:13" x14ac:dyDescent="0.25">
      <c r="A962">
        <v>959</v>
      </c>
      <c r="B962" t="s">
        <v>1996</v>
      </c>
      <c r="C962" t="s">
        <v>1997</v>
      </c>
      <c r="D962" s="9" t="s">
        <v>4</v>
      </c>
      <c r="E962" s="9" t="s">
        <v>4</v>
      </c>
      <c r="F962" s="9" t="s">
        <v>4</v>
      </c>
      <c r="G962" s="9" t="s">
        <v>4</v>
      </c>
      <c r="H962" s="9" t="s">
        <v>4</v>
      </c>
      <c r="I962" s="9" t="s">
        <v>81</v>
      </c>
      <c r="J962" s="9" t="s">
        <v>4</v>
      </c>
      <c r="K962" s="9" t="s">
        <v>4</v>
      </c>
      <c r="L962" s="9" t="s">
        <v>4</v>
      </c>
      <c r="M962" s="9" t="s">
        <v>4</v>
      </c>
    </row>
    <row r="963" spans="1:13" x14ac:dyDescent="0.25">
      <c r="A963">
        <v>960</v>
      </c>
      <c r="B963" t="s">
        <v>1998</v>
      </c>
      <c r="C963" t="s">
        <v>1999</v>
      </c>
      <c r="D963" s="9" t="s">
        <v>4</v>
      </c>
      <c r="E963" s="9" t="s">
        <v>4</v>
      </c>
      <c r="F963" s="9" t="s">
        <v>4</v>
      </c>
      <c r="G963" s="9" t="s">
        <v>4</v>
      </c>
      <c r="H963" s="9" t="s">
        <v>4</v>
      </c>
      <c r="I963" s="9" t="s">
        <v>81</v>
      </c>
      <c r="J963" s="9" t="s">
        <v>4</v>
      </c>
      <c r="K963" s="9" t="s">
        <v>4</v>
      </c>
      <c r="L963" s="9" t="s">
        <v>4</v>
      </c>
      <c r="M963" s="9" t="s">
        <v>4</v>
      </c>
    </row>
    <row r="964" spans="1:13" x14ac:dyDescent="0.25">
      <c r="A964">
        <v>961</v>
      </c>
      <c r="B964" t="s">
        <v>2000</v>
      </c>
      <c r="C964" t="s">
        <v>2001</v>
      </c>
      <c r="D964" s="9" t="s">
        <v>4</v>
      </c>
      <c r="E964" s="9" t="s">
        <v>4</v>
      </c>
      <c r="F964" s="9" t="s">
        <v>4</v>
      </c>
      <c r="G964" s="9" t="s">
        <v>4</v>
      </c>
      <c r="H964" s="9" t="s">
        <v>4</v>
      </c>
      <c r="I964" s="9" t="s">
        <v>81</v>
      </c>
      <c r="J964" s="9" t="s">
        <v>4</v>
      </c>
      <c r="K964" s="9" t="s">
        <v>4</v>
      </c>
      <c r="L964" s="9" t="s">
        <v>4</v>
      </c>
      <c r="M964" s="9" t="s">
        <v>4</v>
      </c>
    </row>
    <row r="965" spans="1:13" x14ac:dyDescent="0.25">
      <c r="A965">
        <v>962</v>
      </c>
      <c r="B965" t="s">
        <v>2002</v>
      </c>
      <c r="C965" t="s">
        <v>2003</v>
      </c>
      <c r="D965" s="9" t="s">
        <v>4</v>
      </c>
      <c r="E965" s="9" t="s">
        <v>4</v>
      </c>
      <c r="F965" s="9" t="s">
        <v>4</v>
      </c>
      <c r="G965" s="9" t="s">
        <v>4</v>
      </c>
      <c r="H965" s="9" t="s">
        <v>4</v>
      </c>
      <c r="I965" s="9" t="s">
        <v>81</v>
      </c>
      <c r="J965" s="9" t="s">
        <v>4</v>
      </c>
      <c r="K965" s="9" t="s">
        <v>4</v>
      </c>
      <c r="L965" s="9" t="s">
        <v>4</v>
      </c>
      <c r="M965" s="9" t="s">
        <v>4</v>
      </c>
    </row>
    <row r="966" spans="1:13" x14ac:dyDescent="0.25">
      <c r="A966">
        <v>963</v>
      </c>
      <c r="B966" t="s">
        <v>2004</v>
      </c>
      <c r="C966" t="s">
        <v>2005</v>
      </c>
      <c r="D966" s="9" t="s">
        <v>4</v>
      </c>
      <c r="E966" s="9" t="s">
        <v>4</v>
      </c>
      <c r="F966" s="9" t="s">
        <v>4</v>
      </c>
      <c r="G966" s="9" t="s">
        <v>4</v>
      </c>
      <c r="H966" s="9" t="s">
        <v>4</v>
      </c>
      <c r="I966" s="9" t="s">
        <v>81</v>
      </c>
      <c r="J966" s="9" t="s">
        <v>4</v>
      </c>
      <c r="K966" s="9" t="s">
        <v>4</v>
      </c>
      <c r="L966" s="9" t="s">
        <v>4</v>
      </c>
      <c r="M966" s="9" t="s">
        <v>4</v>
      </c>
    </row>
    <row r="967" spans="1:13" x14ac:dyDescent="0.25">
      <c r="A967">
        <v>964</v>
      </c>
      <c r="B967" t="s">
        <v>2006</v>
      </c>
      <c r="C967" t="s">
        <v>2007</v>
      </c>
      <c r="D967" s="9" t="s">
        <v>4</v>
      </c>
      <c r="E967" s="9" t="s">
        <v>4</v>
      </c>
      <c r="F967" s="9" t="s">
        <v>4</v>
      </c>
      <c r="G967" s="9" t="s">
        <v>4</v>
      </c>
      <c r="H967" s="9" t="s">
        <v>4</v>
      </c>
      <c r="I967" s="9" t="s">
        <v>81</v>
      </c>
      <c r="J967" s="9" t="s">
        <v>4</v>
      </c>
      <c r="K967" s="9" t="s">
        <v>4</v>
      </c>
      <c r="L967" s="9" t="s">
        <v>4</v>
      </c>
      <c r="M967" s="9" t="s">
        <v>4</v>
      </c>
    </row>
    <row r="968" spans="1:13" x14ac:dyDescent="0.25">
      <c r="A968">
        <v>965</v>
      </c>
      <c r="B968" t="s">
        <v>2008</v>
      </c>
      <c r="C968" t="s">
        <v>2009</v>
      </c>
      <c r="D968" s="9" t="s">
        <v>4</v>
      </c>
      <c r="E968" s="9" t="s">
        <v>4</v>
      </c>
      <c r="F968" s="9" t="s">
        <v>4</v>
      </c>
      <c r="G968" s="9" t="s">
        <v>4</v>
      </c>
      <c r="H968" s="9" t="s">
        <v>4</v>
      </c>
      <c r="I968" s="9" t="s">
        <v>81</v>
      </c>
      <c r="J968" s="9" t="s">
        <v>4</v>
      </c>
      <c r="K968" s="9" t="s">
        <v>4</v>
      </c>
      <c r="L968" s="9" t="s">
        <v>4</v>
      </c>
      <c r="M968" s="9" t="s">
        <v>4</v>
      </c>
    </row>
    <row r="969" spans="1:13" x14ac:dyDescent="0.25">
      <c r="A969">
        <v>966</v>
      </c>
      <c r="B969" t="s">
        <v>2010</v>
      </c>
      <c r="C969" t="s">
        <v>2011</v>
      </c>
      <c r="D969" s="9" t="s">
        <v>4</v>
      </c>
      <c r="E969" s="9" t="s">
        <v>4</v>
      </c>
      <c r="F969" s="9" t="s">
        <v>4</v>
      </c>
      <c r="G969" s="9" t="s">
        <v>4</v>
      </c>
      <c r="H969" s="9" t="s">
        <v>4</v>
      </c>
      <c r="I969" s="9" t="s">
        <v>81</v>
      </c>
      <c r="J969" s="9" t="s">
        <v>4</v>
      </c>
      <c r="K969" s="9" t="s">
        <v>4</v>
      </c>
      <c r="L969" s="9" t="s">
        <v>4</v>
      </c>
      <c r="M969" s="9" t="s">
        <v>4</v>
      </c>
    </row>
    <row r="970" spans="1:13" x14ac:dyDescent="0.25">
      <c r="A970">
        <v>967</v>
      </c>
      <c r="B970" t="s">
        <v>2012</v>
      </c>
      <c r="C970" t="s">
        <v>2013</v>
      </c>
      <c r="D970" s="9" t="s">
        <v>4</v>
      </c>
      <c r="E970" s="9" t="s">
        <v>4</v>
      </c>
      <c r="F970" s="9" t="s">
        <v>4</v>
      </c>
      <c r="G970" s="9" t="s">
        <v>4</v>
      </c>
      <c r="H970" s="9" t="s">
        <v>4</v>
      </c>
      <c r="I970" s="9" t="s">
        <v>81</v>
      </c>
      <c r="J970" s="9" t="s">
        <v>4</v>
      </c>
      <c r="K970" s="9" t="s">
        <v>4</v>
      </c>
      <c r="L970" s="9" t="s">
        <v>4</v>
      </c>
      <c r="M970" s="9" t="s">
        <v>4</v>
      </c>
    </row>
    <row r="971" spans="1:13" x14ac:dyDescent="0.25">
      <c r="A971">
        <v>968</v>
      </c>
      <c r="B971" t="s">
        <v>2014</v>
      </c>
      <c r="C971" t="s">
        <v>2015</v>
      </c>
      <c r="D971" s="9" t="s">
        <v>4</v>
      </c>
      <c r="E971" s="9" t="s">
        <v>4</v>
      </c>
      <c r="F971" s="9" t="s">
        <v>4</v>
      </c>
      <c r="G971" s="9" t="s">
        <v>4</v>
      </c>
      <c r="H971" s="9" t="s">
        <v>4</v>
      </c>
      <c r="I971" s="9" t="s">
        <v>81</v>
      </c>
      <c r="J971" s="9" t="s">
        <v>4</v>
      </c>
      <c r="K971" s="9" t="s">
        <v>4</v>
      </c>
      <c r="L971" s="9" t="s">
        <v>4</v>
      </c>
      <c r="M971" s="9" t="s">
        <v>4</v>
      </c>
    </row>
    <row r="972" spans="1:13" x14ac:dyDescent="0.25">
      <c r="A972">
        <v>969</v>
      </c>
      <c r="B972" t="s">
        <v>2016</v>
      </c>
      <c r="C972" t="s">
        <v>2017</v>
      </c>
      <c r="D972" s="9" t="s">
        <v>4</v>
      </c>
      <c r="E972" s="9" t="s">
        <v>4</v>
      </c>
      <c r="F972" s="9" t="s">
        <v>4</v>
      </c>
      <c r="G972" s="9" t="s">
        <v>4</v>
      </c>
      <c r="H972" s="9" t="s">
        <v>4</v>
      </c>
      <c r="I972" s="9" t="s">
        <v>81</v>
      </c>
      <c r="J972" s="9" t="s">
        <v>4</v>
      </c>
      <c r="K972" s="9" t="s">
        <v>4</v>
      </c>
      <c r="L972" s="9" t="s">
        <v>4</v>
      </c>
      <c r="M972" s="9" t="s">
        <v>4</v>
      </c>
    </row>
    <row r="973" spans="1:13" x14ac:dyDescent="0.25">
      <c r="A973">
        <v>970</v>
      </c>
      <c r="B973" t="s">
        <v>2018</v>
      </c>
      <c r="C973" t="s">
        <v>2019</v>
      </c>
      <c r="D973" s="9" t="s">
        <v>4</v>
      </c>
      <c r="E973" s="9" t="s">
        <v>4</v>
      </c>
      <c r="F973" s="9" t="s">
        <v>4</v>
      </c>
      <c r="G973" s="9" t="s">
        <v>4</v>
      </c>
      <c r="H973" s="9" t="s">
        <v>4</v>
      </c>
      <c r="I973" s="9" t="s">
        <v>81</v>
      </c>
      <c r="J973" s="9" t="s">
        <v>4</v>
      </c>
      <c r="K973" s="9" t="s">
        <v>4</v>
      </c>
      <c r="L973" s="9" t="s">
        <v>4</v>
      </c>
      <c r="M973" s="9" t="s">
        <v>4</v>
      </c>
    </row>
    <row r="974" spans="1:13" x14ac:dyDescent="0.25">
      <c r="A974">
        <v>971</v>
      </c>
      <c r="B974" t="s">
        <v>2020</v>
      </c>
      <c r="C974" t="s">
        <v>2021</v>
      </c>
      <c r="D974" s="9" t="s">
        <v>4</v>
      </c>
      <c r="E974" s="9" t="s">
        <v>4</v>
      </c>
      <c r="F974" s="9" t="s">
        <v>4</v>
      </c>
      <c r="G974" s="9" t="s">
        <v>4</v>
      </c>
      <c r="H974" s="9" t="s">
        <v>4</v>
      </c>
      <c r="I974" s="9" t="s">
        <v>81</v>
      </c>
      <c r="J974" s="9" t="s">
        <v>4</v>
      </c>
      <c r="K974" s="9" t="s">
        <v>4</v>
      </c>
      <c r="L974" s="9" t="s">
        <v>4</v>
      </c>
      <c r="M974" s="9" t="s">
        <v>4</v>
      </c>
    </row>
    <row r="975" spans="1:13" x14ac:dyDescent="0.25">
      <c r="A975">
        <v>972</v>
      </c>
      <c r="B975" t="s">
        <v>2022</v>
      </c>
      <c r="C975" t="s">
        <v>2023</v>
      </c>
      <c r="D975" s="9" t="s">
        <v>4</v>
      </c>
      <c r="E975" s="9" t="s">
        <v>4</v>
      </c>
      <c r="F975" s="9" t="s">
        <v>4</v>
      </c>
      <c r="G975" s="9" t="s">
        <v>4</v>
      </c>
      <c r="H975" s="9" t="s">
        <v>4</v>
      </c>
      <c r="I975" s="9" t="s">
        <v>81</v>
      </c>
      <c r="J975" s="9" t="s">
        <v>4</v>
      </c>
      <c r="K975" s="9" t="s">
        <v>4</v>
      </c>
      <c r="L975" s="9" t="s">
        <v>4</v>
      </c>
      <c r="M975" s="9" t="s">
        <v>4</v>
      </c>
    </row>
    <row r="976" spans="1:13" x14ac:dyDescent="0.25">
      <c r="A976">
        <v>973</v>
      </c>
      <c r="B976" t="s">
        <v>2024</v>
      </c>
      <c r="C976" t="s">
        <v>2025</v>
      </c>
      <c r="D976" s="9" t="s">
        <v>4</v>
      </c>
      <c r="E976" s="9" t="s">
        <v>4</v>
      </c>
      <c r="F976" s="9" t="s">
        <v>4</v>
      </c>
      <c r="G976" s="9" t="s">
        <v>4</v>
      </c>
      <c r="H976" s="9" t="s">
        <v>4</v>
      </c>
      <c r="I976" s="9" t="s">
        <v>81</v>
      </c>
      <c r="J976" s="9" t="s">
        <v>4</v>
      </c>
      <c r="K976" s="9" t="s">
        <v>4</v>
      </c>
      <c r="L976" s="9" t="s">
        <v>4</v>
      </c>
      <c r="M976" s="9" t="s">
        <v>4</v>
      </c>
    </row>
    <row r="977" spans="1:13" x14ac:dyDescent="0.25">
      <c r="A977">
        <v>974</v>
      </c>
      <c r="B977" t="s">
        <v>2026</v>
      </c>
      <c r="C977" t="s">
        <v>2027</v>
      </c>
      <c r="D977" s="9" t="s">
        <v>4</v>
      </c>
      <c r="E977" s="9" t="s">
        <v>4</v>
      </c>
      <c r="F977" s="9" t="s">
        <v>4</v>
      </c>
      <c r="G977" s="9" t="s">
        <v>4</v>
      </c>
      <c r="H977" s="9" t="s">
        <v>4</v>
      </c>
      <c r="I977" s="9" t="s">
        <v>81</v>
      </c>
      <c r="J977" s="9" t="s">
        <v>4</v>
      </c>
      <c r="K977" s="9" t="s">
        <v>4</v>
      </c>
      <c r="L977" s="9" t="s">
        <v>4</v>
      </c>
      <c r="M977" s="9" t="s">
        <v>4</v>
      </c>
    </row>
    <row r="978" spans="1:13" x14ac:dyDescent="0.25">
      <c r="A978">
        <v>975</v>
      </c>
      <c r="B978" t="s">
        <v>2028</v>
      </c>
      <c r="C978" t="s">
        <v>2029</v>
      </c>
      <c r="D978" s="9" t="s">
        <v>4</v>
      </c>
      <c r="E978" s="9" t="s">
        <v>4</v>
      </c>
      <c r="F978" s="9" t="s">
        <v>4</v>
      </c>
      <c r="G978" s="9" t="s">
        <v>4</v>
      </c>
      <c r="H978" s="9" t="s">
        <v>4</v>
      </c>
      <c r="I978" s="9" t="s">
        <v>81</v>
      </c>
      <c r="J978" s="9" t="s">
        <v>4</v>
      </c>
      <c r="K978" s="9" t="s">
        <v>4</v>
      </c>
      <c r="L978" s="9" t="s">
        <v>4</v>
      </c>
      <c r="M978" s="9" t="s">
        <v>4</v>
      </c>
    </row>
    <row r="979" spans="1:13" x14ac:dyDescent="0.25">
      <c r="A979">
        <v>976</v>
      </c>
      <c r="B979" t="s">
        <v>2030</v>
      </c>
      <c r="C979" t="s">
        <v>2031</v>
      </c>
      <c r="D979" s="9" t="s">
        <v>4</v>
      </c>
      <c r="E979" s="9" t="s">
        <v>4</v>
      </c>
      <c r="F979" s="9" t="s">
        <v>4</v>
      </c>
      <c r="G979" s="9" t="s">
        <v>4</v>
      </c>
      <c r="H979" s="9" t="s">
        <v>4</v>
      </c>
      <c r="I979" s="9" t="s">
        <v>81</v>
      </c>
      <c r="J979" s="9" t="s">
        <v>4</v>
      </c>
      <c r="K979" s="9" t="s">
        <v>4</v>
      </c>
      <c r="L979" s="9" t="s">
        <v>4</v>
      </c>
      <c r="M979" s="9" t="s">
        <v>4</v>
      </c>
    </row>
    <row r="980" spans="1:13" x14ac:dyDescent="0.25">
      <c r="A980">
        <v>977</v>
      </c>
      <c r="B980" t="s">
        <v>2032</v>
      </c>
      <c r="C980" t="s">
        <v>2033</v>
      </c>
      <c r="D980" s="9" t="s">
        <v>4</v>
      </c>
      <c r="E980" s="9" t="s">
        <v>4</v>
      </c>
      <c r="F980" s="9" t="s">
        <v>4</v>
      </c>
      <c r="G980" s="9" t="s">
        <v>4</v>
      </c>
      <c r="H980" s="9" t="s">
        <v>4</v>
      </c>
      <c r="I980" s="9" t="s">
        <v>81</v>
      </c>
      <c r="J980" s="9" t="s">
        <v>4</v>
      </c>
      <c r="K980" s="9" t="s">
        <v>4</v>
      </c>
      <c r="L980" s="9" t="s">
        <v>4</v>
      </c>
      <c r="M980" s="9" t="s">
        <v>4</v>
      </c>
    </row>
    <row r="981" spans="1:13" x14ac:dyDescent="0.25">
      <c r="A981">
        <v>978</v>
      </c>
      <c r="B981" t="s">
        <v>2034</v>
      </c>
      <c r="C981" t="s">
        <v>2035</v>
      </c>
      <c r="D981" s="9" t="s">
        <v>4</v>
      </c>
      <c r="E981" s="9" t="s">
        <v>4</v>
      </c>
      <c r="F981" s="9" t="s">
        <v>4</v>
      </c>
      <c r="G981" s="9" t="s">
        <v>4</v>
      </c>
      <c r="H981" s="9" t="s">
        <v>4</v>
      </c>
      <c r="I981" s="9" t="s">
        <v>81</v>
      </c>
      <c r="J981" s="9" t="s">
        <v>4</v>
      </c>
      <c r="K981" s="9" t="s">
        <v>4</v>
      </c>
      <c r="L981" s="9" t="s">
        <v>4</v>
      </c>
      <c r="M981" s="9" t="s">
        <v>4</v>
      </c>
    </row>
    <row r="982" spans="1:13" x14ac:dyDescent="0.25">
      <c r="A982">
        <v>979</v>
      </c>
      <c r="B982" t="s">
        <v>2036</v>
      </c>
      <c r="C982" t="s">
        <v>2037</v>
      </c>
      <c r="D982" s="9" t="s">
        <v>4</v>
      </c>
      <c r="E982" s="9" t="s">
        <v>4</v>
      </c>
      <c r="F982" s="9" t="s">
        <v>4</v>
      </c>
      <c r="G982" s="9" t="s">
        <v>4</v>
      </c>
      <c r="H982" s="9" t="s">
        <v>4</v>
      </c>
      <c r="I982" s="9" t="s">
        <v>81</v>
      </c>
      <c r="J982" s="9" t="s">
        <v>4</v>
      </c>
      <c r="K982" s="9" t="s">
        <v>4</v>
      </c>
      <c r="L982" s="9" t="s">
        <v>4</v>
      </c>
      <c r="M982" s="9" t="s">
        <v>4</v>
      </c>
    </row>
    <row r="983" spans="1:13" x14ac:dyDescent="0.25">
      <c r="A983">
        <v>980</v>
      </c>
      <c r="B983" t="s">
        <v>2038</v>
      </c>
      <c r="C983" t="s">
        <v>2039</v>
      </c>
      <c r="D983" s="9" t="s">
        <v>4</v>
      </c>
      <c r="E983" s="9" t="s">
        <v>4</v>
      </c>
      <c r="F983" s="9" t="s">
        <v>4</v>
      </c>
      <c r="G983" s="9" t="s">
        <v>4</v>
      </c>
      <c r="H983" s="9" t="s">
        <v>4</v>
      </c>
      <c r="I983" s="9" t="s">
        <v>81</v>
      </c>
      <c r="J983" s="9" t="s">
        <v>4</v>
      </c>
      <c r="K983" s="9" t="s">
        <v>4</v>
      </c>
      <c r="L983" s="9" t="s">
        <v>4</v>
      </c>
      <c r="M983" s="9" t="s">
        <v>4</v>
      </c>
    </row>
    <row r="984" spans="1:13" x14ac:dyDescent="0.25">
      <c r="A984">
        <v>981</v>
      </c>
      <c r="B984" t="s">
        <v>2040</v>
      </c>
      <c r="C984" t="s">
        <v>2041</v>
      </c>
      <c r="D984" s="9" t="s">
        <v>4</v>
      </c>
      <c r="E984" s="9" t="s">
        <v>4</v>
      </c>
      <c r="F984" s="9" t="s">
        <v>4</v>
      </c>
      <c r="G984" s="9" t="s">
        <v>4</v>
      </c>
      <c r="H984" s="9" t="s">
        <v>4</v>
      </c>
      <c r="I984" s="9" t="s">
        <v>81</v>
      </c>
      <c r="J984" s="9" t="s">
        <v>4</v>
      </c>
      <c r="K984" s="9" t="s">
        <v>4</v>
      </c>
      <c r="L984" s="9" t="s">
        <v>4</v>
      </c>
      <c r="M984" s="9" t="s">
        <v>4</v>
      </c>
    </row>
    <row r="985" spans="1:13" x14ac:dyDescent="0.25">
      <c r="A985">
        <v>982</v>
      </c>
      <c r="B985" t="s">
        <v>2042</v>
      </c>
      <c r="C985" t="s">
        <v>2043</v>
      </c>
      <c r="D985" s="9" t="s">
        <v>4</v>
      </c>
      <c r="E985" s="9" t="s">
        <v>4</v>
      </c>
      <c r="F985" s="9" t="s">
        <v>4</v>
      </c>
      <c r="G985" s="9" t="s">
        <v>4</v>
      </c>
      <c r="H985" s="9" t="s">
        <v>4</v>
      </c>
      <c r="I985" s="9" t="s">
        <v>81</v>
      </c>
      <c r="J985" s="9" t="s">
        <v>4</v>
      </c>
      <c r="K985" s="9" t="s">
        <v>4</v>
      </c>
      <c r="L985" s="9" t="s">
        <v>4</v>
      </c>
      <c r="M985" s="9" t="s">
        <v>4</v>
      </c>
    </row>
    <row r="986" spans="1:13" x14ac:dyDescent="0.25">
      <c r="A986">
        <v>983</v>
      </c>
      <c r="B986" t="s">
        <v>2044</v>
      </c>
      <c r="C986" t="s">
        <v>2045</v>
      </c>
      <c r="D986" s="9" t="s">
        <v>4</v>
      </c>
      <c r="E986" s="9" t="s">
        <v>4</v>
      </c>
      <c r="F986" s="9" t="s">
        <v>4</v>
      </c>
      <c r="G986" s="9" t="s">
        <v>4</v>
      </c>
      <c r="H986" s="9" t="s">
        <v>4</v>
      </c>
      <c r="I986" s="9" t="s">
        <v>81</v>
      </c>
      <c r="J986" s="9" t="s">
        <v>4</v>
      </c>
      <c r="K986" s="9" t="s">
        <v>4</v>
      </c>
      <c r="L986" s="9" t="s">
        <v>4</v>
      </c>
      <c r="M986" s="9" t="s">
        <v>4</v>
      </c>
    </row>
    <row r="987" spans="1:13" x14ac:dyDescent="0.25">
      <c r="A987">
        <v>984</v>
      </c>
      <c r="B987" t="s">
        <v>2046</v>
      </c>
      <c r="C987" t="s">
        <v>2047</v>
      </c>
      <c r="D987" s="9" t="s">
        <v>4</v>
      </c>
      <c r="E987" s="9" t="s">
        <v>4</v>
      </c>
      <c r="F987" s="9" t="s">
        <v>4</v>
      </c>
      <c r="G987" s="9" t="s">
        <v>4</v>
      </c>
      <c r="H987" s="9" t="s">
        <v>4</v>
      </c>
      <c r="I987" s="9" t="s">
        <v>81</v>
      </c>
      <c r="J987" s="9" t="s">
        <v>4</v>
      </c>
      <c r="K987" s="9" t="s">
        <v>4</v>
      </c>
      <c r="L987" s="9" t="s">
        <v>4</v>
      </c>
      <c r="M987" s="9" t="s">
        <v>4</v>
      </c>
    </row>
    <row r="988" spans="1:13" x14ac:dyDescent="0.25">
      <c r="A988">
        <v>985</v>
      </c>
      <c r="B988" t="s">
        <v>2048</v>
      </c>
      <c r="C988" t="s">
        <v>2049</v>
      </c>
      <c r="D988" s="9" t="s">
        <v>4</v>
      </c>
      <c r="E988" s="9" t="s">
        <v>4</v>
      </c>
      <c r="F988" s="9" t="s">
        <v>4</v>
      </c>
      <c r="G988" s="9" t="s">
        <v>4</v>
      </c>
      <c r="H988" s="9" t="s">
        <v>4</v>
      </c>
      <c r="I988" s="9" t="s">
        <v>81</v>
      </c>
      <c r="J988" s="9" t="s">
        <v>4</v>
      </c>
      <c r="K988" s="9" t="s">
        <v>4</v>
      </c>
      <c r="L988" s="9" t="s">
        <v>4</v>
      </c>
      <c r="M988" s="9" t="s">
        <v>4</v>
      </c>
    </row>
    <row r="989" spans="1:13" x14ac:dyDescent="0.25">
      <c r="A989">
        <v>986</v>
      </c>
      <c r="B989" t="s">
        <v>2050</v>
      </c>
      <c r="C989" t="s">
        <v>2051</v>
      </c>
      <c r="D989" s="9" t="s">
        <v>4</v>
      </c>
      <c r="E989" s="9" t="s">
        <v>4</v>
      </c>
      <c r="F989" s="9" t="s">
        <v>4</v>
      </c>
      <c r="G989" s="9" t="s">
        <v>4</v>
      </c>
      <c r="H989" s="9" t="s">
        <v>4</v>
      </c>
      <c r="I989" s="9" t="s">
        <v>81</v>
      </c>
      <c r="J989" s="9" t="s">
        <v>4</v>
      </c>
      <c r="K989" s="9" t="s">
        <v>4</v>
      </c>
      <c r="L989" s="9" t="s">
        <v>4</v>
      </c>
      <c r="M989" s="9" t="s">
        <v>4</v>
      </c>
    </row>
    <row r="990" spans="1:13" x14ac:dyDescent="0.25">
      <c r="A990">
        <v>987</v>
      </c>
      <c r="B990" t="s">
        <v>2052</v>
      </c>
      <c r="C990" t="s">
        <v>2053</v>
      </c>
      <c r="D990" s="9" t="s">
        <v>4</v>
      </c>
      <c r="E990" s="9" t="s">
        <v>4</v>
      </c>
      <c r="F990" s="9" t="s">
        <v>4</v>
      </c>
      <c r="G990" s="9" t="s">
        <v>4</v>
      </c>
      <c r="H990" s="9" t="s">
        <v>4</v>
      </c>
      <c r="I990" s="9" t="s">
        <v>81</v>
      </c>
      <c r="J990" s="9" t="s">
        <v>4</v>
      </c>
      <c r="K990" s="9" t="s">
        <v>4</v>
      </c>
      <c r="L990" s="9" t="s">
        <v>4</v>
      </c>
      <c r="M990" s="9" t="s">
        <v>4</v>
      </c>
    </row>
    <row r="991" spans="1:13" x14ac:dyDescent="0.25">
      <c r="A991">
        <v>988</v>
      </c>
      <c r="B991" t="s">
        <v>2054</v>
      </c>
      <c r="C991" t="s">
        <v>2055</v>
      </c>
      <c r="D991" s="9" t="s">
        <v>4</v>
      </c>
      <c r="E991" s="9" t="s">
        <v>4</v>
      </c>
      <c r="F991" s="9" t="s">
        <v>4</v>
      </c>
      <c r="G991" s="9" t="s">
        <v>4</v>
      </c>
      <c r="H991" s="9" t="s">
        <v>4</v>
      </c>
      <c r="I991" s="9" t="s">
        <v>81</v>
      </c>
      <c r="J991" s="9" t="s">
        <v>4</v>
      </c>
      <c r="K991" s="9" t="s">
        <v>4</v>
      </c>
      <c r="L991" s="9" t="s">
        <v>4</v>
      </c>
      <c r="M991" s="9" t="s">
        <v>4</v>
      </c>
    </row>
    <row r="992" spans="1:13" x14ac:dyDescent="0.25">
      <c r="A992">
        <v>989</v>
      </c>
      <c r="B992" t="s">
        <v>2056</v>
      </c>
      <c r="C992" t="s">
        <v>2057</v>
      </c>
      <c r="D992" s="9" t="s">
        <v>4</v>
      </c>
      <c r="E992" s="9" t="s">
        <v>4</v>
      </c>
      <c r="F992" s="9" t="s">
        <v>4</v>
      </c>
      <c r="G992" s="9" t="s">
        <v>4</v>
      </c>
      <c r="H992" s="9" t="s">
        <v>4</v>
      </c>
      <c r="I992" s="9" t="s">
        <v>81</v>
      </c>
      <c r="J992" s="9" t="s">
        <v>4</v>
      </c>
      <c r="K992" s="9" t="s">
        <v>4</v>
      </c>
      <c r="L992" s="9" t="s">
        <v>4</v>
      </c>
      <c r="M992" s="9" t="s">
        <v>4</v>
      </c>
    </row>
    <row r="993" spans="1:13" x14ac:dyDescent="0.25">
      <c r="A993">
        <v>990</v>
      </c>
      <c r="B993" t="s">
        <v>2058</v>
      </c>
      <c r="C993" t="s">
        <v>2059</v>
      </c>
      <c r="D993" s="9" t="s">
        <v>4</v>
      </c>
      <c r="E993" s="9" t="s">
        <v>4</v>
      </c>
      <c r="F993" s="9" t="s">
        <v>4</v>
      </c>
      <c r="G993" s="9" t="s">
        <v>4</v>
      </c>
      <c r="H993" s="9" t="s">
        <v>4</v>
      </c>
      <c r="I993" s="9" t="s">
        <v>81</v>
      </c>
      <c r="J993" s="9" t="s">
        <v>4</v>
      </c>
      <c r="K993" s="9" t="s">
        <v>4</v>
      </c>
      <c r="L993" s="9" t="s">
        <v>4</v>
      </c>
      <c r="M993" s="9" t="s">
        <v>4</v>
      </c>
    </row>
    <row r="994" spans="1:13" x14ac:dyDescent="0.25">
      <c r="A994">
        <v>991</v>
      </c>
      <c r="B994" t="s">
        <v>2060</v>
      </c>
      <c r="C994" t="s">
        <v>2061</v>
      </c>
      <c r="D994" s="9" t="s">
        <v>4</v>
      </c>
      <c r="E994" s="9" t="s">
        <v>4</v>
      </c>
      <c r="F994" s="9" t="s">
        <v>4</v>
      </c>
      <c r="G994" s="9" t="s">
        <v>4</v>
      </c>
      <c r="H994" s="9" t="s">
        <v>4</v>
      </c>
      <c r="I994" s="9" t="s">
        <v>81</v>
      </c>
      <c r="J994" s="9" t="s">
        <v>4</v>
      </c>
      <c r="K994" s="9" t="s">
        <v>4</v>
      </c>
      <c r="L994" s="9" t="s">
        <v>4</v>
      </c>
      <c r="M994" s="9" t="s">
        <v>4</v>
      </c>
    </row>
    <row r="995" spans="1:13" x14ac:dyDescent="0.25">
      <c r="A995">
        <v>992</v>
      </c>
      <c r="B995" t="s">
        <v>2062</v>
      </c>
      <c r="C995" t="s">
        <v>2063</v>
      </c>
      <c r="D995" s="9" t="s">
        <v>4</v>
      </c>
      <c r="E995" s="9" t="s">
        <v>4</v>
      </c>
      <c r="F995" s="9" t="s">
        <v>4</v>
      </c>
      <c r="G995" s="9" t="s">
        <v>4</v>
      </c>
      <c r="H995" s="9" t="s">
        <v>4</v>
      </c>
      <c r="I995" s="9" t="s">
        <v>81</v>
      </c>
      <c r="J995" s="9" t="s">
        <v>4</v>
      </c>
      <c r="K995" s="9" t="s">
        <v>4</v>
      </c>
      <c r="L995" s="9" t="s">
        <v>4</v>
      </c>
      <c r="M995" s="9" t="s">
        <v>4</v>
      </c>
    </row>
    <row r="996" spans="1:13" x14ac:dyDescent="0.25">
      <c r="A996">
        <v>993</v>
      </c>
      <c r="B996" t="s">
        <v>2064</v>
      </c>
      <c r="C996" t="s">
        <v>2065</v>
      </c>
      <c r="D996" s="9" t="s">
        <v>4</v>
      </c>
      <c r="E996" s="9" t="s">
        <v>4</v>
      </c>
      <c r="F996" s="9" t="s">
        <v>4</v>
      </c>
      <c r="G996" s="9" t="s">
        <v>4</v>
      </c>
      <c r="H996" s="9" t="s">
        <v>4</v>
      </c>
      <c r="I996" s="9" t="s">
        <v>81</v>
      </c>
      <c r="J996" s="9" t="s">
        <v>4</v>
      </c>
      <c r="K996" s="9" t="s">
        <v>4</v>
      </c>
      <c r="L996" s="9" t="s">
        <v>4</v>
      </c>
      <c r="M996" s="9" t="s">
        <v>4</v>
      </c>
    </row>
    <row r="997" spans="1:13" x14ac:dyDescent="0.25">
      <c r="A997">
        <v>994</v>
      </c>
      <c r="B997" t="s">
        <v>2066</v>
      </c>
      <c r="C997" t="s">
        <v>2067</v>
      </c>
      <c r="D997" s="9" t="s">
        <v>4</v>
      </c>
      <c r="E997" s="9" t="s">
        <v>4</v>
      </c>
      <c r="F997" s="9" t="s">
        <v>4</v>
      </c>
      <c r="G997" s="9" t="s">
        <v>4</v>
      </c>
      <c r="H997" s="9" t="s">
        <v>4</v>
      </c>
      <c r="I997" s="9" t="s">
        <v>81</v>
      </c>
      <c r="J997" s="9" t="s">
        <v>4</v>
      </c>
      <c r="K997" s="9" t="s">
        <v>4</v>
      </c>
      <c r="L997" s="9" t="s">
        <v>4</v>
      </c>
      <c r="M997" s="9" t="s">
        <v>4</v>
      </c>
    </row>
    <row r="998" spans="1:13" x14ac:dyDescent="0.25">
      <c r="A998">
        <v>995</v>
      </c>
      <c r="B998" t="s">
        <v>2068</v>
      </c>
      <c r="C998" t="s">
        <v>2069</v>
      </c>
      <c r="D998" s="9" t="s">
        <v>4</v>
      </c>
      <c r="E998" s="9" t="s">
        <v>4</v>
      </c>
      <c r="F998" s="9" t="s">
        <v>4</v>
      </c>
      <c r="G998" s="9" t="s">
        <v>4</v>
      </c>
      <c r="H998" s="9" t="s">
        <v>4</v>
      </c>
      <c r="I998" s="9" t="s">
        <v>81</v>
      </c>
      <c r="J998" s="9" t="s">
        <v>4</v>
      </c>
      <c r="K998" s="9" t="s">
        <v>4</v>
      </c>
      <c r="L998" s="9" t="s">
        <v>4</v>
      </c>
      <c r="M998" s="9" t="s">
        <v>4</v>
      </c>
    </row>
    <row r="999" spans="1:13" x14ac:dyDescent="0.25">
      <c r="A999">
        <v>996</v>
      </c>
      <c r="B999" t="s">
        <v>2070</v>
      </c>
      <c r="C999" t="s">
        <v>2071</v>
      </c>
      <c r="D999" s="9" t="s">
        <v>4</v>
      </c>
      <c r="E999" s="9" t="s">
        <v>4</v>
      </c>
      <c r="F999" s="9" t="s">
        <v>4</v>
      </c>
      <c r="G999" s="9" t="s">
        <v>4</v>
      </c>
      <c r="H999" s="9" t="s">
        <v>4</v>
      </c>
      <c r="I999" s="9" t="s">
        <v>81</v>
      </c>
      <c r="J999" s="9" t="s">
        <v>4</v>
      </c>
      <c r="K999" s="9" t="s">
        <v>4</v>
      </c>
      <c r="L999" s="9" t="s">
        <v>4</v>
      </c>
      <c r="M999" s="9" t="s">
        <v>4</v>
      </c>
    </row>
    <row r="1000" spans="1:13" x14ac:dyDescent="0.25">
      <c r="A1000">
        <v>997</v>
      </c>
      <c r="B1000" t="s">
        <v>2072</v>
      </c>
      <c r="C1000" t="s">
        <v>2073</v>
      </c>
      <c r="D1000" s="9" t="s">
        <v>4</v>
      </c>
      <c r="E1000" s="9" t="s">
        <v>4</v>
      </c>
      <c r="F1000" s="9" t="s">
        <v>4</v>
      </c>
      <c r="G1000" s="9" t="s">
        <v>4</v>
      </c>
      <c r="H1000" s="9" t="s">
        <v>4</v>
      </c>
      <c r="I1000" s="9" t="s">
        <v>81</v>
      </c>
      <c r="J1000" s="9" t="s">
        <v>4</v>
      </c>
      <c r="K1000" s="9" t="s">
        <v>4</v>
      </c>
      <c r="L1000" s="9" t="s">
        <v>4</v>
      </c>
      <c r="M1000" s="9" t="s">
        <v>4</v>
      </c>
    </row>
    <row r="1001" spans="1:13" x14ac:dyDescent="0.25">
      <c r="A1001">
        <v>998</v>
      </c>
      <c r="B1001" t="s">
        <v>2074</v>
      </c>
      <c r="C1001" t="s">
        <v>2075</v>
      </c>
      <c r="D1001" s="9" t="s">
        <v>4</v>
      </c>
      <c r="E1001" s="9" t="s">
        <v>4</v>
      </c>
      <c r="F1001" s="9" t="s">
        <v>4</v>
      </c>
      <c r="G1001" s="9" t="s">
        <v>4</v>
      </c>
      <c r="H1001" s="9" t="s">
        <v>4</v>
      </c>
      <c r="I1001" s="9" t="s">
        <v>81</v>
      </c>
      <c r="J1001" s="9" t="s">
        <v>4</v>
      </c>
      <c r="K1001" s="9" t="s">
        <v>4</v>
      </c>
      <c r="L1001" s="9" t="s">
        <v>4</v>
      </c>
      <c r="M1001" s="9" t="s">
        <v>4</v>
      </c>
    </row>
    <row r="1002" spans="1:13" x14ac:dyDescent="0.25">
      <c r="A1002">
        <v>999</v>
      </c>
      <c r="B1002" t="s">
        <v>2076</v>
      </c>
      <c r="C1002" t="s">
        <v>2077</v>
      </c>
      <c r="D1002" s="9" t="s">
        <v>4</v>
      </c>
      <c r="E1002" s="9" t="s">
        <v>4</v>
      </c>
      <c r="F1002" s="9" t="s">
        <v>4</v>
      </c>
      <c r="G1002" s="9" t="s">
        <v>4</v>
      </c>
      <c r="H1002" s="9" t="s">
        <v>4</v>
      </c>
      <c r="I1002" s="9" t="s">
        <v>81</v>
      </c>
      <c r="J1002" s="9" t="s">
        <v>4</v>
      </c>
      <c r="K1002" s="9" t="s">
        <v>4</v>
      </c>
      <c r="L1002" s="9" t="s">
        <v>4</v>
      </c>
      <c r="M1002" s="9" t="s">
        <v>4</v>
      </c>
    </row>
    <row r="1003" spans="1:13" x14ac:dyDescent="0.25">
      <c r="A1003">
        <v>1000</v>
      </c>
      <c r="B1003" t="s">
        <v>2078</v>
      </c>
      <c r="C1003" t="s">
        <v>2079</v>
      </c>
      <c r="D1003" s="9" t="s">
        <v>4</v>
      </c>
      <c r="E1003" s="9" t="s">
        <v>4</v>
      </c>
      <c r="F1003" s="9" t="s">
        <v>4</v>
      </c>
      <c r="G1003" s="9" t="s">
        <v>4</v>
      </c>
      <c r="H1003" s="9" t="s">
        <v>4</v>
      </c>
      <c r="I1003" s="9" t="s">
        <v>81</v>
      </c>
      <c r="J1003" s="9" t="s">
        <v>4</v>
      </c>
      <c r="K1003" s="9" t="s">
        <v>4</v>
      </c>
      <c r="L1003" s="9" t="s">
        <v>4</v>
      </c>
      <c r="M1003" s="9" t="s">
        <v>4</v>
      </c>
    </row>
    <row r="1004" spans="1:13" x14ac:dyDescent="0.25">
      <c r="A1004">
        <v>1001</v>
      </c>
      <c r="B1004" t="s">
        <v>2080</v>
      </c>
      <c r="C1004" t="s">
        <v>2081</v>
      </c>
      <c r="D1004" s="9" t="s">
        <v>4</v>
      </c>
      <c r="E1004" s="9" t="s">
        <v>4</v>
      </c>
      <c r="F1004" s="9" t="s">
        <v>4</v>
      </c>
      <c r="G1004" s="9" t="s">
        <v>4</v>
      </c>
      <c r="H1004" s="9" t="s">
        <v>4</v>
      </c>
      <c r="I1004" s="9" t="s">
        <v>81</v>
      </c>
      <c r="J1004" s="9" t="s">
        <v>4</v>
      </c>
      <c r="K1004" s="9" t="s">
        <v>4</v>
      </c>
      <c r="L1004" s="9" t="s">
        <v>4</v>
      </c>
      <c r="M1004" s="9" t="s">
        <v>4</v>
      </c>
    </row>
    <row r="1005" spans="1:13" x14ac:dyDescent="0.25">
      <c r="A1005">
        <v>1002</v>
      </c>
      <c r="B1005" t="s">
        <v>2082</v>
      </c>
      <c r="C1005" t="s">
        <v>2083</v>
      </c>
      <c r="D1005" s="9" t="s">
        <v>4</v>
      </c>
      <c r="E1005" s="9" t="s">
        <v>4</v>
      </c>
      <c r="F1005" s="9" t="s">
        <v>4</v>
      </c>
      <c r="G1005" s="9" t="s">
        <v>4</v>
      </c>
      <c r="H1005" s="9" t="s">
        <v>4</v>
      </c>
      <c r="I1005" s="9" t="s">
        <v>81</v>
      </c>
      <c r="J1005" s="9" t="s">
        <v>4</v>
      </c>
      <c r="K1005" s="9" t="s">
        <v>4</v>
      </c>
      <c r="L1005" s="9" t="s">
        <v>4</v>
      </c>
      <c r="M1005" s="9" t="s">
        <v>4</v>
      </c>
    </row>
    <row r="1006" spans="1:13" x14ac:dyDescent="0.25">
      <c r="A1006">
        <v>1003</v>
      </c>
      <c r="B1006" t="s">
        <v>2084</v>
      </c>
      <c r="C1006" t="s">
        <v>2085</v>
      </c>
      <c r="D1006" s="9" t="s">
        <v>4</v>
      </c>
      <c r="E1006" s="9" t="s">
        <v>4</v>
      </c>
      <c r="F1006" s="9" t="s">
        <v>4</v>
      </c>
      <c r="G1006" s="9" t="s">
        <v>4</v>
      </c>
      <c r="H1006" s="9" t="s">
        <v>4</v>
      </c>
      <c r="I1006" s="9" t="s">
        <v>81</v>
      </c>
      <c r="J1006" s="9" t="s">
        <v>4</v>
      </c>
      <c r="K1006" s="9" t="s">
        <v>4</v>
      </c>
      <c r="L1006" s="9" t="s">
        <v>4</v>
      </c>
      <c r="M1006" s="9" t="s">
        <v>4</v>
      </c>
    </row>
    <row r="1007" spans="1:13" x14ac:dyDescent="0.25">
      <c r="A1007">
        <v>1004</v>
      </c>
      <c r="B1007" t="s">
        <v>2086</v>
      </c>
      <c r="C1007" t="s">
        <v>2087</v>
      </c>
      <c r="D1007" s="9" t="s">
        <v>4</v>
      </c>
      <c r="E1007" s="9" t="s">
        <v>4</v>
      </c>
      <c r="F1007" s="9" t="s">
        <v>4</v>
      </c>
      <c r="G1007" s="9" t="s">
        <v>4</v>
      </c>
      <c r="H1007" s="9" t="s">
        <v>4</v>
      </c>
      <c r="I1007" s="9" t="s">
        <v>81</v>
      </c>
      <c r="J1007" s="9" t="s">
        <v>4</v>
      </c>
      <c r="K1007" s="9" t="s">
        <v>4</v>
      </c>
      <c r="L1007" s="9" t="s">
        <v>4</v>
      </c>
      <c r="M1007" s="9" t="s">
        <v>4</v>
      </c>
    </row>
    <row r="1008" spans="1:13" x14ac:dyDescent="0.25">
      <c r="A1008">
        <v>1005</v>
      </c>
      <c r="B1008" t="s">
        <v>2088</v>
      </c>
      <c r="C1008" t="s">
        <v>2089</v>
      </c>
      <c r="D1008" s="9" t="s">
        <v>4</v>
      </c>
      <c r="E1008" s="9" t="s">
        <v>4</v>
      </c>
      <c r="F1008" s="9" t="s">
        <v>4</v>
      </c>
      <c r="G1008" s="9" t="s">
        <v>4</v>
      </c>
      <c r="H1008" s="9" t="s">
        <v>4</v>
      </c>
      <c r="I1008" s="9" t="s">
        <v>81</v>
      </c>
      <c r="J1008" s="9" t="s">
        <v>4</v>
      </c>
      <c r="K1008" s="9" t="s">
        <v>4</v>
      </c>
      <c r="L1008" s="9" t="s">
        <v>4</v>
      </c>
      <c r="M1008" s="9" t="s">
        <v>4</v>
      </c>
    </row>
    <row r="1009" spans="1:13" x14ac:dyDescent="0.25">
      <c r="A1009">
        <v>1006</v>
      </c>
      <c r="B1009" t="s">
        <v>2090</v>
      </c>
      <c r="C1009" t="s">
        <v>2091</v>
      </c>
      <c r="D1009" s="9" t="s">
        <v>4</v>
      </c>
      <c r="E1009" s="9" t="s">
        <v>4</v>
      </c>
      <c r="F1009" s="9" t="s">
        <v>4</v>
      </c>
      <c r="G1009" s="9" t="s">
        <v>4</v>
      </c>
      <c r="H1009" s="9" t="s">
        <v>4</v>
      </c>
      <c r="I1009" s="9" t="s">
        <v>81</v>
      </c>
      <c r="J1009" s="9" t="s">
        <v>4</v>
      </c>
      <c r="K1009" s="9" t="s">
        <v>4</v>
      </c>
      <c r="L1009" s="9" t="s">
        <v>4</v>
      </c>
      <c r="M1009" s="9" t="s">
        <v>4</v>
      </c>
    </row>
    <row r="1010" spans="1:13" x14ac:dyDescent="0.25">
      <c r="A1010">
        <v>1007</v>
      </c>
      <c r="B1010" t="s">
        <v>2092</v>
      </c>
      <c r="C1010" t="s">
        <v>2093</v>
      </c>
      <c r="D1010" s="9" t="s">
        <v>4</v>
      </c>
      <c r="E1010" s="9" t="s">
        <v>4</v>
      </c>
      <c r="F1010" s="9" t="s">
        <v>4</v>
      </c>
      <c r="G1010" s="9" t="s">
        <v>4</v>
      </c>
      <c r="H1010" s="9" t="s">
        <v>4</v>
      </c>
      <c r="I1010" s="9" t="s">
        <v>81</v>
      </c>
      <c r="J1010" s="9" t="s">
        <v>4</v>
      </c>
      <c r="K1010" s="9" t="s">
        <v>4</v>
      </c>
      <c r="L1010" s="9" t="s">
        <v>4</v>
      </c>
      <c r="M1010" s="9" t="s">
        <v>4</v>
      </c>
    </row>
    <row r="1011" spans="1:13" x14ac:dyDescent="0.25">
      <c r="A1011">
        <v>1008</v>
      </c>
      <c r="B1011" t="s">
        <v>2094</v>
      </c>
      <c r="C1011" t="s">
        <v>2095</v>
      </c>
      <c r="D1011" s="9" t="s">
        <v>4</v>
      </c>
      <c r="E1011" s="9" t="s">
        <v>4</v>
      </c>
      <c r="F1011" s="9" t="s">
        <v>4</v>
      </c>
      <c r="G1011" s="9" t="s">
        <v>4</v>
      </c>
      <c r="H1011" s="9" t="s">
        <v>4</v>
      </c>
      <c r="I1011" s="9" t="s">
        <v>81</v>
      </c>
      <c r="J1011" s="9" t="s">
        <v>4</v>
      </c>
      <c r="K1011" s="9" t="s">
        <v>4</v>
      </c>
      <c r="L1011" s="9" t="s">
        <v>4</v>
      </c>
      <c r="M1011" s="9" t="s">
        <v>4</v>
      </c>
    </row>
    <row r="1012" spans="1:13" x14ac:dyDescent="0.25">
      <c r="A1012">
        <v>1009</v>
      </c>
      <c r="B1012" t="s">
        <v>2096</v>
      </c>
      <c r="C1012" t="s">
        <v>2097</v>
      </c>
      <c r="D1012" s="9" t="s">
        <v>4</v>
      </c>
      <c r="E1012" s="9" t="s">
        <v>4</v>
      </c>
      <c r="F1012" s="9" t="s">
        <v>4</v>
      </c>
      <c r="G1012" s="9" t="s">
        <v>4</v>
      </c>
      <c r="H1012" s="9" t="s">
        <v>4</v>
      </c>
      <c r="I1012" s="9" t="s">
        <v>81</v>
      </c>
      <c r="J1012" s="9" t="s">
        <v>4</v>
      </c>
      <c r="K1012" s="9" t="s">
        <v>4</v>
      </c>
      <c r="L1012" s="9" t="s">
        <v>4</v>
      </c>
      <c r="M1012" s="9" t="s">
        <v>4</v>
      </c>
    </row>
    <row r="1013" spans="1:13" x14ac:dyDescent="0.25">
      <c r="A1013">
        <v>1010</v>
      </c>
      <c r="B1013" t="s">
        <v>2098</v>
      </c>
      <c r="C1013" t="s">
        <v>2099</v>
      </c>
      <c r="D1013" s="9" t="s">
        <v>4</v>
      </c>
      <c r="E1013" s="9" t="s">
        <v>4</v>
      </c>
      <c r="F1013" s="9" t="s">
        <v>4</v>
      </c>
      <c r="G1013" s="9" t="s">
        <v>4</v>
      </c>
      <c r="H1013" s="9" t="s">
        <v>4</v>
      </c>
      <c r="I1013" s="9" t="s">
        <v>81</v>
      </c>
      <c r="J1013" s="9" t="s">
        <v>4</v>
      </c>
      <c r="K1013" s="9" t="s">
        <v>4</v>
      </c>
      <c r="L1013" s="9" t="s">
        <v>4</v>
      </c>
      <c r="M1013" s="9" t="s">
        <v>4</v>
      </c>
    </row>
    <row r="1014" spans="1:13" x14ac:dyDescent="0.25">
      <c r="A1014">
        <v>1011</v>
      </c>
      <c r="B1014" t="s">
        <v>2100</v>
      </c>
      <c r="C1014" t="s">
        <v>2101</v>
      </c>
      <c r="D1014" s="9" t="s">
        <v>4</v>
      </c>
      <c r="E1014" s="9" t="s">
        <v>4</v>
      </c>
      <c r="F1014" s="9" t="s">
        <v>4</v>
      </c>
      <c r="G1014" s="9" t="s">
        <v>4</v>
      </c>
      <c r="H1014" s="9" t="s">
        <v>4</v>
      </c>
      <c r="I1014" s="9" t="s">
        <v>81</v>
      </c>
      <c r="J1014" s="9" t="s">
        <v>4</v>
      </c>
      <c r="K1014" s="9" t="s">
        <v>4</v>
      </c>
      <c r="L1014" s="9" t="s">
        <v>4</v>
      </c>
      <c r="M1014" s="9" t="s">
        <v>4</v>
      </c>
    </row>
    <row r="1015" spans="1:13" x14ac:dyDescent="0.25">
      <c r="A1015">
        <v>1012</v>
      </c>
      <c r="B1015" t="s">
        <v>2102</v>
      </c>
      <c r="C1015" t="s">
        <v>2103</v>
      </c>
      <c r="D1015" s="9" t="s">
        <v>4</v>
      </c>
      <c r="E1015" s="9" t="s">
        <v>4</v>
      </c>
      <c r="F1015" s="9" t="s">
        <v>4</v>
      </c>
      <c r="G1015" s="9" t="s">
        <v>4</v>
      </c>
      <c r="H1015" s="9" t="s">
        <v>4</v>
      </c>
      <c r="I1015" s="9" t="s">
        <v>81</v>
      </c>
      <c r="J1015" s="9" t="s">
        <v>4</v>
      </c>
      <c r="K1015" s="9" t="s">
        <v>4</v>
      </c>
      <c r="L1015" s="9" t="s">
        <v>4</v>
      </c>
      <c r="M1015" s="9" t="s">
        <v>4</v>
      </c>
    </row>
    <row r="1016" spans="1:13" x14ac:dyDescent="0.25">
      <c r="A1016">
        <v>1013</v>
      </c>
      <c r="B1016" t="s">
        <v>2104</v>
      </c>
      <c r="C1016" t="s">
        <v>2105</v>
      </c>
      <c r="D1016" s="9" t="s">
        <v>4</v>
      </c>
      <c r="E1016" s="9" t="s">
        <v>4</v>
      </c>
      <c r="F1016" s="9" t="s">
        <v>4</v>
      </c>
      <c r="G1016" s="9" t="s">
        <v>4</v>
      </c>
      <c r="H1016" s="9" t="s">
        <v>4</v>
      </c>
      <c r="I1016" s="9" t="s">
        <v>81</v>
      </c>
      <c r="J1016" s="9" t="s">
        <v>4</v>
      </c>
      <c r="K1016" s="9" t="s">
        <v>4</v>
      </c>
      <c r="L1016" s="9" t="s">
        <v>4</v>
      </c>
      <c r="M1016" s="9" t="s">
        <v>4</v>
      </c>
    </row>
    <row r="1017" spans="1:13" x14ac:dyDescent="0.25">
      <c r="A1017">
        <v>1014</v>
      </c>
      <c r="B1017" t="s">
        <v>2106</v>
      </c>
      <c r="C1017" t="s">
        <v>2107</v>
      </c>
      <c r="D1017" s="9" t="s">
        <v>4</v>
      </c>
      <c r="E1017" s="9" t="s">
        <v>4</v>
      </c>
      <c r="F1017" s="9" t="s">
        <v>4</v>
      </c>
      <c r="G1017" s="9" t="s">
        <v>4</v>
      </c>
      <c r="H1017" s="9" t="s">
        <v>4</v>
      </c>
      <c r="I1017" s="9" t="s">
        <v>81</v>
      </c>
      <c r="J1017" s="9" t="s">
        <v>4</v>
      </c>
      <c r="K1017" s="9" t="s">
        <v>4</v>
      </c>
      <c r="L1017" s="9" t="s">
        <v>4</v>
      </c>
      <c r="M1017" s="9" t="s">
        <v>4</v>
      </c>
    </row>
    <row r="1018" spans="1:13" x14ac:dyDescent="0.25">
      <c r="A1018">
        <v>1015</v>
      </c>
      <c r="B1018" t="s">
        <v>2108</v>
      </c>
      <c r="C1018" t="s">
        <v>2109</v>
      </c>
      <c r="D1018" s="9" t="s">
        <v>4</v>
      </c>
      <c r="E1018" s="9" t="s">
        <v>4</v>
      </c>
      <c r="F1018" s="9" t="s">
        <v>4</v>
      </c>
      <c r="G1018" s="9" t="s">
        <v>4</v>
      </c>
      <c r="H1018" s="9" t="s">
        <v>4</v>
      </c>
      <c r="I1018" s="9" t="s">
        <v>81</v>
      </c>
      <c r="J1018" s="9" t="s">
        <v>4</v>
      </c>
      <c r="K1018" s="9" t="s">
        <v>4</v>
      </c>
      <c r="L1018" s="9" t="s">
        <v>4</v>
      </c>
      <c r="M1018" s="9" t="s">
        <v>4</v>
      </c>
    </row>
    <row r="1019" spans="1:13" x14ac:dyDescent="0.25">
      <c r="A1019">
        <v>1016</v>
      </c>
      <c r="B1019" t="s">
        <v>2110</v>
      </c>
      <c r="C1019" t="s">
        <v>2111</v>
      </c>
      <c r="D1019" s="9" t="s">
        <v>4</v>
      </c>
      <c r="E1019" s="9" t="s">
        <v>4</v>
      </c>
      <c r="F1019" s="9" t="s">
        <v>4</v>
      </c>
      <c r="G1019" s="9" t="s">
        <v>4</v>
      </c>
      <c r="H1019" s="9" t="s">
        <v>4</v>
      </c>
      <c r="I1019" s="9" t="s">
        <v>81</v>
      </c>
      <c r="J1019" s="9" t="s">
        <v>4</v>
      </c>
      <c r="K1019" s="9" t="s">
        <v>4</v>
      </c>
      <c r="L1019" s="9" t="s">
        <v>4</v>
      </c>
      <c r="M1019" s="9" t="s">
        <v>4</v>
      </c>
    </row>
    <row r="1020" spans="1:13" x14ac:dyDescent="0.25">
      <c r="A1020">
        <v>1017</v>
      </c>
      <c r="B1020" t="s">
        <v>2112</v>
      </c>
      <c r="C1020" t="s">
        <v>2113</v>
      </c>
      <c r="D1020" s="9" t="s">
        <v>4</v>
      </c>
      <c r="E1020" s="9" t="s">
        <v>4</v>
      </c>
      <c r="F1020" s="9" t="s">
        <v>4</v>
      </c>
      <c r="G1020" s="9" t="s">
        <v>4</v>
      </c>
      <c r="H1020" s="9" t="s">
        <v>4</v>
      </c>
      <c r="I1020" s="9" t="s">
        <v>81</v>
      </c>
      <c r="J1020" s="9" t="s">
        <v>4</v>
      </c>
      <c r="K1020" s="9" t="s">
        <v>4</v>
      </c>
      <c r="L1020" s="9" t="s">
        <v>4</v>
      </c>
      <c r="M1020" s="9" t="s">
        <v>4</v>
      </c>
    </row>
    <row r="1021" spans="1:13" x14ac:dyDescent="0.25">
      <c r="A1021">
        <v>1018</v>
      </c>
      <c r="B1021" t="s">
        <v>2114</v>
      </c>
      <c r="C1021" t="s">
        <v>2115</v>
      </c>
      <c r="D1021" s="9" t="s">
        <v>4</v>
      </c>
      <c r="E1021" s="9" t="s">
        <v>4</v>
      </c>
      <c r="F1021" s="9" t="s">
        <v>4</v>
      </c>
      <c r="G1021" s="9" t="s">
        <v>4</v>
      </c>
      <c r="H1021" s="9" t="s">
        <v>4</v>
      </c>
      <c r="I1021" s="9" t="s">
        <v>81</v>
      </c>
      <c r="J1021" s="9" t="s">
        <v>4</v>
      </c>
      <c r="K1021" s="9" t="s">
        <v>4</v>
      </c>
      <c r="L1021" s="9" t="s">
        <v>4</v>
      </c>
      <c r="M1021" s="9" t="s">
        <v>4</v>
      </c>
    </row>
    <row r="1022" spans="1:13" x14ac:dyDescent="0.25">
      <c r="A1022">
        <v>1019</v>
      </c>
      <c r="B1022" t="s">
        <v>2116</v>
      </c>
      <c r="C1022" t="s">
        <v>2117</v>
      </c>
      <c r="D1022" s="9" t="s">
        <v>4</v>
      </c>
      <c r="E1022" s="9" t="s">
        <v>4</v>
      </c>
      <c r="F1022" s="9" t="s">
        <v>4</v>
      </c>
      <c r="G1022" s="9" t="s">
        <v>4</v>
      </c>
      <c r="H1022" s="9" t="s">
        <v>4</v>
      </c>
      <c r="I1022" s="9" t="s">
        <v>81</v>
      </c>
      <c r="J1022" s="9" t="s">
        <v>4</v>
      </c>
      <c r="K1022" s="9" t="s">
        <v>4</v>
      </c>
      <c r="L1022" s="9" t="s">
        <v>4</v>
      </c>
      <c r="M1022" s="9" t="s">
        <v>4</v>
      </c>
    </row>
    <row r="1023" spans="1:13" x14ac:dyDescent="0.25">
      <c r="A1023">
        <v>1020</v>
      </c>
      <c r="B1023" t="s">
        <v>2118</v>
      </c>
      <c r="C1023" t="s">
        <v>2119</v>
      </c>
      <c r="D1023" s="9" t="s">
        <v>4</v>
      </c>
      <c r="E1023" s="9" t="s">
        <v>4</v>
      </c>
      <c r="F1023" s="9" t="s">
        <v>4</v>
      </c>
      <c r="G1023" s="9" t="s">
        <v>4</v>
      </c>
      <c r="H1023" s="9" t="s">
        <v>4</v>
      </c>
      <c r="I1023" s="9" t="s">
        <v>81</v>
      </c>
      <c r="J1023" s="9" t="s">
        <v>4</v>
      </c>
      <c r="K1023" s="9" t="s">
        <v>4</v>
      </c>
      <c r="L1023" s="9" t="s">
        <v>4</v>
      </c>
      <c r="M1023" s="9" t="s">
        <v>4</v>
      </c>
    </row>
    <row r="1024" spans="1:13" x14ac:dyDescent="0.25">
      <c r="A1024">
        <v>1021</v>
      </c>
      <c r="B1024" t="s">
        <v>2120</v>
      </c>
      <c r="C1024" t="s">
        <v>2121</v>
      </c>
      <c r="D1024" s="9" t="s">
        <v>4</v>
      </c>
      <c r="E1024" s="9" t="s">
        <v>4</v>
      </c>
      <c r="F1024" s="9" t="s">
        <v>4</v>
      </c>
      <c r="G1024" s="9" t="s">
        <v>4</v>
      </c>
      <c r="H1024" s="9" t="s">
        <v>4</v>
      </c>
      <c r="I1024" s="9" t="s">
        <v>81</v>
      </c>
      <c r="J1024" s="9" t="s">
        <v>4</v>
      </c>
      <c r="K1024" s="9" t="s">
        <v>4</v>
      </c>
      <c r="L1024" s="9" t="s">
        <v>4</v>
      </c>
      <c r="M1024" s="9" t="s">
        <v>4</v>
      </c>
    </row>
    <row r="1025" spans="1:13" x14ac:dyDescent="0.25">
      <c r="A1025">
        <v>1022</v>
      </c>
      <c r="B1025" t="s">
        <v>2122</v>
      </c>
      <c r="C1025" t="s">
        <v>2123</v>
      </c>
      <c r="D1025" s="9" t="s">
        <v>4</v>
      </c>
      <c r="E1025" s="9" t="s">
        <v>4</v>
      </c>
      <c r="F1025" s="9" t="s">
        <v>4</v>
      </c>
      <c r="G1025" s="9" t="s">
        <v>4</v>
      </c>
      <c r="H1025" s="9" t="s">
        <v>4</v>
      </c>
      <c r="I1025" s="9" t="s">
        <v>81</v>
      </c>
      <c r="J1025" s="9" t="s">
        <v>4</v>
      </c>
      <c r="K1025" s="9" t="s">
        <v>4</v>
      </c>
      <c r="L1025" s="9" t="s">
        <v>4</v>
      </c>
      <c r="M1025" s="9" t="s">
        <v>4</v>
      </c>
    </row>
    <row r="1026" spans="1:13" x14ac:dyDescent="0.25">
      <c r="A1026">
        <v>1023</v>
      </c>
      <c r="B1026" t="s">
        <v>2124</v>
      </c>
      <c r="C1026" t="s">
        <v>2125</v>
      </c>
      <c r="D1026" s="9" t="s">
        <v>4</v>
      </c>
      <c r="E1026" s="9" t="s">
        <v>4</v>
      </c>
      <c r="F1026" s="9" t="s">
        <v>4</v>
      </c>
      <c r="G1026" s="9" t="s">
        <v>4</v>
      </c>
      <c r="H1026" s="9" t="s">
        <v>4</v>
      </c>
      <c r="I1026" s="9" t="s">
        <v>81</v>
      </c>
      <c r="J1026" s="9" t="s">
        <v>4</v>
      </c>
      <c r="K1026" s="9" t="s">
        <v>4</v>
      </c>
      <c r="L1026" s="9" t="s">
        <v>4</v>
      </c>
      <c r="M1026" s="9" t="s">
        <v>4</v>
      </c>
    </row>
    <row r="1027" spans="1:13" x14ac:dyDescent="0.25">
      <c r="A1027">
        <v>1024</v>
      </c>
      <c r="B1027" t="s">
        <v>2126</v>
      </c>
      <c r="C1027" t="s">
        <v>2127</v>
      </c>
      <c r="D1027" s="9" t="s">
        <v>4</v>
      </c>
      <c r="E1027" s="9" t="s">
        <v>4</v>
      </c>
      <c r="F1027" s="9" t="s">
        <v>4</v>
      </c>
      <c r="G1027" s="9" t="s">
        <v>4</v>
      </c>
      <c r="H1027" s="9" t="s">
        <v>4</v>
      </c>
      <c r="I1027" s="9" t="s">
        <v>81</v>
      </c>
      <c r="J1027" s="9" t="s">
        <v>4</v>
      </c>
      <c r="K1027" s="9" t="s">
        <v>4</v>
      </c>
      <c r="L1027" s="9" t="s">
        <v>4</v>
      </c>
      <c r="M1027" s="9" t="s">
        <v>4</v>
      </c>
    </row>
    <row r="1028" spans="1:13" x14ac:dyDescent="0.25">
      <c r="A1028">
        <v>1025</v>
      </c>
      <c r="B1028" t="s">
        <v>2128</v>
      </c>
      <c r="C1028" t="s">
        <v>2129</v>
      </c>
      <c r="D1028" s="9" t="s">
        <v>4</v>
      </c>
      <c r="E1028" s="9" t="s">
        <v>4</v>
      </c>
      <c r="F1028" s="9" t="s">
        <v>4</v>
      </c>
      <c r="G1028" s="9" t="s">
        <v>4</v>
      </c>
      <c r="H1028" s="9" t="s">
        <v>4</v>
      </c>
      <c r="I1028" s="9" t="s">
        <v>81</v>
      </c>
      <c r="J1028" s="9" t="s">
        <v>4</v>
      </c>
      <c r="K1028" s="9" t="s">
        <v>4</v>
      </c>
      <c r="L1028" s="9" t="s">
        <v>4</v>
      </c>
      <c r="M1028" s="9" t="s">
        <v>4</v>
      </c>
    </row>
    <row r="1029" spans="1:13" x14ac:dyDescent="0.25">
      <c r="A1029">
        <v>1026</v>
      </c>
      <c r="B1029" t="s">
        <v>2130</v>
      </c>
      <c r="C1029" t="s">
        <v>2131</v>
      </c>
      <c r="D1029" s="9" t="s">
        <v>4</v>
      </c>
      <c r="E1029" s="9" t="s">
        <v>4</v>
      </c>
      <c r="F1029" s="9" t="s">
        <v>4</v>
      </c>
      <c r="G1029" s="9" t="s">
        <v>4</v>
      </c>
      <c r="H1029" s="9" t="s">
        <v>4</v>
      </c>
      <c r="I1029" s="9" t="s">
        <v>81</v>
      </c>
      <c r="J1029" s="9" t="s">
        <v>4</v>
      </c>
      <c r="K1029" s="9" t="s">
        <v>4</v>
      </c>
      <c r="L1029" s="9" t="s">
        <v>4</v>
      </c>
      <c r="M1029" s="9" t="s">
        <v>4</v>
      </c>
    </row>
    <row r="1030" spans="1:13" x14ac:dyDescent="0.25">
      <c r="A1030">
        <v>1027</v>
      </c>
      <c r="B1030" t="s">
        <v>2132</v>
      </c>
      <c r="C1030" t="s">
        <v>2133</v>
      </c>
      <c r="D1030" s="9" t="s">
        <v>4</v>
      </c>
      <c r="E1030" s="9" t="s">
        <v>4</v>
      </c>
      <c r="F1030" s="9" t="s">
        <v>4</v>
      </c>
      <c r="G1030" s="9" t="s">
        <v>4</v>
      </c>
      <c r="H1030" s="9" t="s">
        <v>4</v>
      </c>
      <c r="I1030" s="9" t="s">
        <v>81</v>
      </c>
      <c r="J1030" s="9" t="s">
        <v>4</v>
      </c>
      <c r="K1030" s="9" t="s">
        <v>4</v>
      </c>
      <c r="L1030" s="9" t="s">
        <v>4</v>
      </c>
      <c r="M1030" s="9" t="s">
        <v>4</v>
      </c>
    </row>
    <row r="1031" spans="1:13" x14ac:dyDescent="0.25">
      <c r="A1031">
        <v>1028</v>
      </c>
      <c r="B1031" t="s">
        <v>2134</v>
      </c>
      <c r="C1031" t="s">
        <v>2135</v>
      </c>
      <c r="D1031" s="9" t="s">
        <v>4</v>
      </c>
      <c r="E1031" s="9" t="s">
        <v>4</v>
      </c>
      <c r="F1031" s="9" t="s">
        <v>4</v>
      </c>
      <c r="G1031" s="9" t="s">
        <v>4</v>
      </c>
      <c r="H1031" s="9" t="s">
        <v>4</v>
      </c>
      <c r="I1031" s="9" t="s">
        <v>81</v>
      </c>
      <c r="J1031" s="9" t="s">
        <v>4</v>
      </c>
      <c r="K1031" s="9" t="s">
        <v>4</v>
      </c>
      <c r="L1031" s="9" t="s">
        <v>4</v>
      </c>
      <c r="M1031" s="9" t="s">
        <v>4</v>
      </c>
    </row>
    <row r="1032" spans="1:13" x14ac:dyDescent="0.25">
      <c r="A1032">
        <v>1029</v>
      </c>
      <c r="B1032" t="s">
        <v>2136</v>
      </c>
      <c r="C1032" t="s">
        <v>2137</v>
      </c>
      <c r="D1032" s="9" t="s">
        <v>4</v>
      </c>
      <c r="E1032" s="9" t="s">
        <v>4</v>
      </c>
      <c r="F1032" s="9" t="s">
        <v>4</v>
      </c>
      <c r="G1032" s="9" t="s">
        <v>4</v>
      </c>
      <c r="H1032" s="9" t="s">
        <v>4</v>
      </c>
      <c r="I1032" s="9" t="s">
        <v>81</v>
      </c>
      <c r="J1032" s="9" t="s">
        <v>4</v>
      </c>
      <c r="K1032" s="9" t="s">
        <v>4</v>
      </c>
      <c r="L1032" s="9" t="s">
        <v>4</v>
      </c>
      <c r="M1032" s="9" t="s">
        <v>4</v>
      </c>
    </row>
    <row r="1033" spans="1:13" x14ac:dyDescent="0.25">
      <c r="A1033">
        <v>1030</v>
      </c>
      <c r="B1033" t="s">
        <v>2138</v>
      </c>
      <c r="C1033" t="s">
        <v>2139</v>
      </c>
      <c r="D1033" s="9" t="s">
        <v>4</v>
      </c>
      <c r="E1033" s="9" t="s">
        <v>4</v>
      </c>
      <c r="F1033" s="9" t="s">
        <v>4</v>
      </c>
      <c r="G1033" s="9" t="s">
        <v>4</v>
      </c>
      <c r="H1033" s="9" t="s">
        <v>4</v>
      </c>
      <c r="I1033" s="9" t="s">
        <v>81</v>
      </c>
      <c r="J1033" s="9" t="s">
        <v>4</v>
      </c>
      <c r="K1033" s="9" t="s">
        <v>4</v>
      </c>
      <c r="L1033" s="9" t="s">
        <v>4</v>
      </c>
      <c r="M1033" s="9" t="s">
        <v>4</v>
      </c>
    </row>
    <row r="1034" spans="1:13" x14ac:dyDescent="0.25">
      <c r="A1034">
        <v>1031</v>
      </c>
      <c r="B1034" t="s">
        <v>2140</v>
      </c>
      <c r="C1034" t="s">
        <v>2141</v>
      </c>
      <c r="D1034" s="9" t="s">
        <v>4</v>
      </c>
      <c r="E1034" s="9" t="s">
        <v>4</v>
      </c>
      <c r="F1034" s="9" t="s">
        <v>4</v>
      </c>
      <c r="G1034" s="9" t="s">
        <v>4</v>
      </c>
      <c r="H1034" s="9" t="s">
        <v>4</v>
      </c>
      <c r="I1034" s="9" t="s">
        <v>81</v>
      </c>
      <c r="J1034" s="9" t="s">
        <v>4</v>
      </c>
      <c r="K1034" s="9" t="s">
        <v>4</v>
      </c>
      <c r="L1034" s="9" t="s">
        <v>4</v>
      </c>
      <c r="M1034" s="9" t="s">
        <v>4</v>
      </c>
    </row>
    <row r="1035" spans="1:13" x14ac:dyDescent="0.25">
      <c r="A1035">
        <v>1032</v>
      </c>
      <c r="B1035" t="s">
        <v>2142</v>
      </c>
      <c r="C1035" t="s">
        <v>2143</v>
      </c>
      <c r="D1035" s="9" t="s">
        <v>4</v>
      </c>
      <c r="E1035" s="9" t="s">
        <v>4</v>
      </c>
      <c r="F1035" s="9" t="s">
        <v>4</v>
      </c>
      <c r="G1035" s="9" t="s">
        <v>4</v>
      </c>
      <c r="H1035" s="9" t="s">
        <v>4</v>
      </c>
      <c r="I1035" s="9" t="s">
        <v>81</v>
      </c>
      <c r="J1035" s="9" t="s">
        <v>4</v>
      </c>
      <c r="K1035" s="9" t="s">
        <v>4</v>
      </c>
      <c r="L1035" s="9" t="s">
        <v>4</v>
      </c>
      <c r="M1035" s="9" t="s">
        <v>4</v>
      </c>
    </row>
    <row r="1036" spans="1:13" x14ac:dyDescent="0.25">
      <c r="A1036">
        <v>1033</v>
      </c>
      <c r="B1036" t="s">
        <v>2144</v>
      </c>
      <c r="C1036" t="s">
        <v>2145</v>
      </c>
      <c r="D1036" s="9" t="s">
        <v>4</v>
      </c>
      <c r="E1036" s="9" t="s">
        <v>4</v>
      </c>
      <c r="F1036" s="9" t="s">
        <v>4</v>
      </c>
      <c r="G1036" s="9" t="s">
        <v>4</v>
      </c>
      <c r="H1036" s="9" t="s">
        <v>4</v>
      </c>
      <c r="I1036" s="9" t="s">
        <v>81</v>
      </c>
      <c r="J1036" s="9" t="s">
        <v>4</v>
      </c>
      <c r="K1036" s="9" t="s">
        <v>4</v>
      </c>
      <c r="L1036" s="9" t="s">
        <v>4</v>
      </c>
      <c r="M1036" s="9" t="s">
        <v>4</v>
      </c>
    </row>
    <row r="1037" spans="1:13" x14ac:dyDescent="0.25">
      <c r="A1037">
        <v>1034</v>
      </c>
      <c r="B1037" t="s">
        <v>2146</v>
      </c>
      <c r="C1037" t="s">
        <v>2147</v>
      </c>
      <c r="D1037" s="9" t="s">
        <v>4</v>
      </c>
      <c r="E1037" s="9" t="s">
        <v>4</v>
      </c>
      <c r="F1037" s="9" t="s">
        <v>4</v>
      </c>
      <c r="G1037" s="9" t="s">
        <v>4</v>
      </c>
      <c r="H1037" s="9" t="s">
        <v>4</v>
      </c>
      <c r="I1037" s="9" t="s">
        <v>81</v>
      </c>
      <c r="J1037" s="9" t="s">
        <v>4</v>
      </c>
      <c r="K1037" s="9" t="s">
        <v>4</v>
      </c>
      <c r="L1037" s="9" t="s">
        <v>4</v>
      </c>
      <c r="M1037" s="9" t="s">
        <v>4</v>
      </c>
    </row>
    <row r="1038" spans="1:13" x14ac:dyDescent="0.25">
      <c r="A1038">
        <v>1035</v>
      </c>
      <c r="B1038" t="s">
        <v>2148</v>
      </c>
      <c r="C1038" t="s">
        <v>2149</v>
      </c>
      <c r="D1038" s="9" t="s">
        <v>4</v>
      </c>
      <c r="E1038" s="9" t="s">
        <v>4</v>
      </c>
      <c r="F1038" s="9" t="s">
        <v>4</v>
      </c>
      <c r="G1038" s="9" t="s">
        <v>4</v>
      </c>
      <c r="H1038" s="9" t="s">
        <v>4</v>
      </c>
      <c r="I1038" s="9" t="s">
        <v>81</v>
      </c>
      <c r="J1038" s="9" t="s">
        <v>4</v>
      </c>
      <c r="K1038" s="9" t="s">
        <v>4</v>
      </c>
      <c r="L1038" s="9" t="s">
        <v>4</v>
      </c>
      <c r="M1038" s="9" t="s">
        <v>4</v>
      </c>
    </row>
    <row r="1039" spans="1:13" x14ac:dyDescent="0.25">
      <c r="A1039">
        <v>1036</v>
      </c>
      <c r="B1039" t="s">
        <v>2150</v>
      </c>
      <c r="C1039" t="s">
        <v>2151</v>
      </c>
      <c r="D1039" s="9" t="s">
        <v>4</v>
      </c>
      <c r="E1039" s="9" t="s">
        <v>4</v>
      </c>
      <c r="F1039" s="9" t="s">
        <v>4</v>
      </c>
      <c r="G1039" s="9" t="s">
        <v>4</v>
      </c>
      <c r="H1039" s="9" t="s">
        <v>4</v>
      </c>
      <c r="I1039" s="9" t="s">
        <v>81</v>
      </c>
      <c r="J1039" s="9" t="s">
        <v>4</v>
      </c>
      <c r="K1039" s="9" t="s">
        <v>4</v>
      </c>
      <c r="L1039" s="9" t="s">
        <v>4</v>
      </c>
      <c r="M1039" s="9" t="s">
        <v>4</v>
      </c>
    </row>
    <row r="1040" spans="1:13" x14ac:dyDescent="0.25">
      <c r="A1040">
        <v>1037</v>
      </c>
      <c r="B1040" t="s">
        <v>2152</v>
      </c>
      <c r="C1040" t="s">
        <v>2153</v>
      </c>
      <c r="D1040" s="9" t="s">
        <v>4</v>
      </c>
      <c r="E1040" s="9" t="s">
        <v>4</v>
      </c>
      <c r="F1040" s="9" t="s">
        <v>4</v>
      </c>
      <c r="G1040" s="9" t="s">
        <v>4</v>
      </c>
      <c r="H1040" s="9" t="s">
        <v>4</v>
      </c>
      <c r="I1040" s="9" t="s">
        <v>81</v>
      </c>
      <c r="J1040" s="9" t="s">
        <v>4</v>
      </c>
      <c r="K1040" s="9" t="s">
        <v>4</v>
      </c>
      <c r="L1040" s="9" t="s">
        <v>4</v>
      </c>
      <c r="M1040" s="9" t="s">
        <v>4</v>
      </c>
    </row>
    <row r="1041" spans="1:13" x14ac:dyDescent="0.25">
      <c r="A1041">
        <v>1038</v>
      </c>
      <c r="B1041" t="s">
        <v>2154</v>
      </c>
      <c r="C1041" t="s">
        <v>2155</v>
      </c>
      <c r="D1041" s="9" t="s">
        <v>4</v>
      </c>
      <c r="E1041" s="9" t="s">
        <v>4</v>
      </c>
      <c r="F1041" s="9" t="s">
        <v>4</v>
      </c>
      <c r="G1041" s="9" t="s">
        <v>4</v>
      </c>
      <c r="H1041" s="9" t="s">
        <v>4</v>
      </c>
      <c r="I1041" s="9" t="s">
        <v>81</v>
      </c>
      <c r="J1041" s="9" t="s">
        <v>4</v>
      </c>
      <c r="K1041" s="9" t="s">
        <v>4</v>
      </c>
      <c r="L1041" s="9" t="s">
        <v>4</v>
      </c>
      <c r="M1041" s="9" t="s">
        <v>4</v>
      </c>
    </row>
    <row r="1042" spans="1:13" x14ac:dyDescent="0.25">
      <c r="A1042">
        <v>1039</v>
      </c>
      <c r="B1042" t="s">
        <v>2156</v>
      </c>
      <c r="C1042" t="s">
        <v>2157</v>
      </c>
      <c r="D1042" s="9" t="s">
        <v>4</v>
      </c>
      <c r="E1042" s="9" t="s">
        <v>4</v>
      </c>
      <c r="F1042" s="9" t="s">
        <v>4</v>
      </c>
      <c r="G1042" s="9" t="s">
        <v>4</v>
      </c>
      <c r="H1042" s="9" t="s">
        <v>4</v>
      </c>
      <c r="I1042" s="9" t="s">
        <v>81</v>
      </c>
      <c r="J1042" s="9" t="s">
        <v>4</v>
      </c>
      <c r="K1042" s="9" t="s">
        <v>4</v>
      </c>
      <c r="L1042" s="9" t="s">
        <v>4</v>
      </c>
      <c r="M1042" s="9" t="s">
        <v>4</v>
      </c>
    </row>
    <row r="1043" spans="1:13" x14ac:dyDescent="0.25">
      <c r="A1043">
        <v>1040</v>
      </c>
      <c r="B1043" t="s">
        <v>2158</v>
      </c>
      <c r="C1043" t="s">
        <v>2159</v>
      </c>
      <c r="D1043" s="9" t="s">
        <v>4</v>
      </c>
      <c r="E1043" s="9" t="s">
        <v>4</v>
      </c>
      <c r="F1043" s="9" t="s">
        <v>4</v>
      </c>
      <c r="G1043" s="9" t="s">
        <v>4</v>
      </c>
      <c r="H1043" s="9" t="s">
        <v>4</v>
      </c>
      <c r="I1043" s="9" t="s">
        <v>81</v>
      </c>
      <c r="J1043" s="9" t="s">
        <v>4</v>
      </c>
      <c r="K1043" s="9" t="s">
        <v>4</v>
      </c>
      <c r="L1043" s="9" t="s">
        <v>4</v>
      </c>
      <c r="M1043" s="9" t="s">
        <v>4</v>
      </c>
    </row>
    <row r="1044" spans="1:13" x14ac:dyDescent="0.25">
      <c r="A1044">
        <v>1041</v>
      </c>
      <c r="B1044" t="s">
        <v>2160</v>
      </c>
      <c r="C1044" t="s">
        <v>2161</v>
      </c>
      <c r="D1044" s="9" t="s">
        <v>4</v>
      </c>
      <c r="E1044" s="9" t="s">
        <v>4</v>
      </c>
      <c r="F1044" s="9" t="s">
        <v>4</v>
      </c>
      <c r="G1044" s="9" t="s">
        <v>4</v>
      </c>
      <c r="H1044" s="9" t="s">
        <v>4</v>
      </c>
      <c r="I1044" s="9" t="s">
        <v>81</v>
      </c>
      <c r="J1044" s="9" t="s">
        <v>4</v>
      </c>
      <c r="K1044" s="9" t="s">
        <v>4</v>
      </c>
      <c r="L1044" s="9" t="s">
        <v>4</v>
      </c>
      <c r="M1044" s="9" t="s">
        <v>4</v>
      </c>
    </row>
    <row r="1045" spans="1:13" x14ac:dyDescent="0.25">
      <c r="A1045">
        <v>1042</v>
      </c>
      <c r="B1045" t="s">
        <v>2162</v>
      </c>
      <c r="C1045" t="s">
        <v>2163</v>
      </c>
      <c r="D1045" s="9" t="s">
        <v>4</v>
      </c>
      <c r="E1045" s="9" t="s">
        <v>4</v>
      </c>
      <c r="F1045" s="9" t="s">
        <v>4</v>
      </c>
      <c r="G1045" s="9" t="s">
        <v>4</v>
      </c>
      <c r="H1045" s="9" t="s">
        <v>4</v>
      </c>
      <c r="I1045" s="9" t="s">
        <v>81</v>
      </c>
      <c r="J1045" s="9" t="s">
        <v>4</v>
      </c>
      <c r="K1045" s="9" t="s">
        <v>4</v>
      </c>
      <c r="L1045" s="9" t="s">
        <v>4</v>
      </c>
      <c r="M1045" s="9" t="s">
        <v>4</v>
      </c>
    </row>
    <row r="1046" spans="1:13" x14ac:dyDescent="0.25">
      <c r="A1046">
        <v>1043</v>
      </c>
      <c r="B1046" t="s">
        <v>2164</v>
      </c>
      <c r="C1046" t="s">
        <v>2165</v>
      </c>
      <c r="D1046" s="9" t="s">
        <v>4</v>
      </c>
      <c r="E1046" s="9" t="s">
        <v>4</v>
      </c>
      <c r="F1046" s="9" t="s">
        <v>4</v>
      </c>
      <c r="G1046" s="9" t="s">
        <v>4</v>
      </c>
      <c r="H1046" s="9" t="s">
        <v>4</v>
      </c>
      <c r="I1046" s="9" t="s">
        <v>81</v>
      </c>
      <c r="J1046" s="9" t="s">
        <v>4</v>
      </c>
      <c r="K1046" s="9" t="s">
        <v>4</v>
      </c>
      <c r="L1046" s="9" t="s">
        <v>4</v>
      </c>
      <c r="M1046" s="9" t="s">
        <v>4</v>
      </c>
    </row>
    <row r="1047" spans="1:13" x14ac:dyDescent="0.25">
      <c r="A1047">
        <v>1044</v>
      </c>
      <c r="B1047" t="s">
        <v>2166</v>
      </c>
      <c r="C1047" t="s">
        <v>2167</v>
      </c>
      <c r="D1047" s="9" t="s">
        <v>4</v>
      </c>
      <c r="E1047" s="9" t="s">
        <v>4</v>
      </c>
      <c r="F1047" s="9" t="s">
        <v>4</v>
      </c>
      <c r="G1047" s="9" t="s">
        <v>4</v>
      </c>
      <c r="H1047" s="9" t="s">
        <v>4</v>
      </c>
      <c r="I1047" s="9" t="s">
        <v>81</v>
      </c>
      <c r="J1047" s="9" t="s">
        <v>4</v>
      </c>
      <c r="K1047" s="9" t="s">
        <v>4</v>
      </c>
      <c r="L1047" s="9" t="s">
        <v>4</v>
      </c>
      <c r="M1047" s="9" t="s">
        <v>4</v>
      </c>
    </row>
    <row r="1048" spans="1:13" x14ac:dyDescent="0.25">
      <c r="A1048">
        <v>1045</v>
      </c>
      <c r="B1048" t="s">
        <v>2168</v>
      </c>
      <c r="C1048" t="s">
        <v>2169</v>
      </c>
      <c r="D1048" s="9" t="s">
        <v>4</v>
      </c>
      <c r="E1048" s="9" t="s">
        <v>4</v>
      </c>
      <c r="F1048" s="9" t="s">
        <v>4</v>
      </c>
      <c r="G1048" s="9" t="s">
        <v>4</v>
      </c>
      <c r="H1048" s="9" t="s">
        <v>4</v>
      </c>
      <c r="I1048" s="9" t="s">
        <v>81</v>
      </c>
      <c r="J1048" s="9" t="s">
        <v>4</v>
      </c>
      <c r="K1048" s="9" t="s">
        <v>4</v>
      </c>
      <c r="L1048" s="9" t="s">
        <v>4</v>
      </c>
      <c r="M1048" s="9" t="s">
        <v>4</v>
      </c>
    </row>
    <row r="1049" spans="1:13" x14ac:dyDescent="0.25">
      <c r="A1049">
        <v>1046</v>
      </c>
      <c r="B1049" t="s">
        <v>2170</v>
      </c>
      <c r="C1049" t="s">
        <v>2171</v>
      </c>
      <c r="D1049" s="9" t="s">
        <v>4</v>
      </c>
      <c r="E1049" s="9" t="s">
        <v>4</v>
      </c>
      <c r="F1049" s="9" t="s">
        <v>4</v>
      </c>
      <c r="G1049" s="9" t="s">
        <v>4</v>
      </c>
      <c r="H1049" s="9" t="s">
        <v>4</v>
      </c>
      <c r="I1049" s="9" t="s">
        <v>81</v>
      </c>
      <c r="J1049" s="9" t="s">
        <v>4</v>
      </c>
      <c r="K1049" s="9" t="s">
        <v>4</v>
      </c>
      <c r="L1049" s="9" t="s">
        <v>4</v>
      </c>
      <c r="M1049" s="9" t="s">
        <v>4</v>
      </c>
    </row>
    <row r="1050" spans="1:13" x14ac:dyDescent="0.25">
      <c r="A1050">
        <v>1047</v>
      </c>
      <c r="B1050" t="s">
        <v>2172</v>
      </c>
      <c r="C1050" t="s">
        <v>2173</v>
      </c>
      <c r="D1050" s="9" t="s">
        <v>4</v>
      </c>
      <c r="E1050" s="9" t="s">
        <v>4</v>
      </c>
      <c r="F1050" s="9" t="s">
        <v>4</v>
      </c>
      <c r="G1050" s="9" t="s">
        <v>4</v>
      </c>
      <c r="H1050" s="9" t="s">
        <v>4</v>
      </c>
      <c r="I1050" s="9" t="s">
        <v>81</v>
      </c>
      <c r="J1050" s="9" t="s">
        <v>4</v>
      </c>
      <c r="K1050" s="9" t="s">
        <v>4</v>
      </c>
      <c r="L1050" s="9" t="s">
        <v>4</v>
      </c>
      <c r="M1050" s="9" t="s">
        <v>4</v>
      </c>
    </row>
    <row r="1051" spans="1:13" x14ac:dyDescent="0.25">
      <c r="A1051">
        <v>1048</v>
      </c>
      <c r="B1051" t="s">
        <v>2174</v>
      </c>
      <c r="C1051" t="s">
        <v>2175</v>
      </c>
      <c r="D1051" s="9" t="s">
        <v>4</v>
      </c>
      <c r="E1051" s="9" t="s">
        <v>4</v>
      </c>
      <c r="F1051" s="9" t="s">
        <v>4</v>
      </c>
      <c r="G1051" s="9" t="s">
        <v>4</v>
      </c>
      <c r="H1051" s="9" t="s">
        <v>4</v>
      </c>
      <c r="I1051" s="9" t="s">
        <v>81</v>
      </c>
      <c r="J1051" s="9" t="s">
        <v>4</v>
      </c>
      <c r="K1051" s="9" t="s">
        <v>4</v>
      </c>
      <c r="L1051" s="9" t="s">
        <v>4</v>
      </c>
      <c r="M1051" s="9" t="s">
        <v>4</v>
      </c>
    </row>
    <row r="1052" spans="1:13" x14ac:dyDescent="0.25">
      <c r="A1052">
        <v>1049</v>
      </c>
      <c r="B1052" t="s">
        <v>2176</v>
      </c>
      <c r="C1052" t="s">
        <v>2177</v>
      </c>
      <c r="D1052" s="9" t="s">
        <v>4</v>
      </c>
      <c r="E1052" s="9" t="s">
        <v>4</v>
      </c>
      <c r="F1052" s="9" t="s">
        <v>4</v>
      </c>
      <c r="G1052" s="9" t="s">
        <v>4</v>
      </c>
      <c r="H1052" s="9" t="s">
        <v>4</v>
      </c>
      <c r="I1052" s="9" t="s">
        <v>81</v>
      </c>
      <c r="J1052" s="9" t="s">
        <v>4</v>
      </c>
      <c r="K1052" s="9" t="s">
        <v>4</v>
      </c>
      <c r="L1052" s="9" t="s">
        <v>4</v>
      </c>
      <c r="M1052" s="9" t="s">
        <v>4</v>
      </c>
    </row>
    <row r="1053" spans="1:13" x14ac:dyDescent="0.25">
      <c r="A1053">
        <v>1050</v>
      </c>
      <c r="B1053" t="s">
        <v>2178</v>
      </c>
      <c r="C1053" t="s">
        <v>2179</v>
      </c>
      <c r="D1053" s="9" t="s">
        <v>4</v>
      </c>
      <c r="E1053" s="9" t="s">
        <v>4</v>
      </c>
      <c r="F1053" s="9" t="s">
        <v>4</v>
      </c>
      <c r="G1053" s="9" t="s">
        <v>4</v>
      </c>
      <c r="H1053" s="9" t="s">
        <v>4</v>
      </c>
      <c r="I1053" s="9" t="s">
        <v>81</v>
      </c>
      <c r="J1053" s="9" t="s">
        <v>4</v>
      </c>
      <c r="K1053" s="9" t="s">
        <v>4</v>
      </c>
      <c r="L1053" s="9" t="s">
        <v>4</v>
      </c>
      <c r="M1053" s="9" t="s">
        <v>4</v>
      </c>
    </row>
    <row r="1054" spans="1:13" x14ac:dyDescent="0.25">
      <c r="A1054">
        <v>1051</v>
      </c>
      <c r="B1054" t="s">
        <v>2180</v>
      </c>
      <c r="C1054" t="s">
        <v>2181</v>
      </c>
      <c r="D1054" s="9" t="s">
        <v>4</v>
      </c>
      <c r="E1054" s="9" t="s">
        <v>4</v>
      </c>
      <c r="F1054" s="9" t="s">
        <v>4</v>
      </c>
      <c r="G1054" s="9" t="s">
        <v>4</v>
      </c>
      <c r="H1054" s="9" t="s">
        <v>4</v>
      </c>
      <c r="I1054" s="9" t="s">
        <v>81</v>
      </c>
      <c r="J1054" s="9" t="s">
        <v>4</v>
      </c>
      <c r="K1054" s="9" t="s">
        <v>4</v>
      </c>
      <c r="L1054" s="9" t="s">
        <v>4</v>
      </c>
      <c r="M1054" s="9" t="s">
        <v>4</v>
      </c>
    </row>
    <row r="1055" spans="1:13" x14ac:dyDescent="0.25">
      <c r="A1055">
        <v>1052</v>
      </c>
      <c r="B1055" t="s">
        <v>2182</v>
      </c>
      <c r="C1055" t="s">
        <v>2183</v>
      </c>
      <c r="D1055" s="9" t="s">
        <v>4</v>
      </c>
      <c r="E1055" s="9" t="s">
        <v>4</v>
      </c>
      <c r="F1055" s="9" t="s">
        <v>4</v>
      </c>
      <c r="G1055" s="9" t="s">
        <v>4</v>
      </c>
      <c r="H1055" s="9" t="s">
        <v>4</v>
      </c>
      <c r="I1055" s="9" t="s">
        <v>81</v>
      </c>
      <c r="J1055" s="9" t="s">
        <v>4</v>
      </c>
      <c r="K1055" s="9" t="s">
        <v>4</v>
      </c>
      <c r="L1055" s="9" t="s">
        <v>4</v>
      </c>
      <c r="M1055" s="9" t="s">
        <v>4</v>
      </c>
    </row>
    <row r="1056" spans="1:13" x14ac:dyDescent="0.25">
      <c r="A1056">
        <v>1053</v>
      </c>
      <c r="B1056" t="s">
        <v>2184</v>
      </c>
      <c r="C1056" t="s">
        <v>2185</v>
      </c>
      <c r="D1056" s="9" t="s">
        <v>4</v>
      </c>
      <c r="E1056" s="9" t="s">
        <v>4</v>
      </c>
      <c r="F1056" s="9" t="s">
        <v>4</v>
      </c>
      <c r="G1056" s="9" t="s">
        <v>4</v>
      </c>
      <c r="H1056" s="9" t="s">
        <v>4</v>
      </c>
      <c r="I1056" s="9" t="s">
        <v>81</v>
      </c>
      <c r="J1056" s="9" t="s">
        <v>4</v>
      </c>
      <c r="K1056" s="9" t="s">
        <v>4</v>
      </c>
      <c r="L1056" s="9" t="s">
        <v>4</v>
      </c>
      <c r="M1056" s="9" t="s">
        <v>4</v>
      </c>
    </row>
    <row r="1057" spans="1:13" x14ac:dyDescent="0.25">
      <c r="A1057">
        <v>1054</v>
      </c>
      <c r="B1057" t="s">
        <v>2186</v>
      </c>
      <c r="C1057" t="s">
        <v>2187</v>
      </c>
      <c r="D1057" s="9" t="s">
        <v>4</v>
      </c>
      <c r="E1057" s="9" t="s">
        <v>4</v>
      </c>
      <c r="F1057" s="9" t="s">
        <v>4</v>
      </c>
      <c r="G1057" s="9" t="s">
        <v>4</v>
      </c>
      <c r="H1057" s="9" t="s">
        <v>4</v>
      </c>
      <c r="I1057" s="9" t="s">
        <v>81</v>
      </c>
      <c r="J1057" s="9" t="s">
        <v>4</v>
      </c>
      <c r="K1057" s="9" t="s">
        <v>4</v>
      </c>
      <c r="L1057" s="9" t="s">
        <v>4</v>
      </c>
      <c r="M1057" s="9" t="s">
        <v>4</v>
      </c>
    </row>
    <row r="1058" spans="1:13" x14ac:dyDescent="0.25">
      <c r="A1058">
        <v>1055</v>
      </c>
      <c r="B1058" t="s">
        <v>2188</v>
      </c>
      <c r="C1058" t="s">
        <v>2189</v>
      </c>
      <c r="D1058" s="9" t="s">
        <v>4</v>
      </c>
      <c r="E1058" s="9" t="s">
        <v>4</v>
      </c>
      <c r="F1058" s="9" t="s">
        <v>4</v>
      </c>
      <c r="G1058" s="9" t="s">
        <v>4</v>
      </c>
      <c r="H1058" s="9" t="s">
        <v>4</v>
      </c>
      <c r="I1058" s="9" t="s">
        <v>81</v>
      </c>
      <c r="J1058" s="9" t="s">
        <v>4</v>
      </c>
      <c r="K1058" s="9" t="s">
        <v>4</v>
      </c>
      <c r="L1058" s="9" t="s">
        <v>4</v>
      </c>
      <c r="M1058" s="9" t="s">
        <v>4</v>
      </c>
    </row>
    <row r="1059" spans="1:13" x14ac:dyDescent="0.25">
      <c r="A1059">
        <v>1056</v>
      </c>
      <c r="B1059" t="s">
        <v>2190</v>
      </c>
      <c r="C1059" t="s">
        <v>2191</v>
      </c>
      <c r="D1059" s="9" t="s">
        <v>4</v>
      </c>
      <c r="E1059" s="9" t="s">
        <v>4</v>
      </c>
      <c r="F1059" s="9" t="s">
        <v>4</v>
      </c>
      <c r="G1059" s="9" t="s">
        <v>4</v>
      </c>
      <c r="H1059" s="9" t="s">
        <v>4</v>
      </c>
      <c r="I1059" s="9" t="s">
        <v>81</v>
      </c>
      <c r="J1059" s="9" t="s">
        <v>4</v>
      </c>
      <c r="K1059" s="9" t="s">
        <v>4</v>
      </c>
      <c r="L1059" s="9" t="s">
        <v>4</v>
      </c>
      <c r="M1059" s="9" t="s">
        <v>4</v>
      </c>
    </row>
    <row r="1060" spans="1:13" x14ac:dyDescent="0.25">
      <c r="A1060">
        <v>1057</v>
      </c>
      <c r="B1060" t="s">
        <v>2192</v>
      </c>
      <c r="C1060" t="s">
        <v>2193</v>
      </c>
      <c r="D1060" s="9" t="s">
        <v>4</v>
      </c>
      <c r="E1060" s="9" t="s">
        <v>4</v>
      </c>
      <c r="F1060" s="9" t="s">
        <v>4</v>
      </c>
      <c r="G1060" s="9" t="s">
        <v>4</v>
      </c>
      <c r="H1060" s="9" t="s">
        <v>4</v>
      </c>
      <c r="I1060" s="9" t="s">
        <v>81</v>
      </c>
      <c r="J1060" s="9" t="s">
        <v>4</v>
      </c>
      <c r="K1060" s="9" t="s">
        <v>4</v>
      </c>
      <c r="L1060" s="9" t="s">
        <v>4</v>
      </c>
      <c r="M1060" s="9" t="s">
        <v>4</v>
      </c>
    </row>
    <row r="1061" spans="1:13" x14ac:dyDescent="0.25">
      <c r="A1061">
        <v>1058</v>
      </c>
      <c r="B1061" t="s">
        <v>2194</v>
      </c>
      <c r="C1061" t="s">
        <v>2195</v>
      </c>
      <c r="D1061" s="9" t="s">
        <v>4</v>
      </c>
      <c r="E1061" s="9" t="s">
        <v>4</v>
      </c>
      <c r="F1061" s="9" t="s">
        <v>4</v>
      </c>
      <c r="G1061" s="9" t="s">
        <v>4</v>
      </c>
      <c r="H1061" s="9" t="s">
        <v>4</v>
      </c>
      <c r="I1061" s="9" t="s">
        <v>81</v>
      </c>
      <c r="J1061" s="9" t="s">
        <v>4</v>
      </c>
      <c r="K1061" s="9" t="s">
        <v>4</v>
      </c>
      <c r="L1061" s="9" t="s">
        <v>4</v>
      </c>
      <c r="M1061" s="9" t="s">
        <v>4</v>
      </c>
    </row>
    <row r="1062" spans="1:13" x14ac:dyDescent="0.25">
      <c r="A1062">
        <v>1059</v>
      </c>
      <c r="B1062" t="s">
        <v>2196</v>
      </c>
      <c r="C1062" t="s">
        <v>2197</v>
      </c>
      <c r="D1062" s="9" t="s">
        <v>4</v>
      </c>
      <c r="E1062" s="9" t="s">
        <v>4</v>
      </c>
      <c r="F1062" s="9" t="s">
        <v>4</v>
      </c>
      <c r="G1062" s="9" t="s">
        <v>4</v>
      </c>
      <c r="H1062" s="9" t="s">
        <v>4</v>
      </c>
      <c r="I1062" s="9" t="s">
        <v>81</v>
      </c>
      <c r="J1062" s="9" t="s">
        <v>4</v>
      </c>
      <c r="K1062" s="9" t="s">
        <v>4</v>
      </c>
      <c r="L1062" s="9" t="s">
        <v>4</v>
      </c>
      <c r="M1062" s="9" t="s">
        <v>4</v>
      </c>
    </row>
    <row r="1063" spans="1:13" x14ac:dyDescent="0.25">
      <c r="A1063">
        <v>1060</v>
      </c>
      <c r="B1063" t="s">
        <v>2198</v>
      </c>
      <c r="C1063" t="s">
        <v>2199</v>
      </c>
      <c r="D1063" s="9" t="s">
        <v>4</v>
      </c>
      <c r="E1063" s="9" t="s">
        <v>4</v>
      </c>
      <c r="F1063" s="9" t="s">
        <v>4</v>
      </c>
      <c r="G1063" s="9" t="s">
        <v>4</v>
      </c>
      <c r="H1063" s="9" t="s">
        <v>4</v>
      </c>
      <c r="I1063" s="9" t="s">
        <v>81</v>
      </c>
      <c r="J1063" s="9" t="s">
        <v>4</v>
      </c>
      <c r="K1063" s="9" t="s">
        <v>4</v>
      </c>
      <c r="L1063" s="9" t="s">
        <v>4</v>
      </c>
      <c r="M1063" s="9" t="s">
        <v>4</v>
      </c>
    </row>
    <row r="1064" spans="1:13" x14ac:dyDescent="0.25">
      <c r="A1064">
        <v>1061</v>
      </c>
      <c r="B1064" t="s">
        <v>2200</v>
      </c>
      <c r="C1064" t="s">
        <v>2201</v>
      </c>
      <c r="D1064" s="9" t="s">
        <v>4</v>
      </c>
      <c r="E1064" s="9" t="s">
        <v>4</v>
      </c>
      <c r="F1064" s="9" t="s">
        <v>4</v>
      </c>
      <c r="G1064" s="9" t="s">
        <v>4</v>
      </c>
      <c r="H1064" s="9" t="s">
        <v>4</v>
      </c>
      <c r="I1064" s="9" t="s">
        <v>81</v>
      </c>
      <c r="J1064" s="9" t="s">
        <v>4</v>
      </c>
      <c r="K1064" s="9" t="s">
        <v>4</v>
      </c>
      <c r="L1064" s="9" t="s">
        <v>4</v>
      </c>
      <c r="M1064" s="9" t="s">
        <v>4</v>
      </c>
    </row>
    <row r="1065" spans="1:13" x14ac:dyDescent="0.25">
      <c r="A1065">
        <v>1062</v>
      </c>
      <c r="B1065" t="s">
        <v>2202</v>
      </c>
      <c r="C1065" t="s">
        <v>2203</v>
      </c>
      <c r="D1065" s="9" t="s">
        <v>4</v>
      </c>
      <c r="E1065" s="9" t="s">
        <v>4</v>
      </c>
      <c r="F1065" s="9" t="s">
        <v>4</v>
      </c>
      <c r="G1065" s="9" t="s">
        <v>4</v>
      </c>
      <c r="H1065" s="9" t="s">
        <v>4</v>
      </c>
      <c r="I1065" s="9" t="s">
        <v>81</v>
      </c>
      <c r="J1065" s="9" t="s">
        <v>4</v>
      </c>
      <c r="K1065" s="9" t="s">
        <v>4</v>
      </c>
      <c r="L1065" s="9" t="s">
        <v>4</v>
      </c>
      <c r="M1065" s="9" t="s">
        <v>4</v>
      </c>
    </row>
    <row r="1066" spans="1:13" x14ac:dyDescent="0.25">
      <c r="A1066">
        <v>1063</v>
      </c>
      <c r="B1066" t="s">
        <v>2204</v>
      </c>
      <c r="C1066" t="s">
        <v>2205</v>
      </c>
      <c r="D1066" s="9" t="s">
        <v>4</v>
      </c>
      <c r="E1066" s="9" t="s">
        <v>4</v>
      </c>
      <c r="F1066" s="9" t="s">
        <v>4</v>
      </c>
      <c r="G1066" s="9" t="s">
        <v>4</v>
      </c>
      <c r="H1066" s="9" t="s">
        <v>4</v>
      </c>
      <c r="I1066" s="9" t="s">
        <v>81</v>
      </c>
      <c r="J1066" s="9" t="s">
        <v>4</v>
      </c>
      <c r="K1066" s="9" t="s">
        <v>4</v>
      </c>
      <c r="L1066" s="9" t="s">
        <v>4</v>
      </c>
      <c r="M1066" s="9" t="s">
        <v>4</v>
      </c>
    </row>
    <row r="1067" spans="1:13" x14ac:dyDescent="0.25">
      <c r="A1067">
        <v>1064</v>
      </c>
      <c r="B1067" t="s">
        <v>2206</v>
      </c>
      <c r="C1067" t="s">
        <v>2207</v>
      </c>
      <c r="D1067" s="9" t="s">
        <v>4</v>
      </c>
      <c r="E1067" s="9" t="s">
        <v>4</v>
      </c>
      <c r="F1067" s="9" t="s">
        <v>4</v>
      </c>
      <c r="G1067" s="9" t="s">
        <v>4</v>
      </c>
      <c r="H1067" s="9" t="s">
        <v>4</v>
      </c>
      <c r="I1067" s="9" t="s">
        <v>81</v>
      </c>
      <c r="J1067" s="9" t="s">
        <v>4</v>
      </c>
      <c r="K1067" s="9" t="s">
        <v>4</v>
      </c>
      <c r="L1067" s="9" t="s">
        <v>4</v>
      </c>
      <c r="M1067" s="9" t="s">
        <v>4</v>
      </c>
    </row>
    <row r="1068" spans="1:13" x14ac:dyDescent="0.25">
      <c r="A1068">
        <v>1065</v>
      </c>
      <c r="B1068" t="s">
        <v>2208</v>
      </c>
      <c r="C1068" t="s">
        <v>2209</v>
      </c>
      <c r="D1068" s="9" t="s">
        <v>4</v>
      </c>
      <c r="E1068" s="9" t="s">
        <v>4</v>
      </c>
      <c r="F1068" s="9" t="s">
        <v>4</v>
      </c>
      <c r="G1068" s="9" t="s">
        <v>4</v>
      </c>
      <c r="H1068" s="9" t="s">
        <v>4</v>
      </c>
      <c r="I1068" s="9" t="s">
        <v>81</v>
      </c>
      <c r="J1068" s="9" t="s">
        <v>4</v>
      </c>
      <c r="K1068" s="9" t="s">
        <v>4</v>
      </c>
      <c r="L1068" s="9" t="s">
        <v>4</v>
      </c>
      <c r="M1068" s="9" t="s">
        <v>4</v>
      </c>
    </row>
    <row r="1069" spans="1:13" x14ac:dyDescent="0.25">
      <c r="A1069">
        <v>1066</v>
      </c>
      <c r="B1069" t="s">
        <v>2210</v>
      </c>
      <c r="C1069" t="s">
        <v>2211</v>
      </c>
      <c r="D1069" s="9" t="s">
        <v>4</v>
      </c>
      <c r="E1069" s="9" t="s">
        <v>4</v>
      </c>
      <c r="F1069" s="9" t="s">
        <v>4</v>
      </c>
      <c r="G1069" s="9" t="s">
        <v>4</v>
      </c>
      <c r="H1069" s="9" t="s">
        <v>4</v>
      </c>
      <c r="I1069" s="9" t="s">
        <v>81</v>
      </c>
      <c r="J1069" s="9" t="s">
        <v>4</v>
      </c>
      <c r="K1069" s="9" t="s">
        <v>4</v>
      </c>
      <c r="L1069" s="9" t="s">
        <v>4</v>
      </c>
      <c r="M1069" s="9" t="s">
        <v>4</v>
      </c>
    </row>
    <row r="1070" spans="1:13" x14ac:dyDescent="0.25">
      <c r="A1070">
        <v>1067</v>
      </c>
      <c r="B1070" t="s">
        <v>2212</v>
      </c>
      <c r="C1070" t="s">
        <v>2213</v>
      </c>
      <c r="D1070" s="9" t="s">
        <v>4</v>
      </c>
      <c r="E1070" s="9" t="s">
        <v>4</v>
      </c>
      <c r="F1070" s="9" t="s">
        <v>4</v>
      </c>
      <c r="G1070" s="9" t="s">
        <v>4</v>
      </c>
      <c r="H1070" s="9" t="s">
        <v>4</v>
      </c>
      <c r="I1070" s="9" t="s">
        <v>81</v>
      </c>
      <c r="J1070" s="9" t="s">
        <v>4</v>
      </c>
      <c r="K1070" s="9" t="s">
        <v>4</v>
      </c>
      <c r="L1070" s="9" t="s">
        <v>4</v>
      </c>
      <c r="M1070" s="9" t="s">
        <v>4</v>
      </c>
    </row>
    <row r="1071" spans="1:13" x14ac:dyDescent="0.25">
      <c r="A1071">
        <v>1068</v>
      </c>
      <c r="B1071" t="s">
        <v>2214</v>
      </c>
      <c r="C1071" t="s">
        <v>2215</v>
      </c>
      <c r="D1071" s="9" t="s">
        <v>4</v>
      </c>
      <c r="E1071" s="9" t="s">
        <v>4</v>
      </c>
      <c r="F1071" s="9" t="s">
        <v>4</v>
      </c>
      <c r="G1071" s="9" t="s">
        <v>4</v>
      </c>
      <c r="H1071" s="9" t="s">
        <v>4</v>
      </c>
      <c r="I1071" s="9" t="s">
        <v>81</v>
      </c>
      <c r="J1071" s="9" t="s">
        <v>4</v>
      </c>
      <c r="K1071" s="9" t="s">
        <v>4</v>
      </c>
      <c r="L1071" s="9" t="s">
        <v>4</v>
      </c>
      <c r="M1071" s="9" t="s">
        <v>4</v>
      </c>
    </row>
    <row r="1072" spans="1:13" x14ac:dyDescent="0.25">
      <c r="A1072">
        <v>1069</v>
      </c>
      <c r="B1072" t="s">
        <v>2216</v>
      </c>
      <c r="C1072" t="s">
        <v>2217</v>
      </c>
      <c r="D1072" s="9" t="s">
        <v>4</v>
      </c>
      <c r="E1072" s="9" t="s">
        <v>4</v>
      </c>
      <c r="F1072" s="9" t="s">
        <v>4</v>
      </c>
      <c r="G1072" s="9" t="s">
        <v>4</v>
      </c>
      <c r="H1072" s="9" t="s">
        <v>4</v>
      </c>
      <c r="I1072" s="9" t="s">
        <v>81</v>
      </c>
      <c r="J1072" s="9" t="s">
        <v>4</v>
      </c>
      <c r="K1072" s="9" t="s">
        <v>4</v>
      </c>
      <c r="L1072" s="9" t="s">
        <v>4</v>
      </c>
      <c r="M1072" s="9" t="s">
        <v>4</v>
      </c>
    </row>
    <row r="1073" spans="1:13" x14ac:dyDescent="0.25">
      <c r="A1073">
        <v>1070</v>
      </c>
      <c r="B1073" t="s">
        <v>2218</v>
      </c>
      <c r="C1073" t="s">
        <v>2219</v>
      </c>
      <c r="D1073" s="9" t="s">
        <v>4</v>
      </c>
      <c r="E1073" s="9" t="s">
        <v>4</v>
      </c>
      <c r="F1073" s="9" t="s">
        <v>4</v>
      </c>
      <c r="G1073" s="9" t="s">
        <v>4</v>
      </c>
      <c r="H1073" s="9" t="s">
        <v>4</v>
      </c>
      <c r="I1073" s="9" t="s">
        <v>81</v>
      </c>
      <c r="J1073" s="9" t="s">
        <v>4</v>
      </c>
      <c r="K1073" s="9" t="s">
        <v>4</v>
      </c>
      <c r="L1073" s="9" t="s">
        <v>4</v>
      </c>
      <c r="M1073" s="9" t="s">
        <v>4</v>
      </c>
    </row>
    <row r="1074" spans="1:13" x14ac:dyDescent="0.25">
      <c r="A1074">
        <v>1071</v>
      </c>
      <c r="B1074" t="s">
        <v>2220</v>
      </c>
      <c r="C1074" t="s">
        <v>2221</v>
      </c>
      <c r="D1074" s="9" t="s">
        <v>4</v>
      </c>
      <c r="E1074" s="9" t="s">
        <v>4</v>
      </c>
      <c r="F1074" s="9" t="s">
        <v>4</v>
      </c>
      <c r="G1074" s="9" t="s">
        <v>4</v>
      </c>
      <c r="H1074" s="9" t="s">
        <v>4</v>
      </c>
      <c r="I1074" s="9" t="s">
        <v>81</v>
      </c>
      <c r="J1074" s="9" t="s">
        <v>4</v>
      </c>
      <c r="K1074" s="9" t="s">
        <v>4</v>
      </c>
      <c r="L1074" s="9" t="s">
        <v>4</v>
      </c>
      <c r="M1074" s="9" t="s">
        <v>4</v>
      </c>
    </row>
    <row r="1075" spans="1:13" x14ac:dyDescent="0.25">
      <c r="A1075">
        <v>1072</v>
      </c>
      <c r="B1075" t="s">
        <v>2222</v>
      </c>
      <c r="C1075" t="s">
        <v>2223</v>
      </c>
      <c r="D1075" s="9" t="s">
        <v>4</v>
      </c>
      <c r="E1075" s="9" t="s">
        <v>4</v>
      </c>
      <c r="F1075" s="9" t="s">
        <v>4</v>
      </c>
      <c r="G1075" s="9" t="s">
        <v>4</v>
      </c>
      <c r="H1075" s="9" t="s">
        <v>4</v>
      </c>
      <c r="I1075" s="9" t="s">
        <v>81</v>
      </c>
      <c r="J1075" s="9" t="s">
        <v>4</v>
      </c>
      <c r="K1075" s="9" t="s">
        <v>4</v>
      </c>
      <c r="L1075" s="9" t="s">
        <v>4</v>
      </c>
      <c r="M1075" s="9" t="s">
        <v>4</v>
      </c>
    </row>
    <row r="1076" spans="1:13" x14ac:dyDescent="0.25">
      <c r="A1076">
        <v>1073</v>
      </c>
      <c r="B1076" t="s">
        <v>2224</v>
      </c>
      <c r="C1076" t="s">
        <v>2225</v>
      </c>
      <c r="D1076" s="9" t="s">
        <v>4</v>
      </c>
      <c r="E1076" s="9" t="s">
        <v>4</v>
      </c>
      <c r="F1076" s="9" t="s">
        <v>4</v>
      </c>
      <c r="G1076" s="9" t="s">
        <v>4</v>
      </c>
      <c r="H1076" s="9" t="s">
        <v>4</v>
      </c>
      <c r="I1076" s="9" t="s">
        <v>81</v>
      </c>
      <c r="J1076" s="9" t="s">
        <v>4</v>
      </c>
      <c r="K1076" s="9" t="s">
        <v>4</v>
      </c>
      <c r="L1076" s="9" t="s">
        <v>4</v>
      </c>
      <c r="M1076" s="9" t="s">
        <v>4</v>
      </c>
    </row>
    <row r="1077" spans="1:13" x14ac:dyDescent="0.25">
      <c r="A1077">
        <v>1074</v>
      </c>
      <c r="B1077" t="s">
        <v>2226</v>
      </c>
      <c r="C1077" t="s">
        <v>2227</v>
      </c>
      <c r="D1077" s="9" t="s">
        <v>4</v>
      </c>
      <c r="E1077" s="9" t="s">
        <v>4</v>
      </c>
      <c r="F1077" s="9" t="s">
        <v>4</v>
      </c>
      <c r="G1077" s="9" t="s">
        <v>4</v>
      </c>
      <c r="H1077" s="9" t="s">
        <v>4</v>
      </c>
      <c r="I1077" s="9" t="s">
        <v>81</v>
      </c>
      <c r="J1077" s="9" t="s">
        <v>4</v>
      </c>
      <c r="K1077" s="9" t="s">
        <v>4</v>
      </c>
      <c r="L1077" s="9" t="s">
        <v>4</v>
      </c>
      <c r="M1077" s="9" t="s">
        <v>4</v>
      </c>
    </row>
    <row r="1078" spans="1:13" x14ac:dyDescent="0.25">
      <c r="A1078">
        <v>1075</v>
      </c>
      <c r="B1078" t="s">
        <v>2228</v>
      </c>
      <c r="C1078" t="s">
        <v>2229</v>
      </c>
      <c r="D1078" s="9" t="s">
        <v>4</v>
      </c>
      <c r="E1078" s="9" t="s">
        <v>4</v>
      </c>
      <c r="F1078" s="9" t="s">
        <v>4</v>
      </c>
      <c r="G1078" s="9" t="s">
        <v>4</v>
      </c>
      <c r="H1078" s="9" t="s">
        <v>4</v>
      </c>
      <c r="I1078" s="9" t="s">
        <v>81</v>
      </c>
      <c r="J1078" s="9" t="s">
        <v>4</v>
      </c>
      <c r="K1078" s="9" t="s">
        <v>4</v>
      </c>
      <c r="L1078" s="9" t="s">
        <v>4</v>
      </c>
      <c r="M1078" s="9" t="s">
        <v>4</v>
      </c>
    </row>
    <row r="1079" spans="1:13" x14ac:dyDescent="0.25">
      <c r="A1079">
        <v>1076</v>
      </c>
      <c r="B1079" t="s">
        <v>2230</v>
      </c>
      <c r="C1079" t="s">
        <v>2231</v>
      </c>
      <c r="D1079" s="9" t="s">
        <v>4</v>
      </c>
      <c r="E1079" s="9" t="s">
        <v>4</v>
      </c>
      <c r="F1079" s="9" t="s">
        <v>4</v>
      </c>
      <c r="G1079" s="9" t="s">
        <v>4</v>
      </c>
      <c r="H1079" s="9" t="s">
        <v>4</v>
      </c>
      <c r="I1079" s="9" t="s">
        <v>81</v>
      </c>
      <c r="J1079" s="9" t="s">
        <v>4</v>
      </c>
      <c r="K1079" s="9" t="s">
        <v>4</v>
      </c>
      <c r="L1079" s="9" t="s">
        <v>4</v>
      </c>
      <c r="M1079" s="9" t="s">
        <v>4</v>
      </c>
    </row>
    <row r="1080" spans="1:13" x14ac:dyDescent="0.25">
      <c r="A1080">
        <v>1077</v>
      </c>
      <c r="B1080" t="s">
        <v>2232</v>
      </c>
      <c r="C1080" t="s">
        <v>2233</v>
      </c>
      <c r="D1080" s="9" t="s">
        <v>4</v>
      </c>
      <c r="E1080" s="9" t="s">
        <v>4</v>
      </c>
      <c r="F1080" s="9" t="s">
        <v>4</v>
      </c>
      <c r="G1080" s="9" t="s">
        <v>4</v>
      </c>
      <c r="H1080" s="9" t="s">
        <v>4</v>
      </c>
      <c r="I1080" s="9" t="s">
        <v>81</v>
      </c>
      <c r="J1080" s="9" t="s">
        <v>4</v>
      </c>
      <c r="K1080" s="9" t="s">
        <v>4</v>
      </c>
      <c r="L1080" s="9" t="s">
        <v>4</v>
      </c>
      <c r="M1080" s="9" t="s">
        <v>4</v>
      </c>
    </row>
    <row r="1081" spans="1:13" x14ac:dyDescent="0.25">
      <c r="A1081">
        <v>1078</v>
      </c>
      <c r="B1081" t="s">
        <v>2234</v>
      </c>
      <c r="C1081" t="s">
        <v>2235</v>
      </c>
      <c r="D1081" s="9" t="s">
        <v>4</v>
      </c>
      <c r="E1081" s="9" t="s">
        <v>4</v>
      </c>
      <c r="F1081" s="9" t="s">
        <v>4</v>
      </c>
      <c r="G1081" s="9" t="s">
        <v>4</v>
      </c>
      <c r="H1081" s="9" t="s">
        <v>4</v>
      </c>
      <c r="I1081" s="9" t="s">
        <v>81</v>
      </c>
      <c r="J1081" s="9" t="s">
        <v>4</v>
      </c>
      <c r="K1081" s="9" t="s">
        <v>4</v>
      </c>
      <c r="L1081" s="9" t="s">
        <v>4</v>
      </c>
      <c r="M1081" s="9" t="s">
        <v>4</v>
      </c>
    </row>
    <row r="1082" spans="1:13" x14ac:dyDescent="0.25">
      <c r="A1082">
        <v>1079</v>
      </c>
      <c r="B1082" t="s">
        <v>2236</v>
      </c>
      <c r="C1082" t="s">
        <v>2237</v>
      </c>
      <c r="D1082" s="9" t="s">
        <v>4</v>
      </c>
      <c r="E1082" s="9" t="s">
        <v>4</v>
      </c>
      <c r="F1082" s="9" t="s">
        <v>4</v>
      </c>
      <c r="G1082" s="9" t="s">
        <v>4</v>
      </c>
      <c r="H1082" s="9" t="s">
        <v>4</v>
      </c>
      <c r="I1082" s="9" t="s">
        <v>81</v>
      </c>
      <c r="J1082" s="9" t="s">
        <v>4</v>
      </c>
      <c r="K1082" s="9" t="s">
        <v>4</v>
      </c>
      <c r="L1082" s="9" t="s">
        <v>4</v>
      </c>
      <c r="M1082" s="9" t="s">
        <v>4</v>
      </c>
    </row>
    <row r="1083" spans="1:13" x14ac:dyDescent="0.25">
      <c r="A1083">
        <v>1080</v>
      </c>
      <c r="B1083" t="s">
        <v>2238</v>
      </c>
      <c r="C1083" t="s">
        <v>2239</v>
      </c>
      <c r="D1083" s="9" t="s">
        <v>4</v>
      </c>
      <c r="E1083" s="9" t="s">
        <v>4</v>
      </c>
      <c r="F1083" s="9" t="s">
        <v>4</v>
      </c>
      <c r="G1083" s="9" t="s">
        <v>4</v>
      </c>
      <c r="H1083" s="9" t="s">
        <v>4</v>
      </c>
      <c r="I1083" s="9" t="s">
        <v>81</v>
      </c>
      <c r="J1083" s="9" t="s">
        <v>4</v>
      </c>
      <c r="K1083" s="9" t="s">
        <v>4</v>
      </c>
      <c r="L1083" s="9" t="s">
        <v>4</v>
      </c>
      <c r="M1083" s="9" t="s">
        <v>4</v>
      </c>
    </row>
    <row r="1084" spans="1:13" x14ac:dyDescent="0.25">
      <c r="A1084">
        <v>1081</v>
      </c>
      <c r="B1084" t="s">
        <v>2240</v>
      </c>
      <c r="C1084" t="s">
        <v>2241</v>
      </c>
      <c r="D1084" s="9" t="s">
        <v>4</v>
      </c>
      <c r="E1084" s="9" t="s">
        <v>4</v>
      </c>
      <c r="F1084" s="9" t="s">
        <v>4</v>
      </c>
      <c r="G1084" s="9" t="s">
        <v>4</v>
      </c>
      <c r="H1084" s="9" t="s">
        <v>4</v>
      </c>
      <c r="I1084" s="9" t="s">
        <v>81</v>
      </c>
      <c r="J1084" s="9" t="s">
        <v>4</v>
      </c>
      <c r="K1084" s="9" t="s">
        <v>4</v>
      </c>
      <c r="L1084" s="9" t="s">
        <v>4</v>
      </c>
      <c r="M1084" s="9" t="s">
        <v>4</v>
      </c>
    </row>
    <row r="1085" spans="1:13" x14ac:dyDescent="0.25">
      <c r="A1085">
        <v>1082</v>
      </c>
      <c r="B1085" t="s">
        <v>2242</v>
      </c>
      <c r="C1085" t="s">
        <v>2243</v>
      </c>
      <c r="D1085" s="9" t="s">
        <v>4</v>
      </c>
      <c r="E1085" s="9" t="s">
        <v>4</v>
      </c>
      <c r="F1085" s="9" t="s">
        <v>4</v>
      </c>
      <c r="G1085" s="9" t="s">
        <v>4</v>
      </c>
      <c r="H1085" s="9" t="s">
        <v>4</v>
      </c>
      <c r="I1085" s="9" t="s">
        <v>81</v>
      </c>
      <c r="J1085" s="9" t="s">
        <v>4</v>
      </c>
      <c r="K1085" s="9" t="s">
        <v>4</v>
      </c>
      <c r="L1085" s="9" t="s">
        <v>4</v>
      </c>
      <c r="M1085" s="9" t="s">
        <v>4</v>
      </c>
    </row>
    <row r="1086" spans="1:13" x14ac:dyDescent="0.25">
      <c r="A1086">
        <v>1083</v>
      </c>
      <c r="B1086" t="s">
        <v>2244</v>
      </c>
      <c r="C1086" t="s">
        <v>2245</v>
      </c>
      <c r="D1086" s="9" t="s">
        <v>4</v>
      </c>
      <c r="E1086" s="9" t="s">
        <v>4</v>
      </c>
      <c r="F1086" s="9" t="s">
        <v>4</v>
      </c>
      <c r="G1086" s="9" t="s">
        <v>4</v>
      </c>
      <c r="H1086" s="9" t="s">
        <v>4</v>
      </c>
      <c r="I1086" s="9" t="s">
        <v>81</v>
      </c>
      <c r="J1086" s="9" t="s">
        <v>4</v>
      </c>
      <c r="K1086" s="9" t="s">
        <v>4</v>
      </c>
      <c r="L1086" s="9" t="s">
        <v>4</v>
      </c>
      <c r="M1086" s="9" t="s">
        <v>4</v>
      </c>
    </row>
    <row r="1087" spans="1:13" x14ac:dyDescent="0.25">
      <c r="A1087">
        <v>1084</v>
      </c>
      <c r="B1087" t="s">
        <v>2246</v>
      </c>
      <c r="C1087" t="s">
        <v>2247</v>
      </c>
      <c r="D1087" s="9" t="s">
        <v>4</v>
      </c>
      <c r="E1087" s="9" t="s">
        <v>4</v>
      </c>
      <c r="F1087" s="9" t="s">
        <v>4</v>
      </c>
      <c r="G1087" s="9" t="s">
        <v>4</v>
      </c>
      <c r="H1087" s="9" t="s">
        <v>4</v>
      </c>
      <c r="I1087" s="9" t="s">
        <v>81</v>
      </c>
      <c r="J1087" s="9" t="s">
        <v>4</v>
      </c>
      <c r="K1087" s="9" t="s">
        <v>4</v>
      </c>
      <c r="L1087" s="9" t="s">
        <v>4</v>
      </c>
      <c r="M1087" s="9" t="s">
        <v>4</v>
      </c>
    </row>
    <row r="1088" spans="1:13" x14ac:dyDescent="0.25">
      <c r="A1088">
        <v>1085</v>
      </c>
      <c r="B1088" t="s">
        <v>2248</v>
      </c>
      <c r="C1088" t="s">
        <v>2249</v>
      </c>
      <c r="D1088" s="9" t="s">
        <v>4</v>
      </c>
      <c r="E1088" s="9" t="s">
        <v>4</v>
      </c>
      <c r="F1088" s="9" t="s">
        <v>4</v>
      </c>
      <c r="G1088" s="9" t="s">
        <v>4</v>
      </c>
      <c r="H1088" s="9" t="s">
        <v>4</v>
      </c>
      <c r="I1088" s="9" t="s">
        <v>81</v>
      </c>
      <c r="J1088" s="9" t="s">
        <v>4</v>
      </c>
      <c r="K1088" s="9" t="s">
        <v>4</v>
      </c>
      <c r="L1088" s="9" t="s">
        <v>4</v>
      </c>
      <c r="M1088" s="9" t="s">
        <v>4</v>
      </c>
    </row>
    <row r="1089" spans="1:13" x14ac:dyDescent="0.25">
      <c r="A1089">
        <v>1086</v>
      </c>
      <c r="B1089" t="s">
        <v>2250</v>
      </c>
      <c r="C1089" t="s">
        <v>2251</v>
      </c>
      <c r="D1089" s="9" t="s">
        <v>4</v>
      </c>
      <c r="E1089" s="9" t="s">
        <v>4</v>
      </c>
      <c r="F1089" s="9" t="s">
        <v>4</v>
      </c>
      <c r="G1089" s="9" t="s">
        <v>4</v>
      </c>
      <c r="H1089" s="9" t="s">
        <v>4</v>
      </c>
      <c r="I1089" s="9" t="s">
        <v>81</v>
      </c>
      <c r="J1089" s="9" t="s">
        <v>4</v>
      </c>
      <c r="K1089" s="9" t="s">
        <v>4</v>
      </c>
      <c r="L1089" s="9" t="s">
        <v>4</v>
      </c>
      <c r="M1089" s="9" t="s">
        <v>4</v>
      </c>
    </row>
    <row r="1090" spans="1:13" x14ac:dyDescent="0.25">
      <c r="A1090">
        <v>1087</v>
      </c>
      <c r="B1090" t="s">
        <v>2252</v>
      </c>
      <c r="C1090" t="s">
        <v>2253</v>
      </c>
      <c r="D1090" s="9" t="s">
        <v>4</v>
      </c>
      <c r="E1090" s="9" t="s">
        <v>4</v>
      </c>
      <c r="F1090" s="9" t="s">
        <v>4</v>
      </c>
      <c r="G1090" s="9" t="s">
        <v>4</v>
      </c>
      <c r="H1090" s="9" t="s">
        <v>4</v>
      </c>
      <c r="I1090" s="9" t="s">
        <v>81</v>
      </c>
      <c r="J1090" s="9" t="s">
        <v>4</v>
      </c>
      <c r="K1090" s="9" t="s">
        <v>4</v>
      </c>
      <c r="L1090" s="9" t="s">
        <v>4</v>
      </c>
      <c r="M1090" s="9" t="s">
        <v>4</v>
      </c>
    </row>
    <row r="1091" spans="1:13" x14ac:dyDescent="0.25">
      <c r="A1091">
        <v>1088</v>
      </c>
      <c r="B1091" t="s">
        <v>2254</v>
      </c>
      <c r="C1091" t="s">
        <v>2255</v>
      </c>
      <c r="D1091" s="9" t="s">
        <v>4</v>
      </c>
      <c r="E1091" s="9" t="s">
        <v>4</v>
      </c>
      <c r="F1091" s="9" t="s">
        <v>4</v>
      </c>
      <c r="G1091" s="9" t="s">
        <v>4</v>
      </c>
      <c r="H1091" s="9" t="s">
        <v>4</v>
      </c>
      <c r="I1091" s="9" t="s">
        <v>81</v>
      </c>
      <c r="J1091" s="9" t="s">
        <v>4</v>
      </c>
      <c r="K1091" s="9" t="s">
        <v>4</v>
      </c>
      <c r="L1091" s="9" t="s">
        <v>4</v>
      </c>
      <c r="M1091" s="9" t="s">
        <v>4</v>
      </c>
    </row>
    <row r="1092" spans="1:13" x14ac:dyDescent="0.25">
      <c r="A1092">
        <v>1089</v>
      </c>
      <c r="B1092" t="s">
        <v>2256</v>
      </c>
      <c r="C1092" t="s">
        <v>2257</v>
      </c>
      <c r="D1092" s="9" t="s">
        <v>4</v>
      </c>
      <c r="E1092" s="9" t="s">
        <v>4</v>
      </c>
      <c r="F1092" s="9" t="s">
        <v>4</v>
      </c>
      <c r="G1092" s="9" t="s">
        <v>4</v>
      </c>
      <c r="H1092" s="9" t="s">
        <v>4</v>
      </c>
      <c r="I1092" s="9" t="s">
        <v>81</v>
      </c>
      <c r="J1092" s="9" t="s">
        <v>4</v>
      </c>
      <c r="K1092" s="9" t="s">
        <v>4</v>
      </c>
      <c r="L1092" s="9" t="s">
        <v>4</v>
      </c>
      <c r="M1092" s="9" t="s">
        <v>4</v>
      </c>
    </row>
    <row r="1093" spans="1:13" x14ac:dyDescent="0.25">
      <c r="A1093">
        <v>1090</v>
      </c>
      <c r="B1093" t="s">
        <v>2258</v>
      </c>
      <c r="C1093" t="s">
        <v>2259</v>
      </c>
      <c r="D1093" s="9" t="s">
        <v>4</v>
      </c>
      <c r="E1093" s="9" t="s">
        <v>4</v>
      </c>
      <c r="F1093" s="9" t="s">
        <v>4</v>
      </c>
      <c r="G1093" s="9" t="s">
        <v>4</v>
      </c>
      <c r="H1093" s="9" t="s">
        <v>4</v>
      </c>
      <c r="I1093" s="9" t="s">
        <v>81</v>
      </c>
      <c r="J1093" s="9" t="s">
        <v>4</v>
      </c>
      <c r="K1093" s="9" t="s">
        <v>4</v>
      </c>
      <c r="L1093" s="9" t="s">
        <v>4</v>
      </c>
      <c r="M1093" s="9" t="s">
        <v>4</v>
      </c>
    </row>
    <row r="1094" spans="1:13" x14ac:dyDescent="0.25">
      <c r="A1094">
        <v>1091</v>
      </c>
      <c r="B1094" t="s">
        <v>2260</v>
      </c>
      <c r="C1094" t="s">
        <v>2261</v>
      </c>
      <c r="D1094" s="9" t="s">
        <v>4</v>
      </c>
      <c r="E1094" s="9" t="s">
        <v>4</v>
      </c>
      <c r="F1094" s="9" t="s">
        <v>4</v>
      </c>
      <c r="G1094" s="9" t="s">
        <v>4</v>
      </c>
      <c r="H1094" s="9" t="s">
        <v>4</v>
      </c>
      <c r="I1094" s="9" t="s">
        <v>81</v>
      </c>
      <c r="J1094" s="9" t="s">
        <v>4</v>
      </c>
      <c r="K1094" s="9" t="s">
        <v>4</v>
      </c>
      <c r="L1094" s="9" t="s">
        <v>4</v>
      </c>
      <c r="M1094" s="9" t="s">
        <v>4</v>
      </c>
    </row>
    <row r="1095" spans="1:13" x14ac:dyDescent="0.25">
      <c r="A1095">
        <v>1092</v>
      </c>
      <c r="B1095" t="s">
        <v>2262</v>
      </c>
      <c r="C1095" t="s">
        <v>2263</v>
      </c>
      <c r="D1095" s="9" t="s">
        <v>4</v>
      </c>
      <c r="E1095" s="9" t="s">
        <v>4</v>
      </c>
      <c r="F1095" s="9" t="s">
        <v>4</v>
      </c>
      <c r="G1095" s="9" t="s">
        <v>4</v>
      </c>
      <c r="H1095" s="9" t="s">
        <v>4</v>
      </c>
      <c r="I1095" s="9" t="s">
        <v>81</v>
      </c>
      <c r="J1095" s="9" t="s">
        <v>4</v>
      </c>
      <c r="K1095" s="9" t="s">
        <v>4</v>
      </c>
      <c r="L1095" s="9" t="s">
        <v>4</v>
      </c>
      <c r="M1095" s="9" t="s">
        <v>4</v>
      </c>
    </row>
    <row r="1096" spans="1:13" x14ac:dyDescent="0.25">
      <c r="A1096">
        <v>1093</v>
      </c>
      <c r="B1096" t="s">
        <v>2264</v>
      </c>
      <c r="C1096" t="s">
        <v>2265</v>
      </c>
      <c r="D1096" s="9" t="s">
        <v>4</v>
      </c>
      <c r="E1096" s="9" t="s">
        <v>4</v>
      </c>
      <c r="F1096" s="9" t="s">
        <v>4</v>
      </c>
      <c r="G1096" s="9" t="s">
        <v>4</v>
      </c>
      <c r="H1096" s="9" t="s">
        <v>4</v>
      </c>
      <c r="I1096" s="9" t="s">
        <v>81</v>
      </c>
      <c r="J1096" s="9" t="s">
        <v>4</v>
      </c>
      <c r="K1096" s="9" t="s">
        <v>4</v>
      </c>
      <c r="L1096" s="9" t="s">
        <v>4</v>
      </c>
      <c r="M1096" s="9" t="s">
        <v>4</v>
      </c>
    </row>
    <row r="1097" spans="1:13" x14ac:dyDescent="0.25">
      <c r="A1097">
        <v>1094</v>
      </c>
      <c r="B1097" t="s">
        <v>2266</v>
      </c>
      <c r="C1097" t="s">
        <v>2267</v>
      </c>
      <c r="D1097" s="9" t="s">
        <v>4</v>
      </c>
      <c r="E1097" s="9" t="s">
        <v>4</v>
      </c>
      <c r="F1097" s="9" t="s">
        <v>4</v>
      </c>
      <c r="G1097" s="9" t="s">
        <v>4</v>
      </c>
      <c r="H1097" s="9" t="s">
        <v>4</v>
      </c>
      <c r="I1097" s="9" t="s">
        <v>81</v>
      </c>
      <c r="J1097" s="9" t="s">
        <v>4</v>
      </c>
      <c r="K1097" s="9" t="s">
        <v>4</v>
      </c>
      <c r="L1097" s="9" t="s">
        <v>4</v>
      </c>
      <c r="M1097" s="9" t="s">
        <v>4</v>
      </c>
    </row>
    <row r="1098" spans="1:13" x14ac:dyDescent="0.25">
      <c r="A1098">
        <v>1095</v>
      </c>
      <c r="B1098" t="s">
        <v>2268</v>
      </c>
      <c r="C1098" t="s">
        <v>2269</v>
      </c>
      <c r="D1098" s="9" t="s">
        <v>4</v>
      </c>
      <c r="E1098" s="9" t="s">
        <v>4</v>
      </c>
      <c r="F1098" s="9" t="s">
        <v>4</v>
      </c>
      <c r="G1098" s="9" t="s">
        <v>4</v>
      </c>
      <c r="H1098" s="9" t="s">
        <v>4</v>
      </c>
      <c r="I1098" s="9" t="s">
        <v>81</v>
      </c>
      <c r="J1098" s="9" t="s">
        <v>4</v>
      </c>
      <c r="K1098" s="9" t="s">
        <v>4</v>
      </c>
      <c r="L1098" s="9" t="s">
        <v>4</v>
      </c>
      <c r="M1098" s="9" t="s">
        <v>4</v>
      </c>
    </row>
    <row r="1099" spans="1:13" x14ac:dyDescent="0.25">
      <c r="A1099">
        <v>1096</v>
      </c>
      <c r="B1099" t="s">
        <v>2270</v>
      </c>
      <c r="C1099" t="s">
        <v>2271</v>
      </c>
      <c r="D1099" s="9" t="s">
        <v>4</v>
      </c>
      <c r="E1099" s="9" t="s">
        <v>4</v>
      </c>
      <c r="F1099" s="9" t="s">
        <v>4</v>
      </c>
      <c r="G1099" s="9" t="s">
        <v>4</v>
      </c>
      <c r="H1099" s="9" t="s">
        <v>4</v>
      </c>
      <c r="I1099" s="9" t="s">
        <v>81</v>
      </c>
      <c r="J1099" s="9" t="s">
        <v>4</v>
      </c>
      <c r="K1099" s="9" t="s">
        <v>4</v>
      </c>
      <c r="L1099" s="9" t="s">
        <v>4</v>
      </c>
      <c r="M1099" s="9" t="s">
        <v>4</v>
      </c>
    </row>
    <row r="1100" spans="1:13" x14ac:dyDescent="0.25">
      <c r="A1100">
        <v>1097</v>
      </c>
      <c r="B1100" t="s">
        <v>2272</v>
      </c>
      <c r="C1100" t="s">
        <v>2273</v>
      </c>
      <c r="D1100" s="9" t="s">
        <v>4</v>
      </c>
      <c r="E1100" s="9" t="s">
        <v>4</v>
      </c>
      <c r="F1100" s="9" t="s">
        <v>4</v>
      </c>
      <c r="G1100" s="9" t="s">
        <v>4</v>
      </c>
      <c r="H1100" s="9" t="s">
        <v>4</v>
      </c>
      <c r="I1100" s="9" t="s">
        <v>81</v>
      </c>
      <c r="J1100" s="9" t="s">
        <v>4</v>
      </c>
      <c r="K1100" s="9" t="s">
        <v>4</v>
      </c>
      <c r="L1100" s="9" t="s">
        <v>4</v>
      </c>
      <c r="M1100" s="9" t="s">
        <v>4</v>
      </c>
    </row>
    <row r="1101" spans="1:13" x14ac:dyDescent="0.25">
      <c r="A1101">
        <v>1098</v>
      </c>
      <c r="B1101" t="s">
        <v>2274</v>
      </c>
      <c r="C1101" t="s">
        <v>2275</v>
      </c>
      <c r="D1101" s="9" t="s">
        <v>4</v>
      </c>
      <c r="E1101" s="9" t="s">
        <v>4</v>
      </c>
      <c r="F1101" s="9" t="s">
        <v>4</v>
      </c>
      <c r="G1101" s="9" t="s">
        <v>4</v>
      </c>
      <c r="H1101" s="9" t="s">
        <v>4</v>
      </c>
      <c r="I1101" s="9" t="s">
        <v>81</v>
      </c>
      <c r="J1101" s="9" t="s">
        <v>4</v>
      </c>
      <c r="K1101" s="9" t="s">
        <v>4</v>
      </c>
      <c r="L1101" s="9" t="s">
        <v>4</v>
      </c>
      <c r="M1101" s="9" t="s">
        <v>4</v>
      </c>
    </row>
    <row r="1102" spans="1:13" x14ac:dyDescent="0.25">
      <c r="A1102">
        <v>1099</v>
      </c>
      <c r="B1102" t="s">
        <v>2276</v>
      </c>
      <c r="C1102" t="s">
        <v>2277</v>
      </c>
      <c r="D1102" s="9" t="s">
        <v>4</v>
      </c>
      <c r="E1102" s="9" t="s">
        <v>4</v>
      </c>
      <c r="F1102" s="9" t="s">
        <v>4</v>
      </c>
      <c r="G1102" s="9" t="s">
        <v>4</v>
      </c>
      <c r="H1102" s="9" t="s">
        <v>4</v>
      </c>
      <c r="I1102" s="9" t="s">
        <v>81</v>
      </c>
      <c r="J1102" s="9" t="s">
        <v>4</v>
      </c>
      <c r="K1102" s="9" t="s">
        <v>4</v>
      </c>
      <c r="L1102" s="9" t="s">
        <v>4</v>
      </c>
      <c r="M1102" s="9" t="s">
        <v>4</v>
      </c>
    </row>
    <row r="1103" spans="1:13" x14ac:dyDescent="0.25">
      <c r="A1103">
        <v>1100</v>
      </c>
      <c r="B1103" t="s">
        <v>2278</v>
      </c>
      <c r="C1103" t="s">
        <v>2279</v>
      </c>
      <c r="D1103" s="9" t="s">
        <v>4</v>
      </c>
      <c r="E1103" s="9" t="s">
        <v>4</v>
      </c>
      <c r="F1103" s="9" t="s">
        <v>4</v>
      </c>
      <c r="G1103" s="9" t="s">
        <v>4</v>
      </c>
      <c r="H1103" s="9" t="s">
        <v>4</v>
      </c>
      <c r="I1103" s="9" t="s">
        <v>81</v>
      </c>
      <c r="J1103" s="9" t="s">
        <v>4</v>
      </c>
      <c r="K1103" s="9" t="s">
        <v>4</v>
      </c>
      <c r="L1103" s="9" t="s">
        <v>4</v>
      </c>
      <c r="M1103" s="9" t="s">
        <v>4</v>
      </c>
    </row>
    <row r="1104" spans="1:13" x14ac:dyDescent="0.25">
      <c r="A1104">
        <v>1101</v>
      </c>
      <c r="B1104" t="s">
        <v>2280</v>
      </c>
      <c r="C1104" t="s">
        <v>2281</v>
      </c>
      <c r="D1104" s="9" t="s">
        <v>4</v>
      </c>
      <c r="E1104" s="9" t="s">
        <v>4</v>
      </c>
      <c r="F1104" s="9" t="s">
        <v>4</v>
      </c>
      <c r="G1104" s="9" t="s">
        <v>4</v>
      </c>
      <c r="H1104" s="9" t="s">
        <v>4</v>
      </c>
      <c r="I1104" s="9" t="s">
        <v>81</v>
      </c>
      <c r="J1104" s="9" t="s">
        <v>4</v>
      </c>
      <c r="K1104" s="9" t="s">
        <v>4</v>
      </c>
      <c r="L1104" s="9" t="s">
        <v>4</v>
      </c>
      <c r="M1104" s="9" t="s">
        <v>4</v>
      </c>
    </row>
    <row r="1105" spans="1:13" x14ac:dyDescent="0.25">
      <c r="A1105">
        <v>1102</v>
      </c>
      <c r="B1105" t="s">
        <v>2282</v>
      </c>
      <c r="C1105" t="s">
        <v>2283</v>
      </c>
      <c r="D1105" s="9" t="s">
        <v>4</v>
      </c>
      <c r="E1105" s="9" t="s">
        <v>4</v>
      </c>
      <c r="F1105" s="9" t="s">
        <v>4</v>
      </c>
      <c r="G1105" s="9" t="s">
        <v>4</v>
      </c>
      <c r="H1105" s="9" t="s">
        <v>4</v>
      </c>
      <c r="I1105" s="9" t="s">
        <v>81</v>
      </c>
      <c r="J1105" s="9" t="s">
        <v>4</v>
      </c>
      <c r="K1105" s="9" t="s">
        <v>4</v>
      </c>
      <c r="L1105" s="9" t="s">
        <v>4</v>
      </c>
      <c r="M1105" s="9" t="s">
        <v>4</v>
      </c>
    </row>
    <row r="1106" spans="1:13" x14ac:dyDescent="0.25">
      <c r="A1106">
        <v>1103</v>
      </c>
      <c r="B1106" t="s">
        <v>2284</v>
      </c>
      <c r="C1106" t="s">
        <v>2285</v>
      </c>
      <c r="D1106" s="9" t="s">
        <v>4</v>
      </c>
      <c r="E1106" s="9" t="s">
        <v>4</v>
      </c>
      <c r="F1106" s="9" t="s">
        <v>4</v>
      </c>
      <c r="G1106" s="9" t="s">
        <v>4</v>
      </c>
      <c r="H1106" s="9" t="s">
        <v>4</v>
      </c>
      <c r="I1106" s="9" t="s">
        <v>81</v>
      </c>
      <c r="J1106" s="9" t="s">
        <v>4</v>
      </c>
      <c r="K1106" s="9" t="s">
        <v>4</v>
      </c>
      <c r="L1106" s="9" t="s">
        <v>4</v>
      </c>
      <c r="M1106" s="9" t="s">
        <v>4</v>
      </c>
    </row>
    <row r="1107" spans="1:13" x14ac:dyDescent="0.25">
      <c r="A1107">
        <v>1104</v>
      </c>
      <c r="B1107" t="s">
        <v>2286</v>
      </c>
      <c r="C1107" t="s">
        <v>2287</v>
      </c>
      <c r="D1107" s="9" t="s">
        <v>4</v>
      </c>
      <c r="E1107" s="9" t="s">
        <v>4</v>
      </c>
      <c r="F1107" s="9" t="s">
        <v>4</v>
      </c>
      <c r="G1107" s="9" t="s">
        <v>4</v>
      </c>
      <c r="H1107" s="9" t="s">
        <v>4</v>
      </c>
      <c r="I1107" s="9" t="s">
        <v>81</v>
      </c>
      <c r="J1107" s="9" t="s">
        <v>4</v>
      </c>
      <c r="K1107" s="9" t="s">
        <v>4</v>
      </c>
      <c r="L1107" s="9" t="s">
        <v>4</v>
      </c>
      <c r="M1107" s="9" t="s">
        <v>4</v>
      </c>
    </row>
    <row r="1108" spans="1:13" x14ac:dyDescent="0.25">
      <c r="A1108">
        <v>1105</v>
      </c>
      <c r="B1108" t="s">
        <v>2288</v>
      </c>
      <c r="C1108" t="s">
        <v>2289</v>
      </c>
      <c r="D1108" s="9" t="s">
        <v>4</v>
      </c>
      <c r="E1108" s="9" t="s">
        <v>4</v>
      </c>
      <c r="F1108" s="9" t="s">
        <v>4</v>
      </c>
      <c r="G1108" s="9" t="s">
        <v>4</v>
      </c>
      <c r="H1108" s="9" t="s">
        <v>4</v>
      </c>
      <c r="I1108" s="9" t="s">
        <v>81</v>
      </c>
      <c r="J1108" s="9" t="s">
        <v>4</v>
      </c>
      <c r="K1108" s="9" t="s">
        <v>4</v>
      </c>
      <c r="L1108" s="9" t="s">
        <v>4</v>
      </c>
      <c r="M1108" s="9" t="s">
        <v>4</v>
      </c>
    </row>
    <row r="1109" spans="1:13" x14ac:dyDescent="0.25">
      <c r="A1109">
        <v>1106</v>
      </c>
      <c r="B1109" t="s">
        <v>2290</v>
      </c>
      <c r="C1109" t="s">
        <v>2291</v>
      </c>
      <c r="D1109" s="9" t="s">
        <v>4</v>
      </c>
      <c r="E1109" s="9" t="s">
        <v>4</v>
      </c>
      <c r="F1109" s="9" t="s">
        <v>4</v>
      </c>
      <c r="G1109" s="9" t="s">
        <v>4</v>
      </c>
      <c r="H1109" s="9" t="s">
        <v>4</v>
      </c>
      <c r="I1109" s="9" t="s">
        <v>81</v>
      </c>
      <c r="J1109" s="9" t="s">
        <v>4</v>
      </c>
      <c r="K1109" s="9" t="s">
        <v>4</v>
      </c>
      <c r="L1109" s="9" t="s">
        <v>4</v>
      </c>
      <c r="M1109" s="9" t="s">
        <v>4</v>
      </c>
    </row>
    <row r="1110" spans="1:13" x14ac:dyDescent="0.25">
      <c r="A1110">
        <v>1107</v>
      </c>
      <c r="B1110" t="s">
        <v>2292</v>
      </c>
      <c r="C1110" t="s">
        <v>2293</v>
      </c>
      <c r="D1110" s="9" t="s">
        <v>4</v>
      </c>
      <c r="E1110" s="9" t="s">
        <v>4</v>
      </c>
      <c r="F1110" s="9" t="s">
        <v>4</v>
      </c>
      <c r="G1110" s="9" t="s">
        <v>4</v>
      </c>
      <c r="H1110" s="9" t="s">
        <v>4</v>
      </c>
      <c r="I1110" s="9" t="s">
        <v>81</v>
      </c>
      <c r="J1110" s="9" t="s">
        <v>4</v>
      </c>
      <c r="K1110" s="9" t="s">
        <v>4</v>
      </c>
      <c r="L1110" s="9" t="s">
        <v>4</v>
      </c>
      <c r="M1110" s="9" t="s">
        <v>4</v>
      </c>
    </row>
    <row r="1111" spans="1:13" x14ac:dyDescent="0.25">
      <c r="A1111">
        <v>1108</v>
      </c>
      <c r="B1111" t="s">
        <v>2294</v>
      </c>
      <c r="C1111" t="s">
        <v>2295</v>
      </c>
      <c r="D1111" s="9" t="s">
        <v>4</v>
      </c>
      <c r="E1111" s="9" t="s">
        <v>4</v>
      </c>
      <c r="F1111" s="9" t="s">
        <v>4</v>
      </c>
      <c r="G1111" s="9" t="s">
        <v>4</v>
      </c>
      <c r="H1111" s="9" t="s">
        <v>4</v>
      </c>
      <c r="I1111" s="9" t="s">
        <v>81</v>
      </c>
      <c r="J1111" s="9" t="s">
        <v>4</v>
      </c>
      <c r="K1111" s="9" t="s">
        <v>4</v>
      </c>
      <c r="L1111" s="9" t="s">
        <v>4</v>
      </c>
      <c r="M1111" s="9" t="s">
        <v>4</v>
      </c>
    </row>
    <row r="1112" spans="1:13" x14ac:dyDescent="0.25">
      <c r="A1112">
        <v>1109</v>
      </c>
      <c r="B1112" t="s">
        <v>2296</v>
      </c>
      <c r="C1112" t="s">
        <v>2297</v>
      </c>
      <c r="D1112" s="9" t="s">
        <v>4</v>
      </c>
      <c r="E1112" s="9" t="s">
        <v>4</v>
      </c>
      <c r="F1112" s="9" t="s">
        <v>4</v>
      </c>
      <c r="G1112" s="9" t="s">
        <v>4</v>
      </c>
      <c r="H1112" s="9" t="s">
        <v>4</v>
      </c>
      <c r="I1112" s="9" t="s">
        <v>81</v>
      </c>
      <c r="J1112" s="9" t="s">
        <v>4</v>
      </c>
      <c r="K1112" s="9" t="s">
        <v>4</v>
      </c>
      <c r="L1112" s="9" t="s">
        <v>4</v>
      </c>
      <c r="M1112" s="9" t="s">
        <v>4</v>
      </c>
    </row>
    <row r="1113" spans="1:13" x14ac:dyDescent="0.25">
      <c r="A1113">
        <v>1110</v>
      </c>
      <c r="B1113" t="s">
        <v>2298</v>
      </c>
      <c r="C1113" t="s">
        <v>2299</v>
      </c>
      <c r="D1113" s="9" t="s">
        <v>4</v>
      </c>
      <c r="E1113" s="9" t="s">
        <v>4</v>
      </c>
      <c r="F1113" s="9" t="s">
        <v>4</v>
      </c>
      <c r="G1113" s="9" t="s">
        <v>4</v>
      </c>
      <c r="H1113" s="9" t="s">
        <v>4</v>
      </c>
      <c r="I1113" s="9" t="s">
        <v>81</v>
      </c>
      <c r="J1113" s="9" t="s">
        <v>4</v>
      </c>
      <c r="K1113" s="9" t="s">
        <v>4</v>
      </c>
      <c r="L1113" s="9" t="s">
        <v>4</v>
      </c>
      <c r="M1113" s="9" t="s">
        <v>4</v>
      </c>
    </row>
    <row r="1114" spans="1:13" x14ac:dyDescent="0.25">
      <c r="A1114">
        <v>1111</v>
      </c>
      <c r="B1114" t="s">
        <v>2300</v>
      </c>
      <c r="C1114" t="s">
        <v>2301</v>
      </c>
      <c r="D1114" s="9" t="s">
        <v>4</v>
      </c>
      <c r="E1114" s="9" t="s">
        <v>4</v>
      </c>
      <c r="F1114" s="9" t="s">
        <v>4</v>
      </c>
      <c r="G1114" s="9" t="s">
        <v>4</v>
      </c>
      <c r="H1114" s="9" t="s">
        <v>4</v>
      </c>
      <c r="I1114" s="9" t="s">
        <v>81</v>
      </c>
      <c r="J1114" s="9" t="s">
        <v>4</v>
      </c>
      <c r="K1114" s="9" t="s">
        <v>4</v>
      </c>
      <c r="L1114" s="9" t="s">
        <v>4</v>
      </c>
      <c r="M1114" s="9" t="s">
        <v>4</v>
      </c>
    </row>
    <row r="1115" spans="1:13" x14ac:dyDescent="0.25">
      <c r="A1115">
        <v>1112</v>
      </c>
      <c r="B1115" t="s">
        <v>2302</v>
      </c>
      <c r="C1115" t="s">
        <v>2303</v>
      </c>
      <c r="D1115" s="9" t="s">
        <v>4</v>
      </c>
      <c r="E1115" s="9" t="s">
        <v>4</v>
      </c>
      <c r="F1115" s="9" t="s">
        <v>4</v>
      </c>
      <c r="G1115" s="9" t="s">
        <v>4</v>
      </c>
      <c r="H1115" s="9" t="s">
        <v>4</v>
      </c>
      <c r="I1115" s="9" t="s">
        <v>81</v>
      </c>
      <c r="J1115" s="9" t="s">
        <v>4</v>
      </c>
      <c r="K1115" s="9" t="s">
        <v>4</v>
      </c>
      <c r="L1115" s="9" t="s">
        <v>4</v>
      </c>
      <c r="M1115" s="9" t="s">
        <v>4</v>
      </c>
    </row>
    <row r="1116" spans="1:13" x14ac:dyDescent="0.25">
      <c r="A1116">
        <v>1113</v>
      </c>
      <c r="B1116" t="s">
        <v>2304</v>
      </c>
      <c r="C1116" t="s">
        <v>2305</v>
      </c>
      <c r="D1116" s="9" t="s">
        <v>4</v>
      </c>
      <c r="E1116" s="9" t="s">
        <v>4</v>
      </c>
      <c r="F1116" s="9" t="s">
        <v>4</v>
      </c>
      <c r="G1116" s="9" t="s">
        <v>4</v>
      </c>
      <c r="H1116" s="9" t="s">
        <v>4</v>
      </c>
      <c r="I1116" s="9" t="s">
        <v>81</v>
      </c>
      <c r="J1116" s="9" t="s">
        <v>4</v>
      </c>
      <c r="K1116" s="9" t="s">
        <v>4</v>
      </c>
      <c r="L1116" s="9" t="s">
        <v>4</v>
      </c>
      <c r="M1116" s="9" t="s">
        <v>4</v>
      </c>
    </row>
    <row r="1117" spans="1:13" x14ac:dyDescent="0.25">
      <c r="A1117">
        <v>1114</v>
      </c>
      <c r="B1117" t="s">
        <v>2306</v>
      </c>
      <c r="C1117" t="s">
        <v>2307</v>
      </c>
      <c r="D1117" s="9" t="s">
        <v>4</v>
      </c>
      <c r="E1117" s="9" t="s">
        <v>4</v>
      </c>
      <c r="F1117" s="9" t="s">
        <v>4</v>
      </c>
      <c r="G1117" s="9" t="s">
        <v>4</v>
      </c>
      <c r="H1117" s="9" t="s">
        <v>4</v>
      </c>
      <c r="I1117" s="9" t="s">
        <v>81</v>
      </c>
      <c r="J1117" s="9" t="s">
        <v>4</v>
      </c>
      <c r="K1117" s="9" t="s">
        <v>4</v>
      </c>
      <c r="L1117" s="9" t="s">
        <v>4</v>
      </c>
      <c r="M1117" s="9" t="s">
        <v>4</v>
      </c>
    </row>
    <row r="1118" spans="1:13" x14ac:dyDescent="0.25">
      <c r="A1118">
        <v>1115</v>
      </c>
      <c r="B1118" t="s">
        <v>2308</v>
      </c>
      <c r="C1118" t="s">
        <v>2309</v>
      </c>
      <c r="D1118" s="9" t="s">
        <v>4</v>
      </c>
      <c r="E1118" s="9" t="s">
        <v>4</v>
      </c>
      <c r="F1118" s="9" t="s">
        <v>4</v>
      </c>
      <c r="G1118" s="9" t="s">
        <v>4</v>
      </c>
      <c r="H1118" s="9" t="s">
        <v>4</v>
      </c>
      <c r="I1118" s="9" t="s">
        <v>81</v>
      </c>
      <c r="J1118" s="9" t="s">
        <v>4</v>
      </c>
      <c r="K1118" s="9" t="s">
        <v>4</v>
      </c>
      <c r="L1118" s="9" t="s">
        <v>4</v>
      </c>
      <c r="M1118" s="9" t="s">
        <v>4</v>
      </c>
    </row>
    <row r="1119" spans="1:13" x14ac:dyDescent="0.25">
      <c r="A1119">
        <v>1116</v>
      </c>
      <c r="B1119" t="s">
        <v>2310</v>
      </c>
      <c r="C1119" t="s">
        <v>2311</v>
      </c>
      <c r="D1119" s="9" t="s">
        <v>4</v>
      </c>
      <c r="E1119" s="9" t="s">
        <v>4</v>
      </c>
      <c r="F1119" s="9" t="s">
        <v>4</v>
      </c>
      <c r="G1119" s="9" t="s">
        <v>4</v>
      </c>
      <c r="H1119" s="9" t="s">
        <v>4</v>
      </c>
      <c r="I1119" s="9" t="s">
        <v>81</v>
      </c>
      <c r="J1119" s="9" t="s">
        <v>4</v>
      </c>
      <c r="K1119" s="9" t="s">
        <v>4</v>
      </c>
      <c r="L1119" s="9" t="s">
        <v>4</v>
      </c>
      <c r="M1119" s="9" t="s">
        <v>4</v>
      </c>
    </row>
    <row r="1120" spans="1:13" x14ac:dyDescent="0.25">
      <c r="A1120">
        <v>1117</v>
      </c>
      <c r="B1120" t="s">
        <v>2312</v>
      </c>
      <c r="C1120" t="s">
        <v>2313</v>
      </c>
      <c r="D1120" s="9" t="s">
        <v>4</v>
      </c>
      <c r="E1120" s="9" t="s">
        <v>4</v>
      </c>
      <c r="F1120" s="9" t="s">
        <v>4</v>
      </c>
      <c r="G1120" s="9" t="s">
        <v>4</v>
      </c>
      <c r="H1120" s="9" t="s">
        <v>4</v>
      </c>
      <c r="I1120" s="9" t="s">
        <v>81</v>
      </c>
      <c r="J1120" s="9" t="s">
        <v>4</v>
      </c>
      <c r="K1120" s="9" t="s">
        <v>4</v>
      </c>
      <c r="L1120" s="9" t="s">
        <v>4</v>
      </c>
      <c r="M1120" s="9" t="s">
        <v>4</v>
      </c>
    </row>
    <row r="1121" spans="1:13" x14ac:dyDescent="0.25">
      <c r="A1121">
        <v>1118</v>
      </c>
      <c r="B1121" t="s">
        <v>2314</v>
      </c>
      <c r="C1121" t="s">
        <v>2315</v>
      </c>
      <c r="D1121" s="9" t="s">
        <v>4</v>
      </c>
      <c r="E1121" s="9" t="s">
        <v>4</v>
      </c>
      <c r="F1121" s="9" t="s">
        <v>4</v>
      </c>
      <c r="G1121" s="9" t="s">
        <v>4</v>
      </c>
      <c r="H1121" s="9" t="s">
        <v>4</v>
      </c>
      <c r="I1121" s="9" t="s">
        <v>81</v>
      </c>
      <c r="J1121" s="9" t="s">
        <v>4</v>
      </c>
      <c r="K1121" s="9" t="s">
        <v>4</v>
      </c>
      <c r="L1121" s="9" t="s">
        <v>4</v>
      </c>
      <c r="M1121" s="9" t="s">
        <v>4</v>
      </c>
    </row>
    <row r="1122" spans="1:13" x14ac:dyDescent="0.25">
      <c r="A1122">
        <v>1119</v>
      </c>
      <c r="B1122" t="s">
        <v>2316</v>
      </c>
      <c r="C1122" t="s">
        <v>2317</v>
      </c>
      <c r="D1122" s="9" t="s">
        <v>4</v>
      </c>
      <c r="E1122" s="9" t="s">
        <v>4</v>
      </c>
      <c r="F1122" s="9" t="s">
        <v>4</v>
      </c>
      <c r="G1122" s="9" t="s">
        <v>4</v>
      </c>
      <c r="H1122" s="9" t="s">
        <v>4</v>
      </c>
      <c r="I1122" s="9" t="s">
        <v>81</v>
      </c>
      <c r="J1122" s="9" t="s">
        <v>4</v>
      </c>
      <c r="K1122" s="9" t="s">
        <v>4</v>
      </c>
      <c r="L1122" s="9" t="s">
        <v>4</v>
      </c>
      <c r="M1122" s="9" t="s">
        <v>4</v>
      </c>
    </row>
    <row r="1123" spans="1:13" x14ac:dyDescent="0.25">
      <c r="A1123">
        <v>1120</v>
      </c>
      <c r="B1123" t="s">
        <v>2318</v>
      </c>
      <c r="C1123" t="s">
        <v>2319</v>
      </c>
      <c r="D1123" s="9" t="s">
        <v>4</v>
      </c>
      <c r="E1123" s="9" t="s">
        <v>4</v>
      </c>
      <c r="F1123" s="9" t="s">
        <v>4</v>
      </c>
      <c r="G1123" s="9" t="s">
        <v>4</v>
      </c>
      <c r="H1123" s="9" t="s">
        <v>4</v>
      </c>
      <c r="I1123" s="9" t="s">
        <v>81</v>
      </c>
      <c r="J1123" s="9" t="s">
        <v>4</v>
      </c>
      <c r="K1123" s="9" t="s">
        <v>4</v>
      </c>
      <c r="L1123" s="9" t="s">
        <v>4</v>
      </c>
      <c r="M1123" s="9" t="s">
        <v>4</v>
      </c>
    </row>
    <row r="1124" spans="1:13" x14ac:dyDescent="0.25">
      <c r="A1124">
        <v>1121</v>
      </c>
      <c r="B1124" t="s">
        <v>2320</v>
      </c>
      <c r="C1124" t="s">
        <v>2321</v>
      </c>
      <c r="D1124" s="9" t="s">
        <v>4</v>
      </c>
      <c r="E1124" s="9" t="s">
        <v>4</v>
      </c>
      <c r="F1124" s="9" t="s">
        <v>4</v>
      </c>
      <c r="G1124" s="9" t="s">
        <v>4</v>
      </c>
      <c r="H1124" s="9" t="s">
        <v>4</v>
      </c>
      <c r="I1124" s="9" t="s">
        <v>81</v>
      </c>
      <c r="J1124" s="9" t="s">
        <v>4</v>
      </c>
      <c r="K1124" s="9" t="s">
        <v>4</v>
      </c>
      <c r="L1124" s="9" t="s">
        <v>4</v>
      </c>
      <c r="M1124" s="9" t="s">
        <v>4</v>
      </c>
    </row>
    <row r="1125" spans="1:13" x14ac:dyDescent="0.25">
      <c r="A1125">
        <v>1122</v>
      </c>
      <c r="B1125" t="s">
        <v>2322</v>
      </c>
      <c r="C1125" t="s">
        <v>2323</v>
      </c>
      <c r="D1125" s="9" t="s">
        <v>4</v>
      </c>
      <c r="E1125" s="9" t="s">
        <v>4</v>
      </c>
      <c r="F1125" s="9" t="s">
        <v>4</v>
      </c>
      <c r="G1125" s="9" t="s">
        <v>4</v>
      </c>
      <c r="H1125" s="9" t="s">
        <v>4</v>
      </c>
      <c r="I1125" s="9" t="s">
        <v>81</v>
      </c>
      <c r="J1125" s="9" t="s">
        <v>4</v>
      </c>
      <c r="K1125" s="9" t="s">
        <v>4</v>
      </c>
      <c r="L1125" s="9" t="s">
        <v>4</v>
      </c>
      <c r="M1125" s="9" t="s">
        <v>4</v>
      </c>
    </row>
    <row r="1126" spans="1:13" x14ac:dyDescent="0.25">
      <c r="A1126">
        <v>1123</v>
      </c>
      <c r="B1126" t="s">
        <v>2324</v>
      </c>
      <c r="C1126" t="s">
        <v>2325</v>
      </c>
      <c r="D1126" s="9" t="s">
        <v>4</v>
      </c>
      <c r="E1126" s="9" t="s">
        <v>4</v>
      </c>
      <c r="F1126" s="9" t="s">
        <v>4</v>
      </c>
      <c r="G1126" s="9" t="s">
        <v>4</v>
      </c>
      <c r="H1126" s="9" t="s">
        <v>4</v>
      </c>
      <c r="I1126" s="9" t="s">
        <v>81</v>
      </c>
      <c r="J1126" s="9" t="s">
        <v>4</v>
      </c>
      <c r="K1126" s="9" t="s">
        <v>4</v>
      </c>
      <c r="L1126" s="9" t="s">
        <v>4</v>
      </c>
      <c r="M1126" s="9" t="s">
        <v>4</v>
      </c>
    </row>
    <row r="1127" spans="1:13" x14ac:dyDescent="0.25">
      <c r="A1127">
        <v>1124</v>
      </c>
      <c r="B1127" t="s">
        <v>2326</v>
      </c>
      <c r="C1127" t="s">
        <v>2327</v>
      </c>
      <c r="D1127" s="9" t="s">
        <v>4</v>
      </c>
      <c r="E1127" s="9" t="s">
        <v>4</v>
      </c>
      <c r="F1127" s="9" t="s">
        <v>4</v>
      </c>
      <c r="G1127" s="9" t="s">
        <v>4</v>
      </c>
      <c r="H1127" s="9" t="s">
        <v>4</v>
      </c>
      <c r="I1127" s="9" t="s">
        <v>81</v>
      </c>
      <c r="J1127" s="9" t="s">
        <v>4</v>
      </c>
      <c r="K1127" s="9" t="s">
        <v>4</v>
      </c>
      <c r="L1127" s="9" t="s">
        <v>4</v>
      </c>
      <c r="M1127" s="9" t="s">
        <v>4</v>
      </c>
    </row>
    <row r="1128" spans="1:13" x14ac:dyDescent="0.25">
      <c r="A1128">
        <v>1125</v>
      </c>
      <c r="B1128" t="s">
        <v>2328</v>
      </c>
      <c r="C1128" t="s">
        <v>2329</v>
      </c>
      <c r="D1128" s="9" t="s">
        <v>4</v>
      </c>
      <c r="E1128" s="9" t="s">
        <v>4</v>
      </c>
      <c r="F1128" s="9" t="s">
        <v>4</v>
      </c>
      <c r="G1128" s="9" t="s">
        <v>4</v>
      </c>
      <c r="H1128" s="9" t="s">
        <v>4</v>
      </c>
      <c r="I1128" s="9" t="s">
        <v>81</v>
      </c>
      <c r="J1128" s="9" t="s">
        <v>4</v>
      </c>
      <c r="K1128" s="9" t="s">
        <v>4</v>
      </c>
      <c r="L1128" s="9" t="s">
        <v>4</v>
      </c>
      <c r="M1128" s="9" t="s">
        <v>4</v>
      </c>
    </row>
    <row r="1129" spans="1:13" x14ac:dyDescent="0.25">
      <c r="A1129">
        <v>1126</v>
      </c>
      <c r="B1129" t="s">
        <v>2330</v>
      </c>
      <c r="C1129" t="s">
        <v>2331</v>
      </c>
      <c r="D1129" s="9" t="s">
        <v>4</v>
      </c>
      <c r="E1129" s="9" t="s">
        <v>4</v>
      </c>
      <c r="F1129" s="9" t="s">
        <v>4</v>
      </c>
      <c r="G1129" s="9" t="s">
        <v>4</v>
      </c>
      <c r="H1129" s="9" t="s">
        <v>4</v>
      </c>
      <c r="I1129" s="9" t="s">
        <v>81</v>
      </c>
      <c r="J1129" s="9" t="s">
        <v>4</v>
      </c>
      <c r="K1129" s="9" t="s">
        <v>4</v>
      </c>
      <c r="L1129" s="9" t="s">
        <v>4</v>
      </c>
      <c r="M1129" s="9" t="s">
        <v>4</v>
      </c>
    </row>
    <row r="1130" spans="1:13" x14ac:dyDescent="0.25">
      <c r="A1130">
        <v>1127</v>
      </c>
      <c r="B1130" t="s">
        <v>2332</v>
      </c>
      <c r="C1130" t="s">
        <v>2333</v>
      </c>
      <c r="D1130" s="9" t="s">
        <v>4</v>
      </c>
      <c r="E1130" s="9" t="s">
        <v>4</v>
      </c>
      <c r="F1130" s="9" t="s">
        <v>4</v>
      </c>
      <c r="G1130" s="9" t="s">
        <v>4</v>
      </c>
      <c r="H1130" s="9" t="s">
        <v>4</v>
      </c>
      <c r="I1130" s="9" t="s">
        <v>81</v>
      </c>
      <c r="J1130" s="9" t="s">
        <v>4</v>
      </c>
      <c r="K1130" s="9" t="s">
        <v>4</v>
      </c>
      <c r="L1130" s="9" t="s">
        <v>4</v>
      </c>
      <c r="M1130" s="9" t="s">
        <v>4</v>
      </c>
    </row>
    <row r="1131" spans="1:13" x14ac:dyDescent="0.25">
      <c r="A1131">
        <v>1128</v>
      </c>
      <c r="B1131" t="s">
        <v>2334</v>
      </c>
      <c r="C1131" t="s">
        <v>2335</v>
      </c>
      <c r="D1131" s="9" t="s">
        <v>4</v>
      </c>
      <c r="E1131" s="9" t="s">
        <v>4</v>
      </c>
      <c r="F1131" s="9" t="s">
        <v>4</v>
      </c>
      <c r="G1131" s="9" t="s">
        <v>4</v>
      </c>
      <c r="H1131" s="9" t="s">
        <v>4</v>
      </c>
      <c r="I1131" s="9" t="s">
        <v>81</v>
      </c>
      <c r="J1131" s="9" t="s">
        <v>4</v>
      </c>
      <c r="K1131" s="9" t="s">
        <v>4</v>
      </c>
      <c r="L1131" s="9" t="s">
        <v>4</v>
      </c>
      <c r="M1131" s="9" t="s">
        <v>4</v>
      </c>
    </row>
    <row r="1132" spans="1:13" x14ac:dyDescent="0.25">
      <c r="A1132">
        <v>1129</v>
      </c>
      <c r="B1132" t="s">
        <v>2336</v>
      </c>
      <c r="C1132" t="s">
        <v>2337</v>
      </c>
      <c r="D1132" s="9" t="s">
        <v>4</v>
      </c>
      <c r="E1132" s="9" t="s">
        <v>4</v>
      </c>
      <c r="F1132" s="9" t="s">
        <v>4</v>
      </c>
      <c r="G1132" s="9" t="s">
        <v>4</v>
      </c>
      <c r="H1132" s="9" t="s">
        <v>4</v>
      </c>
      <c r="I1132" s="9" t="s">
        <v>81</v>
      </c>
      <c r="J1132" s="9" t="s">
        <v>4</v>
      </c>
      <c r="K1132" s="9" t="s">
        <v>4</v>
      </c>
      <c r="L1132" s="9" t="s">
        <v>4</v>
      </c>
      <c r="M1132" s="9" t="s">
        <v>4</v>
      </c>
    </row>
    <row r="1133" spans="1:13" x14ac:dyDescent="0.25">
      <c r="A1133">
        <v>1130</v>
      </c>
      <c r="B1133" t="s">
        <v>2338</v>
      </c>
      <c r="C1133" t="s">
        <v>2339</v>
      </c>
      <c r="D1133" s="9" t="s">
        <v>4</v>
      </c>
      <c r="E1133" s="9" t="s">
        <v>4</v>
      </c>
      <c r="F1133" s="9" t="s">
        <v>4</v>
      </c>
      <c r="G1133" s="9" t="s">
        <v>4</v>
      </c>
      <c r="H1133" s="9" t="s">
        <v>4</v>
      </c>
      <c r="I1133" s="9" t="s">
        <v>81</v>
      </c>
      <c r="J1133" s="9" t="s">
        <v>4</v>
      </c>
      <c r="K1133" s="9" t="s">
        <v>4</v>
      </c>
      <c r="L1133" s="9" t="s">
        <v>4</v>
      </c>
      <c r="M1133" s="9" t="s">
        <v>4</v>
      </c>
    </row>
    <row r="1134" spans="1:13" x14ac:dyDescent="0.25">
      <c r="A1134">
        <v>1131</v>
      </c>
      <c r="B1134" t="s">
        <v>2340</v>
      </c>
      <c r="C1134" t="s">
        <v>2341</v>
      </c>
      <c r="D1134" s="9" t="s">
        <v>4</v>
      </c>
      <c r="E1134" s="9" t="s">
        <v>4</v>
      </c>
      <c r="F1134" s="9" t="s">
        <v>4</v>
      </c>
      <c r="G1134" s="9" t="s">
        <v>4</v>
      </c>
      <c r="H1134" s="9" t="s">
        <v>4</v>
      </c>
      <c r="I1134" s="9" t="s">
        <v>81</v>
      </c>
      <c r="J1134" s="9" t="s">
        <v>4</v>
      </c>
      <c r="K1134" s="9" t="s">
        <v>4</v>
      </c>
      <c r="L1134" s="9" t="s">
        <v>4</v>
      </c>
      <c r="M1134" s="9" t="s">
        <v>4</v>
      </c>
    </row>
    <row r="1135" spans="1:13" x14ac:dyDescent="0.25">
      <c r="A1135">
        <v>1132</v>
      </c>
      <c r="B1135" t="s">
        <v>2342</v>
      </c>
      <c r="C1135" t="s">
        <v>2343</v>
      </c>
      <c r="D1135" s="9" t="s">
        <v>4</v>
      </c>
      <c r="E1135" s="9" t="s">
        <v>4</v>
      </c>
      <c r="F1135" s="9" t="s">
        <v>4</v>
      </c>
      <c r="G1135" s="9" t="s">
        <v>4</v>
      </c>
      <c r="H1135" s="9" t="s">
        <v>4</v>
      </c>
      <c r="I1135" s="9" t="s">
        <v>81</v>
      </c>
      <c r="J1135" s="9" t="s">
        <v>4</v>
      </c>
      <c r="K1135" s="9" t="s">
        <v>4</v>
      </c>
      <c r="L1135" s="9" t="s">
        <v>4</v>
      </c>
      <c r="M1135" s="9" t="s">
        <v>4</v>
      </c>
    </row>
    <row r="1136" spans="1:13" x14ac:dyDescent="0.25">
      <c r="A1136">
        <v>1133</v>
      </c>
      <c r="B1136" t="s">
        <v>2344</v>
      </c>
      <c r="C1136" t="s">
        <v>2345</v>
      </c>
      <c r="D1136" s="9" t="s">
        <v>4</v>
      </c>
      <c r="E1136" s="9" t="s">
        <v>4</v>
      </c>
      <c r="F1136" s="9" t="s">
        <v>4</v>
      </c>
      <c r="G1136" s="9" t="s">
        <v>4</v>
      </c>
      <c r="H1136" s="9" t="s">
        <v>4</v>
      </c>
      <c r="I1136" s="9" t="s">
        <v>81</v>
      </c>
      <c r="J1136" s="9" t="s">
        <v>4</v>
      </c>
      <c r="K1136" s="9" t="s">
        <v>4</v>
      </c>
      <c r="L1136" s="9" t="s">
        <v>4</v>
      </c>
      <c r="M1136" s="9" t="s">
        <v>4</v>
      </c>
    </row>
    <row r="1137" spans="1:13" x14ac:dyDescent="0.25">
      <c r="A1137">
        <v>1134</v>
      </c>
      <c r="B1137" t="s">
        <v>2346</v>
      </c>
      <c r="C1137" t="s">
        <v>2347</v>
      </c>
      <c r="D1137" s="9" t="s">
        <v>4</v>
      </c>
      <c r="E1137" s="9" t="s">
        <v>4</v>
      </c>
      <c r="F1137" s="9" t="s">
        <v>4</v>
      </c>
      <c r="G1137" s="9" t="s">
        <v>4</v>
      </c>
      <c r="H1137" s="9" t="s">
        <v>4</v>
      </c>
      <c r="I1137" s="9" t="s">
        <v>81</v>
      </c>
      <c r="J1137" s="9" t="s">
        <v>4</v>
      </c>
      <c r="K1137" s="9" t="s">
        <v>4</v>
      </c>
      <c r="L1137" s="9" t="s">
        <v>4</v>
      </c>
      <c r="M1137" s="9" t="s">
        <v>4</v>
      </c>
    </row>
    <row r="1138" spans="1:13" x14ac:dyDescent="0.25">
      <c r="A1138">
        <v>1135</v>
      </c>
      <c r="B1138" t="s">
        <v>2348</v>
      </c>
      <c r="C1138" t="s">
        <v>2349</v>
      </c>
      <c r="D1138" s="9" t="s">
        <v>4</v>
      </c>
      <c r="E1138" s="9" t="s">
        <v>4</v>
      </c>
      <c r="F1138" s="9" t="s">
        <v>4</v>
      </c>
      <c r="G1138" s="9" t="s">
        <v>4</v>
      </c>
      <c r="H1138" s="9" t="s">
        <v>4</v>
      </c>
      <c r="I1138" s="9" t="s">
        <v>81</v>
      </c>
      <c r="J1138" s="9" t="s">
        <v>4</v>
      </c>
      <c r="K1138" s="9" t="s">
        <v>4</v>
      </c>
      <c r="L1138" s="9" t="s">
        <v>4</v>
      </c>
      <c r="M1138" s="9" t="s">
        <v>4</v>
      </c>
    </row>
    <row r="1139" spans="1:13" x14ac:dyDescent="0.25">
      <c r="A1139">
        <v>1136</v>
      </c>
      <c r="B1139" t="s">
        <v>2350</v>
      </c>
      <c r="C1139" t="s">
        <v>2351</v>
      </c>
      <c r="D1139" s="9" t="s">
        <v>4</v>
      </c>
      <c r="E1139" s="9" t="s">
        <v>4</v>
      </c>
      <c r="F1139" s="9" t="s">
        <v>4</v>
      </c>
      <c r="G1139" s="9" t="s">
        <v>4</v>
      </c>
      <c r="H1139" s="9" t="s">
        <v>4</v>
      </c>
      <c r="I1139" s="9" t="s">
        <v>81</v>
      </c>
      <c r="J1139" s="9" t="s">
        <v>4</v>
      </c>
      <c r="K1139" s="9" t="s">
        <v>4</v>
      </c>
      <c r="L1139" s="9" t="s">
        <v>4</v>
      </c>
      <c r="M1139" s="9" t="s">
        <v>4</v>
      </c>
    </row>
    <row r="1140" spans="1:13" x14ac:dyDescent="0.25">
      <c r="A1140">
        <v>1137</v>
      </c>
      <c r="B1140" t="s">
        <v>2352</v>
      </c>
      <c r="C1140" t="s">
        <v>2353</v>
      </c>
      <c r="D1140" s="9" t="s">
        <v>4</v>
      </c>
      <c r="E1140" s="9" t="s">
        <v>4</v>
      </c>
      <c r="F1140" s="9" t="s">
        <v>4</v>
      </c>
      <c r="G1140" s="9" t="s">
        <v>4</v>
      </c>
      <c r="H1140" s="9" t="s">
        <v>4</v>
      </c>
      <c r="I1140" s="9" t="s">
        <v>81</v>
      </c>
      <c r="J1140" s="9" t="s">
        <v>4</v>
      </c>
      <c r="K1140" s="9" t="s">
        <v>4</v>
      </c>
      <c r="L1140" s="9" t="s">
        <v>4</v>
      </c>
      <c r="M1140" s="9" t="s">
        <v>4</v>
      </c>
    </row>
    <row r="1141" spans="1:13" x14ac:dyDescent="0.25">
      <c r="A1141">
        <v>1138</v>
      </c>
      <c r="B1141" t="s">
        <v>2354</v>
      </c>
      <c r="C1141" t="s">
        <v>2355</v>
      </c>
      <c r="D1141" s="9" t="s">
        <v>4</v>
      </c>
      <c r="E1141" s="9" t="s">
        <v>4</v>
      </c>
      <c r="F1141" s="9" t="s">
        <v>4</v>
      </c>
      <c r="G1141" s="9" t="s">
        <v>4</v>
      </c>
      <c r="H1141" s="9" t="s">
        <v>4</v>
      </c>
      <c r="I1141" s="9" t="s">
        <v>81</v>
      </c>
      <c r="J1141" s="9" t="s">
        <v>4</v>
      </c>
      <c r="K1141" s="9" t="s">
        <v>4</v>
      </c>
      <c r="L1141" s="9" t="s">
        <v>4</v>
      </c>
      <c r="M1141" s="9" t="s">
        <v>4</v>
      </c>
    </row>
    <row r="1142" spans="1:13" x14ac:dyDescent="0.25">
      <c r="A1142">
        <v>1139</v>
      </c>
      <c r="B1142" t="s">
        <v>2356</v>
      </c>
      <c r="C1142" t="s">
        <v>2357</v>
      </c>
      <c r="D1142" s="9" t="s">
        <v>4</v>
      </c>
      <c r="E1142" s="9" t="s">
        <v>4</v>
      </c>
      <c r="F1142" s="9" t="s">
        <v>4</v>
      </c>
      <c r="G1142" s="9" t="s">
        <v>4</v>
      </c>
      <c r="H1142" s="9" t="s">
        <v>4</v>
      </c>
      <c r="I1142" s="9" t="s">
        <v>81</v>
      </c>
      <c r="J1142" s="9" t="s">
        <v>4</v>
      </c>
      <c r="K1142" s="9" t="s">
        <v>4</v>
      </c>
      <c r="L1142" s="9" t="s">
        <v>4</v>
      </c>
      <c r="M1142" s="9" t="s">
        <v>4</v>
      </c>
    </row>
    <row r="1143" spans="1:13" x14ac:dyDescent="0.25">
      <c r="A1143">
        <v>1140</v>
      </c>
      <c r="B1143" t="s">
        <v>2358</v>
      </c>
      <c r="C1143" t="s">
        <v>2359</v>
      </c>
      <c r="D1143" s="9" t="s">
        <v>4</v>
      </c>
      <c r="E1143" s="9" t="s">
        <v>4</v>
      </c>
      <c r="F1143" s="9" t="s">
        <v>4</v>
      </c>
      <c r="G1143" s="9" t="s">
        <v>4</v>
      </c>
      <c r="H1143" s="9" t="s">
        <v>4</v>
      </c>
      <c r="I1143" s="9" t="s">
        <v>81</v>
      </c>
      <c r="J1143" s="9" t="s">
        <v>4</v>
      </c>
      <c r="K1143" s="9" t="s">
        <v>4</v>
      </c>
      <c r="L1143" s="9" t="s">
        <v>4</v>
      </c>
      <c r="M1143" s="9" t="s">
        <v>4</v>
      </c>
    </row>
    <row r="1144" spans="1:13" x14ac:dyDescent="0.25">
      <c r="A1144">
        <v>1141</v>
      </c>
      <c r="B1144" t="s">
        <v>2360</v>
      </c>
      <c r="C1144" t="s">
        <v>2361</v>
      </c>
      <c r="D1144" s="9" t="s">
        <v>4</v>
      </c>
      <c r="E1144" s="9" t="s">
        <v>4</v>
      </c>
      <c r="F1144" s="9" t="s">
        <v>4</v>
      </c>
      <c r="G1144" s="9" t="s">
        <v>4</v>
      </c>
      <c r="H1144" s="9" t="s">
        <v>4</v>
      </c>
      <c r="I1144" s="9" t="s">
        <v>81</v>
      </c>
      <c r="J1144" s="9" t="s">
        <v>4</v>
      </c>
      <c r="K1144" s="9" t="s">
        <v>4</v>
      </c>
      <c r="L1144" s="9" t="s">
        <v>4</v>
      </c>
      <c r="M1144" s="9" t="s">
        <v>4</v>
      </c>
    </row>
    <row r="1145" spans="1:13" x14ac:dyDescent="0.25">
      <c r="A1145">
        <v>1142</v>
      </c>
      <c r="B1145" t="s">
        <v>2362</v>
      </c>
      <c r="C1145" t="s">
        <v>2363</v>
      </c>
      <c r="D1145" s="9" t="s">
        <v>4</v>
      </c>
      <c r="E1145" s="9" t="s">
        <v>4</v>
      </c>
      <c r="F1145" s="9" t="s">
        <v>4</v>
      </c>
      <c r="G1145" s="9" t="s">
        <v>4</v>
      </c>
      <c r="H1145" s="9" t="s">
        <v>4</v>
      </c>
      <c r="I1145" s="9" t="s">
        <v>81</v>
      </c>
      <c r="J1145" s="9" t="s">
        <v>4</v>
      </c>
      <c r="K1145" s="9" t="s">
        <v>4</v>
      </c>
      <c r="L1145" s="9" t="s">
        <v>4</v>
      </c>
      <c r="M1145" s="9" t="s">
        <v>4</v>
      </c>
    </row>
    <row r="1146" spans="1:13" x14ac:dyDescent="0.25">
      <c r="A1146">
        <v>1143</v>
      </c>
      <c r="B1146" t="s">
        <v>2364</v>
      </c>
      <c r="C1146" t="s">
        <v>2365</v>
      </c>
      <c r="D1146" s="9" t="s">
        <v>4</v>
      </c>
      <c r="E1146" s="9" t="s">
        <v>4</v>
      </c>
      <c r="F1146" s="9" t="s">
        <v>4</v>
      </c>
      <c r="G1146" s="9" t="s">
        <v>4</v>
      </c>
      <c r="H1146" s="9" t="s">
        <v>4</v>
      </c>
      <c r="I1146" s="9" t="s">
        <v>81</v>
      </c>
      <c r="J1146" s="9" t="s">
        <v>4</v>
      </c>
      <c r="K1146" s="9" t="s">
        <v>4</v>
      </c>
      <c r="L1146" s="9" t="s">
        <v>4</v>
      </c>
      <c r="M1146" s="9" t="s">
        <v>4</v>
      </c>
    </row>
    <row r="1147" spans="1:13" x14ac:dyDescent="0.25">
      <c r="A1147">
        <v>1144</v>
      </c>
      <c r="B1147" t="s">
        <v>2366</v>
      </c>
      <c r="C1147" t="s">
        <v>2367</v>
      </c>
      <c r="D1147" s="9" t="s">
        <v>4</v>
      </c>
      <c r="E1147" s="9" t="s">
        <v>4</v>
      </c>
      <c r="F1147" s="9" t="s">
        <v>4</v>
      </c>
      <c r="G1147" s="9" t="s">
        <v>4</v>
      </c>
      <c r="H1147" s="9" t="s">
        <v>4</v>
      </c>
      <c r="I1147" s="9" t="s">
        <v>81</v>
      </c>
      <c r="J1147" s="9" t="s">
        <v>4</v>
      </c>
      <c r="K1147" s="9" t="s">
        <v>4</v>
      </c>
      <c r="L1147" s="9" t="s">
        <v>4</v>
      </c>
      <c r="M1147" s="9" t="s">
        <v>4</v>
      </c>
    </row>
    <row r="1148" spans="1:13" x14ac:dyDescent="0.25">
      <c r="A1148">
        <v>1145</v>
      </c>
      <c r="B1148" t="s">
        <v>2368</v>
      </c>
      <c r="C1148" t="s">
        <v>2369</v>
      </c>
      <c r="D1148" s="9" t="s">
        <v>4</v>
      </c>
      <c r="E1148" s="9" t="s">
        <v>4</v>
      </c>
      <c r="F1148" s="9" t="s">
        <v>4</v>
      </c>
      <c r="G1148" s="9" t="s">
        <v>4</v>
      </c>
      <c r="H1148" s="9" t="s">
        <v>4</v>
      </c>
      <c r="I1148" s="9" t="s">
        <v>81</v>
      </c>
      <c r="J1148" s="9" t="s">
        <v>4</v>
      </c>
      <c r="K1148" s="9" t="s">
        <v>4</v>
      </c>
      <c r="L1148" s="9" t="s">
        <v>4</v>
      </c>
      <c r="M1148" s="9" t="s">
        <v>4</v>
      </c>
    </row>
    <row r="1149" spans="1:13" x14ac:dyDescent="0.25">
      <c r="A1149">
        <v>1146</v>
      </c>
      <c r="B1149" t="s">
        <v>2370</v>
      </c>
      <c r="C1149" t="s">
        <v>2371</v>
      </c>
      <c r="D1149" s="9" t="s">
        <v>4</v>
      </c>
      <c r="E1149" s="9" t="s">
        <v>4</v>
      </c>
      <c r="F1149" s="9" t="s">
        <v>4</v>
      </c>
      <c r="G1149" s="9" t="s">
        <v>4</v>
      </c>
      <c r="H1149" s="9" t="s">
        <v>4</v>
      </c>
      <c r="I1149" s="9" t="s">
        <v>81</v>
      </c>
      <c r="J1149" s="9" t="s">
        <v>4</v>
      </c>
      <c r="K1149" s="9" t="s">
        <v>4</v>
      </c>
      <c r="L1149" s="9" t="s">
        <v>4</v>
      </c>
      <c r="M1149" s="9" t="s">
        <v>4</v>
      </c>
    </row>
    <row r="1150" spans="1:13" x14ac:dyDescent="0.25">
      <c r="A1150">
        <v>1147</v>
      </c>
      <c r="B1150" t="s">
        <v>2372</v>
      </c>
      <c r="C1150" t="s">
        <v>2373</v>
      </c>
      <c r="D1150" s="9" t="s">
        <v>4</v>
      </c>
      <c r="E1150" s="9" t="s">
        <v>4</v>
      </c>
      <c r="F1150" s="9" t="s">
        <v>4</v>
      </c>
      <c r="G1150" s="9" t="s">
        <v>4</v>
      </c>
      <c r="H1150" s="9" t="s">
        <v>4</v>
      </c>
      <c r="I1150" s="9" t="s">
        <v>81</v>
      </c>
      <c r="J1150" s="9" t="s">
        <v>4</v>
      </c>
      <c r="K1150" s="9" t="s">
        <v>4</v>
      </c>
      <c r="L1150" s="9" t="s">
        <v>4</v>
      </c>
      <c r="M1150" s="9" t="s">
        <v>4</v>
      </c>
    </row>
    <row r="1151" spans="1:13" x14ac:dyDescent="0.25">
      <c r="A1151">
        <v>1148</v>
      </c>
      <c r="B1151" t="s">
        <v>2374</v>
      </c>
      <c r="C1151" t="s">
        <v>2375</v>
      </c>
      <c r="D1151" s="9" t="s">
        <v>4</v>
      </c>
      <c r="E1151" s="9" t="s">
        <v>4</v>
      </c>
      <c r="F1151" s="9" t="s">
        <v>4</v>
      </c>
      <c r="G1151" s="9" t="s">
        <v>4</v>
      </c>
      <c r="H1151" s="9" t="s">
        <v>4</v>
      </c>
      <c r="I1151" s="9" t="s">
        <v>81</v>
      </c>
      <c r="J1151" s="9" t="s">
        <v>4</v>
      </c>
      <c r="K1151" s="9" t="s">
        <v>4</v>
      </c>
      <c r="L1151" s="9" t="s">
        <v>4</v>
      </c>
      <c r="M1151" s="9" t="s">
        <v>4</v>
      </c>
    </row>
    <row r="1152" spans="1:13" x14ac:dyDescent="0.25">
      <c r="A1152">
        <v>1149</v>
      </c>
      <c r="B1152" t="s">
        <v>2376</v>
      </c>
      <c r="C1152" t="s">
        <v>2377</v>
      </c>
      <c r="D1152" s="9" t="s">
        <v>4</v>
      </c>
      <c r="E1152" s="9" t="s">
        <v>4</v>
      </c>
      <c r="F1152" s="9" t="s">
        <v>4</v>
      </c>
      <c r="G1152" s="9" t="s">
        <v>4</v>
      </c>
      <c r="H1152" s="9" t="s">
        <v>4</v>
      </c>
      <c r="I1152" s="9" t="s">
        <v>81</v>
      </c>
      <c r="J1152" s="9" t="s">
        <v>4</v>
      </c>
      <c r="K1152" s="9" t="s">
        <v>4</v>
      </c>
      <c r="L1152" s="9" t="s">
        <v>4</v>
      </c>
      <c r="M1152" s="9" t="s">
        <v>4</v>
      </c>
    </row>
    <row r="1153" spans="1:13" x14ac:dyDescent="0.25">
      <c r="A1153">
        <v>1150</v>
      </c>
      <c r="B1153" t="s">
        <v>2378</v>
      </c>
      <c r="C1153" t="s">
        <v>2379</v>
      </c>
      <c r="D1153" s="9" t="s">
        <v>4</v>
      </c>
      <c r="E1153" s="9" t="s">
        <v>4</v>
      </c>
      <c r="F1153" s="9" t="s">
        <v>4</v>
      </c>
      <c r="G1153" s="9" t="s">
        <v>4</v>
      </c>
      <c r="H1153" s="9" t="s">
        <v>4</v>
      </c>
      <c r="I1153" s="9" t="s">
        <v>81</v>
      </c>
      <c r="J1153" s="9" t="s">
        <v>4</v>
      </c>
      <c r="K1153" s="9" t="s">
        <v>4</v>
      </c>
      <c r="L1153" s="9" t="s">
        <v>4</v>
      </c>
      <c r="M1153" s="9" t="s">
        <v>4</v>
      </c>
    </row>
    <row r="1154" spans="1:13" x14ac:dyDescent="0.25">
      <c r="A1154">
        <v>1151</v>
      </c>
      <c r="B1154" t="s">
        <v>2380</v>
      </c>
      <c r="C1154" t="s">
        <v>2381</v>
      </c>
      <c r="D1154" s="9" t="s">
        <v>4</v>
      </c>
      <c r="E1154" s="9" t="s">
        <v>4</v>
      </c>
      <c r="F1154" s="9" t="s">
        <v>4</v>
      </c>
      <c r="G1154" s="9" t="s">
        <v>4</v>
      </c>
      <c r="H1154" s="9" t="s">
        <v>4</v>
      </c>
      <c r="I1154" s="9" t="s">
        <v>81</v>
      </c>
      <c r="J1154" s="9" t="s">
        <v>4</v>
      </c>
      <c r="K1154" s="9" t="s">
        <v>4</v>
      </c>
      <c r="L1154" s="9" t="s">
        <v>4</v>
      </c>
      <c r="M1154" s="9" t="s">
        <v>4</v>
      </c>
    </row>
    <row r="1155" spans="1:13" x14ac:dyDescent="0.25">
      <c r="A1155">
        <v>1152</v>
      </c>
      <c r="B1155" t="s">
        <v>2382</v>
      </c>
      <c r="C1155" t="s">
        <v>2383</v>
      </c>
      <c r="D1155" s="9" t="s">
        <v>4</v>
      </c>
      <c r="E1155" s="9" t="s">
        <v>4</v>
      </c>
      <c r="F1155" s="9" t="s">
        <v>4</v>
      </c>
      <c r="G1155" s="9" t="s">
        <v>4</v>
      </c>
      <c r="H1155" s="9" t="s">
        <v>4</v>
      </c>
      <c r="I1155" s="9" t="s">
        <v>81</v>
      </c>
      <c r="J1155" s="9" t="s">
        <v>4</v>
      </c>
      <c r="K1155" s="9" t="s">
        <v>4</v>
      </c>
      <c r="L1155" s="9" t="s">
        <v>4</v>
      </c>
      <c r="M1155" s="9" t="s">
        <v>4</v>
      </c>
    </row>
    <row r="1156" spans="1:13" x14ac:dyDescent="0.25">
      <c r="A1156">
        <v>1153</v>
      </c>
      <c r="B1156" t="s">
        <v>2384</v>
      </c>
      <c r="C1156" t="s">
        <v>2385</v>
      </c>
      <c r="D1156" s="9" t="s">
        <v>4</v>
      </c>
      <c r="E1156" s="9" t="s">
        <v>4</v>
      </c>
      <c r="F1156" s="9" t="s">
        <v>4</v>
      </c>
      <c r="G1156" s="9" t="s">
        <v>4</v>
      </c>
      <c r="H1156" s="9" t="s">
        <v>4</v>
      </c>
      <c r="I1156" s="9" t="s">
        <v>81</v>
      </c>
      <c r="J1156" s="9" t="s">
        <v>4</v>
      </c>
      <c r="K1156" s="9" t="s">
        <v>4</v>
      </c>
      <c r="L1156" s="9" t="s">
        <v>4</v>
      </c>
      <c r="M1156" s="9" t="s">
        <v>4</v>
      </c>
    </row>
    <row r="1157" spans="1:13" x14ac:dyDescent="0.25">
      <c r="A1157">
        <v>1154</v>
      </c>
      <c r="B1157" t="s">
        <v>2386</v>
      </c>
      <c r="C1157" t="s">
        <v>2387</v>
      </c>
      <c r="D1157" s="9" t="s">
        <v>4</v>
      </c>
      <c r="E1157" s="9" t="s">
        <v>4</v>
      </c>
      <c r="F1157" s="9" t="s">
        <v>4</v>
      </c>
      <c r="G1157" s="9" t="s">
        <v>4</v>
      </c>
      <c r="H1157" s="9" t="s">
        <v>4</v>
      </c>
      <c r="I1157" s="9" t="s">
        <v>81</v>
      </c>
      <c r="J1157" s="9" t="s">
        <v>4</v>
      </c>
      <c r="K1157" s="9" t="s">
        <v>4</v>
      </c>
      <c r="L1157" s="9" t="s">
        <v>4</v>
      </c>
      <c r="M1157" s="9" t="s">
        <v>4</v>
      </c>
    </row>
    <row r="1158" spans="1:13" x14ac:dyDescent="0.25">
      <c r="A1158">
        <v>1155</v>
      </c>
      <c r="B1158" t="s">
        <v>2388</v>
      </c>
      <c r="C1158" t="s">
        <v>2389</v>
      </c>
      <c r="D1158" s="9" t="s">
        <v>4</v>
      </c>
      <c r="E1158" s="9" t="s">
        <v>4</v>
      </c>
      <c r="F1158" s="9" t="s">
        <v>4</v>
      </c>
      <c r="G1158" s="9" t="s">
        <v>4</v>
      </c>
      <c r="H1158" s="9" t="s">
        <v>4</v>
      </c>
      <c r="I1158" s="9" t="s">
        <v>81</v>
      </c>
      <c r="J1158" s="9" t="s">
        <v>4</v>
      </c>
      <c r="K1158" s="9" t="s">
        <v>4</v>
      </c>
      <c r="L1158" s="9" t="s">
        <v>4</v>
      </c>
      <c r="M1158" s="9" t="s">
        <v>4</v>
      </c>
    </row>
    <row r="1159" spans="1:13" x14ac:dyDescent="0.25">
      <c r="A1159">
        <v>1156</v>
      </c>
      <c r="B1159" t="s">
        <v>2390</v>
      </c>
      <c r="C1159" t="s">
        <v>2391</v>
      </c>
      <c r="D1159" s="9" t="s">
        <v>4</v>
      </c>
      <c r="E1159" s="9" t="s">
        <v>4</v>
      </c>
      <c r="F1159" s="9" t="s">
        <v>4</v>
      </c>
      <c r="G1159" s="9" t="s">
        <v>4</v>
      </c>
      <c r="H1159" s="9" t="s">
        <v>4</v>
      </c>
      <c r="I1159" s="9" t="s">
        <v>81</v>
      </c>
      <c r="J1159" s="9" t="s">
        <v>4</v>
      </c>
      <c r="K1159" s="9" t="s">
        <v>4</v>
      </c>
      <c r="L1159" s="9" t="s">
        <v>4</v>
      </c>
      <c r="M1159" s="9" t="s">
        <v>4</v>
      </c>
    </row>
    <row r="1160" spans="1:13" x14ac:dyDescent="0.25">
      <c r="A1160">
        <v>1157</v>
      </c>
      <c r="B1160" t="s">
        <v>2392</v>
      </c>
      <c r="C1160" t="s">
        <v>2393</v>
      </c>
      <c r="D1160" s="9" t="s">
        <v>4</v>
      </c>
      <c r="E1160" s="9" t="s">
        <v>4</v>
      </c>
      <c r="F1160" s="9" t="s">
        <v>4</v>
      </c>
      <c r="G1160" s="9" t="s">
        <v>4</v>
      </c>
      <c r="H1160" s="9" t="s">
        <v>4</v>
      </c>
      <c r="I1160" s="9" t="s">
        <v>81</v>
      </c>
      <c r="J1160" s="9" t="s">
        <v>4</v>
      </c>
      <c r="K1160" s="9" t="s">
        <v>4</v>
      </c>
      <c r="L1160" s="9" t="s">
        <v>4</v>
      </c>
      <c r="M1160" s="9" t="s">
        <v>4</v>
      </c>
    </row>
    <row r="1161" spans="1:13" x14ac:dyDescent="0.25">
      <c r="A1161">
        <v>1158</v>
      </c>
      <c r="B1161" t="s">
        <v>2394</v>
      </c>
      <c r="C1161" t="s">
        <v>2395</v>
      </c>
      <c r="D1161" s="9" t="s">
        <v>4</v>
      </c>
      <c r="E1161" s="9" t="s">
        <v>4</v>
      </c>
      <c r="F1161" s="9" t="s">
        <v>4</v>
      </c>
      <c r="G1161" s="9" t="s">
        <v>4</v>
      </c>
      <c r="H1161" s="9" t="s">
        <v>4</v>
      </c>
      <c r="I1161" s="9" t="s">
        <v>81</v>
      </c>
      <c r="J1161" s="9" t="s">
        <v>4</v>
      </c>
      <c r="K1161" s="9" t="s">
        <v>4</v>
      </c>
      <c r="L1161" s="9" t="s">
        <v>4</v>
      </c>
      <c r="M1161" s="9" t="s">
        <v>4</v>
      </c>
    </row>
    <row r="1162" spans="1:13" x14ac:dyDescent="0.25">
      <c r="A1162">
        <v>1159</v>
      </c>
      <c r="B1162" t="s">
        <v>2396</v>
      </c>
      <c r="C1162" t="s">
        <v>2397</v>
      </c>
      <c r="D1162" s="9" t="s">
        <v>4</v>
      </c>
      <c r="E1162" s="9" t="s">
        <v>4</v>
      </c>
      <c r="F1162" s="9" t="s">
        <v>4</v>
      </c>
      <c r="G1162" s="9" t="s">
        <v>4</v>
      </c>
      <c r="H1162" s="9" t="s">
        <v>4</v>
      </c>
      <c r="I1162" s="9" t="s">
        <v>81</v>
      </c>
      <c r="J1162" s="9" t="s">
        <v>4</v>
      </c>
      <c r="K1162" s="9" t="s">
        <v>4</v>
      </c>
      <c r="L1162" s="9" t="s">
        <v>4</v>
      </c>
      <c r="M1162" s="9" t="s">
        <v>4</v>
      </c>
    </row>
    <row r="1163" spans="1:13" x14ac:dyDescent="0.25">
      <c r="A1163">
        <v>1160</v>
      </c>
      <c r="B1163" t="s">
        <v>2398</v>
      </c>
      <c r="C1163" t="s">
        <v>2399</v>
      </c>
      <c r="D1163" s="9" t="s">
        <v>4</v>
      </c>
      <c r="E1163" s="9" t="s">
        <v>4</v>
      </c>
      <c r="F1163" s="9" t="s">
        <v>4</v>
      </c>
      <c r="G1163" s="9" t="s">
        <v>4</v>
      </c>
      <c r="H1163" s="9" t="s">
        <v>4</v>
      </c>
      <c r="I1163" s="9" t="s">
        <v>81</v>
      </c>
      <c r="J1163" s="9" t="s">
        <v>4</v>
      </c>
      <c r="K1163" s="9" t="s">
        <v>4</v>
      </c>
      <c r="L1163" s="9" t="s">
        <v>4</v>
      </c>
      <c r="M1163" s="9" t="s">
        <v>4</v>
      </c>
    </row>
    <row r="1164" spans="1:13" x14ac:dyDescent="0.25">
      <c r="A1164">
        <v>1161</v>
      </c>
      <c r="B1164" t="s">
        <v>2400</v>
      </c>
      <c r="C1164" t="s">
        <v>2401</v>
      </c>
      <c r="D1164" s="9" t="s">
        <v>4</v>
      </c>
      <c r="E1164" s="9" t="s">
        <v>4</v>
      </c>
      <c r="F1164" s="9" t="s">
        <v>4</v>
      </c>
      <c r="G1164" s="9" t="s">
        <v>4</v>
      </c>
      <c r="H1164" s="9" t="s">
        <v>4</v>
      </c>
      <c r="I1164" s="9" t="s">
        <v>81</v>
      </c>
      <c r="J1164" s="9" t="s">
        <v>4</v>
      </c>
      <c r="K1164" s="9" t="s">
        <v>4</v>
      </c>
      <c r="L1164" s="9" t="s">
        <v>4</v>
      </c>
      <c r="M1164" s="9" t="s">
        <v>4</v>
      </c>
    </row>
    <row r="1165" spans="1:13" x14ac:dyDescent="0.25">
      <c r="A1165">
        <v>1162</v>
      </c>
      <c r="B1165" t="s">
        <v>2402</v>
      </c>
      <c r="C1165" t="s">
        <v>2403</v>
      </c>
      <c r="D1165" s="9" t="s">
        <v>4</v>
      </c>
      <c r="E1165" s="9" t="s">
        <v>4</v>
      </c>
      <c r="F1165" s="9" t="s">
        <v>4</v>
      </c>
      <c r="G1165" s="9" t="s">
        <v>4</v>
      </c>
      <c r="H1165" s="9" t="s">
        <v>4</v>
      </c>
      <c r="I1165" s="9" t="s">
        <v>81</v>
      </c>
      <c r="J1165" s="9" t="s">
        <v>4</v>
      </c>
      <c r="K1165" s="9" t="s">
        <v>4</v>
      </c>
      <c r="L1165" s="9" t="s">
        <v>4</v>
      </c>
      <c r="M1165" s="9" t="s">
        <v>4</v>
      </c>
    </row>
    <row r="1166" spans="1:13" x14ac:dyDescent="0.25">
      <c r="A1166">
        <v>1163</v>
      </c>
      <c r="B1166" t="s">
        <v>2404</v>
      </c>
      <c r="C1166" t="s">
        <v>2405</v>
      </c>
      <c r="D1166" s="9" t="s">
        <v>4</v>
      </c>
      <c r="E1166" s="9" t="s">
        <v>4</v>
      </c>
      <c r="F1166" s="9" t="s">
        <v>4</v>
      </c>
      <c r="G1166" s="9" t="s">
        <v>4</v>
      </c>
      <c r="H1166" s="9" t="s">
        <v>4</v>
      </c>
      <c r="I1166" s="9" t="s">
        <v>81</v>
      </c>
      <c r="J1166" s="9" t="s">
        <v>4</v>
      </c>
      <c r="K1166" s="9" t="s">
        <v>4</v>
      </c>
      <c r="L1166" s="9" t="s">
        <v>4</v>
      </c>
      <c r="M1166" s="9" t="s">
        <v>4</v>
      </c>
    </row>
    <row r="1167" spans="1:13" x14ac:dyDescent="0.25">
      <c r="A1167">
        <v>1164</v>
      </c>
      <c r="B1167" t="s">
        <v>2406</v>
      </c>
      <c r="C1167" t="s">
        <v>2407</v>
      </c>
      <c r="D1167" s="9" t="s">
        <v>4</v>
      </c>
      <c r="E1167" s="9" t="s">
        <v>4</v>
      </c>
      <c r="F1167" s="9" t="s">
        <v>4</v>
      </c>
      <c r="G1167" s="9" t="s">
        <v>4</v>
      </c>
      <c r="H1167" s="9" t="s">
        <v>4</v>
      </c>
      <c r="I1167" s="9" t="s">
        <v>4</v>
      </c>
      <c r="J1167" s="9" t="s">
        <v>81</v>
      </c>
      <c r="K1167" s="9" t="s">
        <v>4</v>
      </c>
      <c r="L1167" s="9" t="s">
        <v>4</v>
      </c>
      <c r="M1167" s="9" t="s">
        <v>4</v>
      </c>
    </row>
    <row r="1168" spans="1:13" x14ac:dyDescent="0.25">
      <c r="A1168">
        <v>1165</v>
      </c>
      <c r="B1168" t="s">
        <v>2408</v>
      </c>
      <c r="C1168" t="s">
        <v>2409</v>
      </c>
      <c r="D1168" s="9" t="s">
        <v>4</v>
      </c>
      <c r="E1168" s="9" t="s">
        <v>4</v>
      </c>
      <c r="F1168" s="9" t="s">
        <v>4</v>
      </c>
      <c r="G1168" s="9" t="s">
        <v>4</v>
      </c>
      <c r="H1168" s="9" t="s">
        <v>4</v>
      </c>
      <c r="I1168" s="9" t="s">
        <v>4</v>
      </c>
      <c r="J1168" s="9" t="s">
        <v>81</v>
      </c>
      <c r="K1168" s="9" t="s">
        <v>4</v>
      </c>
      <c r="L1168" s="9" t="s">
        <v>4</v>
      </c>
      <c r="M1168" s="9" t="s">
        <v>4</v>
      </c>
    </row>
    <row r="1169" spans="1:13" x14ac:dyDescent="0.25">
      <c r="A1169">
        <v>1166</v>
      </c>
      <c r="B1169" t="s">
        <v>2410</v>
      </c>
      <c r="C1169" t="s">
        <v>2411</v>
      </c>
      <c r="D1169" s="9" t="s">
        <v>4</v>
      </c>
      <c r="E1169" s="9" t="s">
        <v>4</v>
      </c>
      <c r="F1169" s="9" t="s">
        <v>4</v>
      </c>
      <c r="G1169" s="9" t="s">
        <v>4</v>
      </c>
      <c r="H1169" s="9" t="s">
        <v>4</v>
      </c>
      <c r="I1169" s="9" t="s">
        <v>4</v>
      </c>
      <c r="J1169" s="9" t="s">
        <v>81</v>
      </c>
      <c r="K1169" s="9" t="s">
        <v>4</v>
      </c>
      <c r="L1169" s="9" t="s">
        <v>4</v>
      </c>
      <c r="M1169" s="9" t="s">
        <v>4</v>
      </c>
    </row>
    <row r="1170" spans="1:13" x14ac:dyDescent="0.25">
      <c r="A1170">
        <v>1167</v>
      </c>
      <c r="B1170" t="s">
        <v>2412</v>
      </c>
      <c r="C1170" t="s">
        <v>2413</v>
      </c>
      <c r="D1170" s="9" t="s">
        <v>4</v>
      </c>
      <c r="E1170" s="9" t="s">
        <v>4</v>
      </c>
      <c r="F1170" s="9" t="s">
        <v>4</v>
      </c>
      <c r="G1170" s="9" t="s">
        <v>4</v>
      </c>
      <c r="H1170" s="9" t="s">
        <v>4</v>
      </c>
      <c r="I1170" s="9" t="s">
        <v>4</v>
      </c>
      <c r="J1170" s="9" t="s">
        <v>81</v>
      </c>
      <c r="K1170" s="9" t="s">
        <v>4</v>
      </c>
      <c r="L1170" s="9" t="s">
        <v>4</v>
      </c>
      <c r="M1170" s="9" t="s">
        <v>4</v>
      </c>
    </row>
    <row r="1171" spans="1:13" x14ac:dyDescent="0.25">
      <c r="A1171">
        <v>1168</v>
      </c>
      <c r="B1171" t="s">
        <v>2414</v>
      </c>
      <c r="C1171" t="s">
        <v>2415</v>
      </c>
      <c r="D1171" s="9" t="s">
        <v>4</v>
      </c>
      <c r="E1171" s="9" t="s">
        <v>4</v>
      </c>
      <c r="F1171" s="9" t="s">
        <v>4</v>
      </c>
      <c r="G1171" s="9" t="s">
        <v>4</v>
      </c>
      <c r="H1171" s="9" t="s">
        <v>4</v>
      </c>
      <c r="I1171" s="9" t="s">
        <v>4</v>
      </c>
      <c r="J1171" s="9" t="s">
        <v>81</v>
      </c>
      <c r="K1171" s="9" t="s">
        <v>4</v>
      </c>
      <c r="L1171" s="9" t="s">
        <v>4</v>
      </c>
      <c r="M1171" s="9" t="s">
        <v>4</v>
      </c>
    </row>
    <row r="1172" spans="1:13" x14ac:dyDescent="0.25">
      <c r="A1172">
        <v>1169</v>
      </c>
      <c r="B1172" t="s">
        <v>2416</v>
      </c>
      <c r="C1172" t="s">
        <v>2417</v>
      </c>
      <c r="D1172" s="9" t="s">
        <v>4</v>
      </c>
      <c r="E1172" s="9" t="s">
        <v>4</v>
      </c>
      <c r="F1172" s="9" t="s">
        <v>4</v>
      </c>
      <c r="G1172" s="9" t="s">
        <v>4</v>
      </c>
      <c r="H1172" s="9" t="s">
        <v>4</v>
      </c>
      <c r="I1172" s="9" t="s">
        <v>4</v>
      </c>
      <c r="J1172" s="9" t="s">
        <v>4</v>
      </c>
      <c r="K1172" s="9" t="s">
        <v>81</v>
      </c>
      <c r="L1172" s="9" t="s">
        <v>4</v>
      </c>
      <c r="M1172" s="9" t="s">
        <v>4</v>
      </c>
    </row>
    <row r="1173" spans="1:13" x14ac:dyDescent="0.25">
      <c r="A1173">
        <v>1170</v>
      </c>
      <c r="B1173" t="s">
        <v>2418</v>
      </c>
      <c r="C1173" t="s">
        <v>2419</v>
      </c>
      <c r="D1173" s="9" t="s">
        <v>4</v>
      </c>
      <c r="E1173" s="9" t="s">
        <v>4</v>
      </c>
      <c r="F1173" s="9" t="s">
        <v>4</v>
      </c>
      <c r="G1173" s="9" t="s">
        <v>4</v>
      </c>
      <c r="H1173" s="9" t="s">
        <v>4</v>
      </c>
      <c r="I1173" s="9" t="s">
        <v>4</v>
      </c>
      <c r="J1173" s="9" t="s">
        <v>4</v>
      </c>
      <c r="K1173" s="9" t="s">
        <v>81</v>
      </c>
      <c r="L1173" s="9" t="s">
        <v>4</v>
      </c>
      <c r="M1173" s="9" t="s">
        <v>4</v>
      </c>
    </row>
    <row r="1174" spans="1:13" x14ac:dyDescent="0.25">
      <c r="A1174">
        <v>1171</v>
      </c>
      <c r="B1174" t="s">
        <v>2420</v>
      </c>
      <c r="C1174" t="s">
        <v>2421</v>
      </c>
      <c r="D1174" s="9" t="s">
        <v>4</v>
      </c>
      <c r="E1174" s="9" t="s">
        <v>4</v>
      </c>
      <c r="F1174" s="9" t="s">
        <v>4</v>
      </c>
      <c r="G1174" s="9" t="s">
        <v>4</v>
      </c>
      <c r="H1174" s="9" t="s">
        <v>4</v>
      </c>
      <c r="I1174" s="9" t="s">
        <v>4</v>
      </c>
      <c r="J1174" s="9" t="s">
        <v>4</v>
      </c>
      <c r="K1174" s="9" t="s">
        <v>81</v>
      </c>
      <c r="L1174" s="9" t="s">
        <v>4</v>
      </c>
      <c r="M1174" s="9" t="s">
        <v>4</v>
      </c>
    </row>
    <row r="1175" spans="1:13" x14ac:dyDescent="0.25">
      <c r="A1175">
        <v>1172</v>
      </c>
      <c r="B1175" t="s">
        <v>2422</v>
      </c>
      <c r="C1175" t="s">
        <v>2423</v>
      </c>
      <c r="D1175" s="9" t="s">
        <v>4</v>
      </c>
      <c r="E1175" s="9" t="s">
        <v>4</v>
      </c>
      <c r="F1175" s="9" t="s">
        <v>4</v>
      </c>
      <c r="G1175" s="9" t="s">
        <v>4</v>
      </c>
      <c r="H1175" s="9" t="s">
        <v>4</v>
      </c>
      <c r="I1175" s="9" t="s">
        <v>4</v>
      </c>
      <c r="J1175" s="9" t="s">
        <v>4</v>
      </c>
      <c r="K1175" s="9" t="s">
        <v>81</v>
      </c>
      <c r="L1175" s="9" t="s">
        <v>4</v>
      </c>
      <c r="M1175" s="9" t="s">
        <v>4</v>
      </c>
    </row>
    <row r="1176" spans="1:13" x14ac:dyDescent="0.25">
      <c r="A1176">
        <v>1173</v>
      </c>
      <c r="B1176" t="s">
        <v>2424</v>
      </c>
      <c r="C1176" t="s">
        <v>2425</v>
      </c>
      <c r="D1176" s="9" t="s">
        <v>4</v>
      </c>
      <c r="E1176" s="9" t="s">
        <v>4</v>
      </c>
      <c r="F1176" s="9" t="s">
        <v>4</v>
      </c>
      <c r="G1176" s="9" t="s">
        <v>4</v>
      </c>
      <c r="H1176" s="9" t="s">
        <v>4</v>
      </c>
      <c r="I1176" s="9" t="s">
        <v>4</v>
      </c>
      <c r="J1176" s="9" t="s">
        <v>4</v>
      </c>
      <c r="K1176" s="9" t="s">
        <v>81</v>
      </c>
      <c r="L1176" s="9" t="s">
        <v>81</v>
      </c>
      <c r="M1176" s="9" t="s">
        <v>4</v>
      </c>
    </row>
    <row r="1177" spans="1:13" x14ac:dyDescent="0.25">
      <c r="A1177">
        <v>1174</v>
      </c>
      <c r="B1177" t="s">
        <v>2426</v>
      </c>
      <c r="C1177" t="s">
        <v>2427</v>
      </c>
      <c r="D1177" s="9" t="s">
        <v>4</v>
      </c>
      <c r="E1177" s="9" t="s">
        <v>4</v>
      </c>
      <c r="F1177" s="9" t="s">
        <v>4</v>
      </c>
      <c r="G1177" s="9" t="s">
        <v>4</v>
      </c>
      <c r="H1177" s="9" t="s">
        <v>4</v>
      </c>
      <c r="I1177" s="9" t="s">
        <v>4</v>
      </c>
      <c r="J1177" s="9" t="s">
        <v>4</v>
      </c>
      <c r="K1177" s="9" t="s">
        <v>81</v>
      </c>
      <c r="L1177" s="9" t="s">
        <v>4</v>
      </c>
      <c r="M1177" s="9" t="s">
        <v>4</v>
      </c>
    </row>
    <row r="1178" spans="1:13" x14ac:dyDescent="0.25">
      <c r="A1178">
        <v>1175</v>
      </c>
      <c r="B1178" t="s">
        <v>2428</v>
      </c>
      <c r="C1178" t="s">
        <v>2429</v>
      </c>
      <c r="D1178" s="9" t="s">
        <v>4</v>
      </c>
      <c r="E1178" s="9" t="s">
        <v>4</v>
      </c>
      <c r="F1178" s="9" t="s">
        <v>4</v>
      </c>
      <c r="G1178" s="9" t="s">
        <v>4</v>
      </c>
      <c r="H1178" s="9" t="s">
        <v>4</v>
      </c>
      <c r="I1178" s="9" t="s">
        <v>4</v>
      </c>
      <c r="J1178" s="9" t="s">
        <v>4</v>
      </c>
      <c r="K1178" s="9" t="s">
        <v>81</v>
      </c>
      <c r="L1178" s="9" t="s">
        <v>4</v>
      </c>
      <c r="M1178" s="9" t="s">
        <v>4</v>
      </c>
    </row>
    <row r="1179" spans="1:13" x14ac:dyDescent="0.25">
      <c r="A1179">
        <v>1176</v>
      </c>
      <c r="B1179" t="s">
        <v>2430</v>
      </c>
      <c r="C1179" t="s">
        <v>2431</v>
      </c>
      <c r="D1179" s="9" t="s">
        <v>4</v>
      </c>
      <c r="E1179" s="9" t="s">
        <v>4</v>
      </c>
      <c r="F1179" s="9" t="s">
        <v>4</v>
      </c>
      <c r="G1179" s="9" t="s">
        <v>4</v>
      </c>
      <c r="H1179" s="9" t="s">
        <v>4</v>
      </c>
      <c r="I1179" s="9" t="s">
        <v>4</v>
      </c>
      <c r="J1179" s="9" t="s">
        <v>4</v>
      </c>
      <c r="K1179" s="9" t="s">
        <v>81</v>
      </c>
      <c r="L1179" s="9" t="s">
        <v>4</v>
      </c>
      <c r="M1179" s="9" t="s">
        <v>4</v>
      </c>
    </row>
    <row r="1180" spans="1:13" x14ac:dyDescent="0.25">
      <c r="A1180">
        <v>1177</v>
      </c>
      <c r="B1180" t="s">
        <v>2432</v>
      </c>
      <c r="C1180" t="s">
        <v>2433</v>
      </c>
      <c r="D1180" s="9" t="s">
        <v>4</v>
      </c>
      <c r="E1180" s="9" t="s">
        <v>4</v>
      </c>
      <c r="F1180" s="9" t="s">
        <v>4</v>
      </c>
      <c r="G1180" s="9" t="s">
        <v>4</v>
      </c>
      <c r="H1180" s="9" t="s">
        <v>4</v>
      </c>
      <c r="I1180" s="9" t="s">
        <v>4</v>
      </c>
      <c r="J1180" s="9" t="s">
        <v>4</v>
      </c>
      <c r="K1180" s="9" t="s">
        <v>4</v>
      </c>
      <c r="L1180" s="9" t="s">
        <v>81</v>
      </c>
      <c r="M1180" s="9" t="s">
        <v>4</v>
      </c>
    </row>
    <row r="1181" spans="1:13" x14ac:dyDescent="0.25">
      <c r="A1181">
        <v>1178</v>
      </c>
      <c r="B1181" t="s">
        <v>2434</v>
      </c>
      <c r="C1181" t="s">
        <v>2435</v>
      </c>
      <c r="D1181" s="9" t="s">
        <v>4</v>
      </c>
      <c r="E1181" s="9" t="s">
        <v>4</v>
      </c>
      <c r="F1181" s="9" t="s">
        <v>4</v>
      </c>
      <c r="G1181" s="9" t="s">
        <v>4</v>
      </c>
      <c r="H1181" s="9" t="s">
        <v>4</v>
      </c>
      <c r="I1181" s="9" t="s">
        <v>4</v>
      </c>
      <c r="J1181" s="9" t="s">
        <v>4</v>
      </c>
      <c r="K1181" s="9" t="s">
        <v>4</v>
      </c>
      <c r="L1181" s="9" t="s">
        <v>81</v>
      </c>
      <c r="M1181" s="9" t="s">
        <v>4</v>
      </c>
    </row>
    <row r="1182" spans="1:13" x14ac:dyDescent="0.25">
      <c r="A1182">
        <v>1179</v>
      </c>
      <c r="B1182" t="s">
        <v>2436</v>
      </c>
      <c r="C1182" t="s">
        <v>2437</v>
      </c>
      <c r="D1182" s="9" t="s">
        <v>4</v>
      </c>
      <c r="E1182" s="9" t="s">
        <v>4</v>
      </c>
      <c r="F1182" s="9" t="s">
        <v>4</v>
      </c>
      <c r="G1182" s="9" t="s">
        <v>4</v>
      </c>
      <c r="H1182" s="9" t="s">
        <v>4</v>
      </c>
      <c r="I1182" s="9" t="s">
        <v>4</v>
      </c>
      <c r="J1182" s="9" t="s">
        <v>4</v>
      </c>
      <c r="K1182" s="9" t="s">
        <v>4</v>
      </c>
      <c r="L1182" s="9" t="s">
        <v>81</v>
      </c>
      <c r="M1182" s="9" t="s">
        <v>4</v>
      </c>
    </row>
    <row r="1183" spans="1:13" x14ac:dyDescent="0.25">
      <c r="A1183">
        <v>1180</v>
      </c>
      <c r="B1183" t="s">
        <v>2438</v>
      </c>
      <c r="C1183" t="s">
        <v>2439</v>
      </c>
      <c r="D1183" s="9" t="s">
        <v>4</v>
      </c>
      <c r="E1183" s="9" t="s">
        <v>4</v>
      </c>
      <c r="F1183" s="9" t="s">
        <v>4</v>
      </c>
      <c r="G1183" s="9" t="s">
        <v>4</v>
      </c>
      <c r="H1183" s="9" t="s">
        <v>4</v>
      </c>
      <c r="I1183" s="9" t="s">
        <v>4</v>
      </c>
      <c r="J1183" s="9" t="s">
        <v>4</v>
      </c>
      <c r="K1183" s="9" t="s">
        <v>4</v>
      </c>
      <c r="L1183" s="9" t="s">
        <v>81</v>
      </c>
      <c r="M1183" s="9" t="s">
        <v>4</v>
      </c>
    </row>
    <row r="1184" spans="1:13" x14ac:dyDescent="0.25">
      <c r="A1184">
        <v>1181</v>
      </c>
      <c r="B1184" t="s">
        <v>2440</v>
      </c>
      <c r="C1184" t="s">
        <v>2441</v>
      </c>
      <c r="D1184" s="9" t="s">
        <v>4</v>
      </c>
      <c r="E1184" s="9" t="s">
        <v>4</v>
      </c>
      <c r="F1184" s="9" t="s">
        <v>4</v>
      </c>
      <c r="G1184" s="9" t="s">
        <v>4</v>
      </c>
      <c r="H1184" s="9" t="s">
        <v>4</v>
      </c>
      <c r="I1184" s="9" t="s">
        <v>4</v>
      </c>
      <c r="J1184" s="9" t="s">
        <v>4</v>
      </c>
      <c r="K1184" s="9" t="s">
        <v>4</v>
      </c>
      <c r="L1184" s="9" t="s">
        <v>81</v>
      </c>
      <c r="M1184" s="9" t="s">
        <v>4</v>
      </c>
    </row>
    <row r="1185" spans="1:13" x14ac:dyDescent="0.25">
      <c r="A1185">
        <v>1182</v>
      </c>
      <c r="B1185" t="s">
        <v>2442</v>
      </c>
      <c r="C1185" t="s">
        <v>2443</v>
      </c>
      <c r="D1185" s="9" t="s">
        <v>4</v>
      </c>
      <c r="E1185" s="9" t="s">
        <v>4</v>
      </c>
      <c r="F1185" s="9" t="s">
        <v>4</v>
      </c>
      <c r="G1185" s="9" t="s">
        <v>4</v>
      </c>
      <c r="H1185" s="9" t="s">
        <v>4</v>
      </c>
      <c r="I1185" s="9" t="s">
        <v>4</v>
      </c>
      <c r="J1185" s="9" t="s">
        <v>4</v>
      </c>
      <c r="K1185" s="9" t="s">
        <v>4</v>
      </c>
      <c r="L1185" s="9" t="s">
        <v>4</v>
      </c>
      <c r="M1185" s="9" t="s">
        <v>81</v>
      </c>
    </row>
  </sheetData>
  <autoFilter ref="A3:M1185" xr:uid="{03AF63BA-0208-45A3-9898-28F07F0411F2}"/>
  <mergeCells count="1">
    <mergeCell ref="A1:M1"/>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21DB6C-4948-4F18-8957-58620165245B}">
  <dimension ref="A1:O133"/>
  <sheetViews>
    <sheetView workbookViewId="0">
      <selection activeCell="E31" sqref="E31"/>
    </sheetView>
  </sheetViews>
  <sheetFormatPr defaultRowHeight="15" x14ac:dyDescent="0.25"/>
  <cols>
    <col min="1" max="1" width="5.28515625" customWidth="1"/>
    <col min="2" max="2" width="10.7109375" customWidth="1"/>
    <col min="3" max="3" width="67" bestFit="1" customWidth="1"/>
    <col min="4" max="4" width="12.85546875" customWidth="1"/>
    <col min="5" max="5" width="12.7109375" customWidth="1"/>
    <col min="6" max="6" width="12" customWidth="1"/>
    <col min="10" max="12" width="15.85546875" customWidth="1"/>
    <col min="13" max="13" width="8.28515625" bestFit="1" customWidth="1"/>
    <col min="14" max="14" width="6.5703125" bestFit="1" customWidth="1"/>
    <col min="15" max="15" width="5.5703125" bestFit="1" customWidth="1"/>
  </cols>
  <sheetData>
    <row r="1" spans="1:15" x14ac:dyDescent="0.25">
      <c r="A1" s="8" t="s">
        <v>3947</v>
      </c>
    </row>
    <row r="4" spans="1:15" s="11" customFormat="1" ht="45" x14ac:dyDescent="0.25">
      <c r="A4" s="11" t="s">
        <v>63</v>
      </c>
      <c r="B4" s="11" t="s">
        <v>64</v>
      </c>
      <c r="C4" s="11" t="s">
        <v>65</v>
      </c>
      <c r="D4" s="11" t="s">
        <v>3348</v>
      </c>
      <c r="E4" s="11" t="s">
        <v>3349</v>
      </c>
      <c r="F4" s="11" t="s">
        <v>3350</v>
      </c>
      <c r="G4" s="11" t="s">
        <v>2844</v>
      </c>
      <c r="H4" s="11" t="s">
        <v>2845</v>
      </c>
      <c r="I4" s="11" t="s">
        <v>2846</v>
      </c>
      <c r="J4" s="11" t="s">
        <v>2847</v>
      </c>
      <c r="K4" s="11" t="s">
        <v>2848</v>
      </c>
      <c r="L4" s="11" t="s">
        <v>2849</v>
      </c>
      <c r="M4" s="11" t="s">
        <v>2850</v>
      </c>
      <c r="N4" s="11" t="s">
        <v>2851</v>
      </c>
      <c r="O4" s="11" t="s">
        <v>2852</v>
      </c>
    </row>
    <row r="5" spans="1:15" x14ac:dyDescent="0.25">
      <c r="A5">
        <v>1</v>
      </c>
      <c r="B5" t="s">
        <v>82</v>
      </c>
      <c r="C5" t="s">
        <v>3272</v>
      </c>
      <c r="D5">
        <v>15887541.3352769</v>
      </c>
      <c r="E5">
        <v>14372097.869294601</v>
      </c>
      <c r="F5">
        <v>18414011.867631398</v>
      </c>
      <c r="G5" s="12">
        <v>3.8970270637219175E-2</v>
      </c>
      <c r="H5" s="12">
        <v>3.8994411357353868E-2</v>
      </c>
      <c r="I5" s="12">
        <v>4.432812558010097E-2</v>
      </c>
      <c r="J5" s="13">
        <v>208.23013965919944</v>
      </c>
      <c r="K5" s="13">
        <v>208.35913095032791</v>
      </c>
      <c r="L5" s="13">
        <v>236.85880619877622</v>
      </c>
      <c r="M5" s="13">
        <v>217.81602560276784</v>
      </c>
      <c r="N5" s="13">
        <v>16.491657870240982</v>
      </c>
      <c r="O5" s="13">
        <v>7.5713702995926013</v>
      </c>
    </row>
    <row r="6" spans="1:15" x14ac:dyDescent="0.25">
      <c r="A6">
        <v>2</v>
      </c>
      <c r="B6" t="s">
        <v>79</v>
      </c>
      <c r="C6" t="s">
        <v>3271</v>
      </c>
      <c r="D6">
        <v>108880794.544626</v>
      </c>
      <c r="E6">
        <v>87533173.381429106</v>
      </c>
      <c r="F6">
        <v>77957631.695071593</v>
      </c>
      <c r="G6" s="12">
        <v>0.26707178543592941</v>
      </c>
      <c r="H6" s="12">
        <v>0.23749522173394116</v>
      </c>
      <c r="I6" s="12">
        <v>0.1876677235003272</v>
      </c>
      <c r="J6" s="13">
        <v>3850.1828768550795</v>
      </c>
      <c r="K6" s="13">
        <v>3423.7987159983445</v>
      </c>
      <c r="L6" s="13">
        <v>2705.4713188064356</v>
      </c>
      <c r="M6" s="13">
        <v>3326.4843038866202</v>
      </c>
      <c r="N6" s="13">
        <v>578.52718940947079</v>
      </c>
      <c r="O6" s="13">
        <v>17.391550254228687</v>
      </c>
    </row>
    <row r="7" spans="1:15" x14ac:dyDescent="0.25">
      <c r="A7">
        <v>3</v>
      </c>
      <c r="B7" t="s">
        <v>98</v>
      </c>
      <c r="C7" t="s">
        <v>3274</v>
      </c>
      <c r="D7">
        <v>832885.65390868101</v>
      </c>
      <c r="E7">
        <v>620726.022491146</v>
      </c>
      <c r="F7">
        <v>971460.88626816904</v>
      </c>
      <c r="G7" s="12">
        <v>2.0429705678001223E-3</v>
      </c>
      <c r="H7" s="12">
        <v>1.6841553739309345E-3</v>
      </c>
      <c r="I7" s="12">
        <v>2.3386017382963052E-3</v>
      </c>
      <c r="J7" s="13">
        <v>4.3575935153469754</v>
      </c>
      <c r="K7" s="13">
        <v>3.5922517200924315</v>
      </c>
      <c r="L7" s="13">
        <v>4.9881657280811922</v>
      </c>
      <c r="M7" s="13">
        <v>4.3126703211735329</v>
      </c>
      <c r="N7" s="13">
        <v>0.69904044908422336</v>
      </c>
      <c r="O7" s="13">
        <v>16.20899343156853</v>
      </c>
    </row>
    <row r="8" spans="1:15" x14ac:dyDescent="0.25">
      <c r="A8">
        <v>4</v>
      </c>
      <c r="B8" t="s">
        <v>88</v>
      </c>
      <c r="C8" t="s">
        <v>3267</v>
      </c>
      <c r="D8">
        <v>5238293.1651397599</v>
      </c>
      <c r="E8">
        <v>4726719.3525699703</v>
      </c>
      <c r="F8">
        <v>6239743.2337704301</v>
      </c>
      <c r="G8" s="12">
        <v>1.284891714927104E-2</v>
      </c>
      <c r="H8" s="12">
        <v>1.2824546595849558E-2</v>
      </c>
      <c r="I8" s="12">
        <v>1.5020959237045372E-2</v>
      </c>
      <c r="J8" s="13">
        <v>105.14662151612961</v>
      </c>
      <c r="K8" s="13">
        <v>104.94718981873616</v>
      </c>
      <c r="L8" s="13">
        <v>122.92110668613232</v>
      </c>
      <c r="M8" s="13">
        <v>111.00497267366603</v>
      </c>
      <c r="N8" s="13">
        <v>10.320156520265245</v>
      </c>
      <c r="O8" s="13">
        <v>9.2970218105495022</v>
      </c>
    </row>
    <row r="9" spans="1:15" x14ac:dyDescent="0.25">
      <c r="A9">
        <v>5</v>
      </c>
      <c r="B9" t="s">
        <v>86</v>
      </c>
      <c r="C9" t="s">
        <v>3129</v>
      </c>
      <c r="D9">
        <v>473498.15549826098</v>
      </c>
      <c r="E9">
        <v>484126.34286509303</v>
      </c>
      <c r="F9">
        <v>79981.192934348102</v>
      </c>
      <c r="G9" s="12">
        <v>1.1614352955305603E-3</v>
      </c>
      <c r="H9" s="12">
        <v>1.3135327865353133E-3</v>
      </c>
      <c r="I9" s="12">
        <v>1.925390506928198E-4</v>
      </c>
      <c r="J9" s="13">
        <v>6.0246669547181257</v>
      </c>
      <c r="K9" s="13">
        <v>6.8136361994777124</v>
      </c>
      <c r="L9" s="13">
        <v>0.99875013327533868</v>
      </c>
      <c r="M9" s="13">
        <v>4.6123510958237253</v>
      </c>
      <c r="N9" s="13">
        <v>3.154235573747163</v>
      </c>
      <c r="O9" s="13">
        <v>68.386718795175426</v>
      </c>
    </row>
    <row r="10" spans="1:15" x14ac:dyDescent="0.25">
      <c r="A10">
        <v>6</v>
      </c>
      <c r="B10" t="s">
        <v>84</v>
      </c>
      <c r="C10" t="s">
        <v>3269</v>
      </c>
      <c r="D10">
        <v>31069160.572912399</v>
      </c>
      <c r="E10">
        <v>31124624.436423201</v>
      </c>
      <c r="F10">
        <v>35013233.528840303</v>
      </c>
      <c r="G10" s="12">
        <v>7.6208997380179805E-2</v>
      </c>
      <c r="H10" s="12">
        <v>8.4447407723963946E-2</v>
      </c>
      <c r="I10" s="12">
        <v>8.42874993232791E-2</v>
      </c>
      <c r="J10" s="13">
        <v>988.91812387500875</v>
      </c>
      <c r="K10" s="13">
        <v>1095.8229983774825</v>
      </c>
      <c r="L10" s="13">
        <v>1093.7479636567366</v>
      </c>
      <c r="M10" s="13">
        <v>1059.4963619697426</v>
      </c>
      <c r="N10" s="13">
        <v>61.131352117311955</v>
      </c>
      <c r="O10" s="13">
        <v>5.7698501204535297</v>
      </c>
    </row>
    <row r="11" spans="1:15" x14ac:dyDescent="0.25">
      <c r="A11">
        <v>7</v>
      </c>
      <c r="B11" t="s">
        <v>112</v>
      </c>
      <c r="C11" t="s">
        <v>3254</v>
      </c>
      <c r="D11">
        <v>9466137.4099694397</v>
      </c>
      <c r="E11">
        <v>13935082.3486734</v>
      </c>
      <c r="F11">
        <v>16267884.754338199</v>
      </c>
      <c r="G11" s="12">
        <v>2.3219321918395788E-2</v>
      </c>
      <c r="H11" s="12">
        <v>3.7808699769829889E-2</v>
      </c>
      <c r="I11" s="12">
        <v>3.9161745061136004E-2</v>
      </c>
      <c r="J11" s="13">
        <v>449.32506228028075</v>
      </c>
      <c r="K11" s="13">
        <v>731.64911699492779</v>
      </c>
      <c r="L11" s="13">
        <v>757.83236049880031</v>
      </c>
      <c r="M11" s="13">
        <v>646.26884659133623</v>
      </c>
      <c r="N11" s="13">
        <v>171.06002219737218</v>
      </c>
      <c r="O11" s="13">
        <v>26.468864018373583</v>
      </c>
    </row>
    <row r="12" spans="1:15" x14ac:dyDescent="0.25">
      <c r="A12">
        <v>8</v>
      </c>
      <c r="B12" t="s">
        <v>94</v>
      </c>
      <c r="C12" t="s">
        <v>3208</v>
      </c>
      <c r="D12">
        <v>9050846.9526926707</v>
      </c>
      <c r="E12">
        <v>12418608.5143642</v>
      </c>
      <c r="F12">
        <v>13768879.4622899</v>
      </c>
      <c r="G12" s="12">
        <v>2.2200663261804598E-2</v>
      </c>
      <c r="H12" s="12">
        <v>3.3694199225406653E-2</v>
      </c>
      <c r="I12" s="12">
        <v>3.3145879468805248E-2</v>
      </c>
      <c r="J12" s="13">
        <v>614.89165660724541</v>
      </c>
      <c r="K12" s="13">
        <v>933.22806329889659</v>
      </c>
      <c r="L12" s="13">
        <v>918.04125380986716</v>
      </c>
      <c r="M12" s="13">
        <v>822.05365790533642</v>
      </c>
      <c r="N12" s="13">
        <v>179.56817892373547</v>
      </c>
      <c r="O12" s="13">
        <v>21.843851334630717</v>
      </c>
    </row>
    <row r="13" spans="1:15" x14ac:dyDescent="0.25">
      <c r="A13">
        <v>9</v>
      </c>
      <c r="B13" t="s">
        <v>100</v>
      </c>
      <c r="C13" t="s">
        <v>3264</v>
      </c>
      <c r="D13">
        <v>3451772.5366079402</v>
      </c>
      <c r="E13">
        <v>3300867.8633498098</v>
      </c>
      <c r="F13">
        <v>4234120.3721945696</v>
      </c>
      <c r="G13" s="12">
        <v>8.4667921291918073E-3</v>
      </c>
      <c r="H13" s="12">
        <v>8.9559228214502636E-3</v>
      </c>
      <c r="I13" s="12">
        <v>1.0192815174070346E-2</v>
      </c>
      <c r="J13" s="13">
        <v>81.915558525462529</v>
      </c>
      <c r="K13" s="13">
        <v>86.647860114650371</v>
      </c>
      <c r="L13" s="13">
        <v>98.614697891547436</v>
      </c>
      <c r="M13" s="13">
        <v>89.059372177220112</v>
      </c>
      <c r="N13" s="13">
        <v>8.60679131342925</v>
      </c>
      <c r="O13" s="13">
        <v>9.6641050829580433</v>
      </c>
    </row>
    <row r="14" spans="1:15" x14ac:dyDescent="0.25">
      <c r="A14">
        <v>10</v>
      </c>
      <c r="B14" t="s">
        <v>124</v>
      </c>
      <c r="C14" t="s">
        <v>3251</v>
      </c>
      <c r="D14">
        <v>5547947.51790231</v>
      </c>
      <c r="E14">
        <v>5042069.4941063104</v>
      </c>
      <c r="F14">
        <v>5977800.9570134301</v>
      </c>
      <c r="G14" s="12">
        <v>1.3608462863519164E-2</v>
      </c>
      <c r="H14" s="12">
        <v>1.3680155377010145E-2</v>
      </c>
      <c r="I14" s="12">
        <v>1.4390384530007592E-2</v>
      </c>
      <c r="J14" s="13">
        <v>256.01954440905979</v>
      </c>
      <c r="K14" s="13">
        <v>257.36831427569223</v>
      </c>
      <c r="L14" s="13">
        <v>270.73003969612051</v>
      </c>
      <c r="M14" s="13">
        <v>261.37263279362418</v>
      </c>
      <c r="N14" s="13">
        <v>8.1317644452141185</v>
      </c>
      <c r="O14" s="13">
        <v>3.1111766975369743</v>
      </c>
    </row>
    <row r="15" spans="1:15" x14ac:dyDescent="0.25">
      <c r="A15">
        <v>11</v>
      </c>
      <c r="B15" t="s">
        <v>194</v>
      </c>
      <c r="C15" t="s">
        <v>3268</v>
      </c>
      <c r="D15">
        <v>452367.43520561402</v>
      </c>
      <c r="E15">
        <v>385251.05473497999</v>
      </c>
      <c r="F15">
        <v>557249.59716207394</v>
      </c>
      <c r="G15" s="12">
        <v>1.1096041234702624E-3</v>
      </c>
      <c r="H15" s="12">
        <v>1.0452641111139045E-3</v>
      </c>
      <c r="I15" s="12">
        <v>1.3414692192027188E-3</v>
      </c>
      <c r="J15" s="13">
        <v>5.8927462744039421</v>
      </c>
      <c r="K15" s="13">
        <v>5.5510574143064488</v>
      </c>
      <c r="L15" s="13">
        <v>7.1241063154685014</v>
      </c>
      <c r="M15" s="13">
        <v>6.1893033347262971</v>
      </c>
      <c r="N15" s="13">
        <v>0.82739366620857469</v>
      </c>
      <c r="O15" s="13">
        <v>13.368122734691651</v>
      </c>
    </row>
    <row r="16" spans="1:15" x14ac:dyDescent="0.25">
      <c r="A16">
        <v>12</v>
      </c>
      <c r="B16" t="s">
        <v>106</v>
      </c>
      <c r="C16" t="s">
        <v>3256</v>
      </c>
      <c r="D16">
        <v>1256982.25232958</v>
      </c>
      <c r="E16">
        <v>1203748.0714356401</v>
      </c>
      <c r="F16">
        <v>1404030.43346853</v>
      </c>
      <c r="G16" s="12">
        <v>3.083229653080321E-3</v>
      </c>
      <c r="H16" s="12">
        <v>3.2660122339179826E-3</v>
      </c>
      <c r="I16" s="12">
        <v>3.3799281666848572E-3</v>
      </c>
      <c r="J16" s="13">
        <v>36.047674005989819</v>
      </c>
      <c r="K16" s="13">
        <v>38.184682153088701</v>
      </c>
      <c r="L16" s="13">
        <v>39.516533773147557</v>
      </c>
      <c r="M16" s="13">
        <v>37.916296644075359</v>
      </c>
      <c r="N16" s="13">
        <v>1.749934315092333</v>
      </c>
      <c r="O16" s="13">
        <v>4.6152564200010557</v>
      </c>
    </row>
    <row r="17" spans="1:15" x14ac:dyDescent="0.25">
      <c r="A17">
        <v>13</v>
      </c>
      <c r="B17" t="s">
        <v>110</v>
      </c>
      <c r="C17" t="s">
        <v>3246</v>
      </c>
      <c r="D17">
        <v>2532934.11283956</v>
      </c>
      <c r="E17">
        <v>2096900.92193559</v>
      </c>
      <c r="F17">
        <v>2647009.4730221499</v>
      </c>
      <c r="G17" s="12">
        <v>6.2129895243405149E-3</v>
      </c>
      <c r="H17" s="12">
        <v>5.6893167489670184E-3</v>
      </c>
      <c r="I17" s="12">
        <v>6.3721566584900788E-3</v>
      </c>
      <c r="J17" s="13">
        <v>117.41008606573531</v>
      </c>
      <c r="K17" s="13">
        <v>107.51396997121941</v>
      </c>
      <c r="L17" s="13">
        <v>120.4179499686316</v>
      </c>
      <c r="M17" s="13">
        <v>115.1140020018621</v>
      </c>
      <c r="N17" s="13">
        <v>6.7514573585769515</v>
      </c>
      <c r="O17" s="13">
        <v>5.8650183654180825</v>
      </c>
    </row>
    <row r="18" spans="1:15" x14ac:dyDescent="0.25">
      <c r="A18">
        <v>14</v>
      </c>
      <c r="B18" t="s">
        <v>126</v>
      </c>
      <c r="C18" t="s">
        <v>3260</v>
      </c>
      <c r="D18">
        <v>2286327.8864328801</v>
      </c>
      <c r="E18">
        <v>2171004.8824811801</v>
      </c>
      <c r="F18">
        <v>1886378.6621660399</v>
      </c>
      <c r="G18" s="12">
        <v>5.608093450046577E-3</v>
      </c>
      <c r="H18" s="12">
        <v>5.8903757973400089E-3</v>
      </c>
      <c r="I18" s="12">
        <v>4.5410870172788208E-3</v>
      </c>
      <c r="J18" s="13">
        <v>61.92135688153185</v>
      </c>
      <c r="K18" s="13">
        <v>65.038156935562327</v>
      </c>
      <c r="L18" s="13">
        <v>50.140082780660066</v>
      </c>
      <c r="M18" s="13">
        <v>59.033198865918081</v>
      </c>
      <c r="N18" s="13">
        <v>7.8577506911079329</v>
      </c>
      <c r="O18" s="13">
        <v>13.310731659578906</v>
      </c>
    </row>
    <row r="19" spans="1:15" x14ac:dyDescent="0.25">
      <c r="A19">
        <v>15</v>
      </c>
      <c r="B19" t="s">
        <v>134</v>
      </c>
      <c r="C19" t="s">
        <v>3261</v>
      </c>
      <c r="D19">
        <v>1864962.1729685001</v>
      </c>
      <c r="E19">
        <v>1737165.4064015099</v>
      </c>
      <c r="F19">
        <v>2210097.2704549502</v>
      </c>
      <c r="G19" s="12">
        <v>4.574532904432699E-3</v>
      </c>
      <c r="H19" s="12">
        <v>4.7132814616931097E-3</v>
      </c>
      <c r="I19" s="12">
        <v>5.3203761381939016E-3</v>
      </c>
      <c r="J19" s="13">
        <v>45.118186255377246</v>
      </c>
      <c r="K19" s="13">
        <v>46.486650179436921</v>
      </c>
      <c r="L19" s="13">
        <v>52.474367671307839</v>
      </c>
      <c r="M19" s="13">
        <v>48.026401368707333</v>
      </c>
      <c r="N19" s="13">
        <v>3.9123492366691135</v>
      </c>
      <c r="O19" s="13">
        <v>8.1462469083063365</v>
      </c>
    </row>
    <row r="20" spans="1:15" x14ac:dyDescent="0.25">
      <c r="A20">
        <v>16</v>
      </c>
      <c r="B20" t="s">
        <v>102</v>
      </c>
      <c r="C20" t="s">
        <v>3265</v>
      </c>
      <c r="D20">
        <v>1613274.7968153199</v>
      </c>
      <c r="E20">
        <v>1400273.1813632699</v>
      </c>
      <c r="F20">
        <v>1713762.3951988199</v>
      </c>
      <c r="G20" s="12">
        <v>3.9571733673165006E-3</v>
      </c>
      <c r="H20" s="12">
        <v>3.7992246464871792E-3</v>
      </c>
      <c r="I20" s="12">
        <v>4.1255471765154076E-3</v>
      </c>
      <c r="J20" s="13">
        <v>28.450451990196999</v>
      </c>
      <c r="K20" s="13">
        <v>27.314865529421091</v>
      </c>
      <c r="L20" s="13">
        <v>29.660990556584995</v>
      </c>
      <c r="M20" s="13">
        <v>28.475436025401027</v>
      </c>
      <c r="N20" s="13">
        <v>1.1732620390528767</v>
      </c>
      <c r="O20" s="13">
        <v>4.1202601358106978</v>
      </c>
    </row>
    <row r="21" spans="1:15" x14ac:dyDescent="0.25">
      <c r="A21">
        <v>17</v>
      </c>
      <c r="B21" t="s">
        <v>114</v>
      </c>
      <c r="C21" t="s">
        <v>3259</v>
      </c>
      <c r="D21">
        <v>2516015.8971822602</v>
      </c>
      <c r="E21">
        <v>2337620.9785318999</v>
      </c>
      <c r="F21">
        <v>2836403.4445819501</v>
      </c>
      <c r="G21" s="12">
        <v>6.1714911307911065E-3</v>
      </c>
      <c r="H21" s="12">
        <v>6.3424389997510456E-3</v>
      </c>
      <c r="I21" s="12">
        <v>6.828085535682489E-3</v>
      </c>
      <c r="J21" s="13">
        <v>57.970046315903694</v>
      </c>
      <c r="K21" s="13">
        <v>59.575793723004381</v>
      </c>
      <c r="L21" s="13">
        <v>64.137568435867834</v>
      </c>
      <c r="M21" s="13">
        <v>60.561136158258627</v>
      </c>
      <c r="N21" s="13">
        <v>3.1996495216033161</v>
      </c>
      <c r="O21" s="13">
        <v>5.2833380028438999</v>
      </c>
    </row>
    <row r="22" spans="1:15" x14ac:dyDescent="0.25">
      <c r="A22">
        <v>18</v>
      </c>
      <c r="B22" t="s">
        <v>186</v>
      </c>
      <c r="C22" t="s">
        <v>3270</v>
      </c>
      <c r="D22">
        <v>852084.60644936503</v>
      </c>
      <c r="E22">
        <v>819372.30993438698</v>
      </c>
      <c r="F22">
        <v>935485.38775236404</v>
      </c>
      <c r="G22" s="12">
        <v>2.0900633407265599E-3</v>
      </c>
      <c r="H22" s="12">
        <v>2.2231229705628858E-3</v>
      </c>
      <c r="I22" s="12">
        <v>2.2519977745604834E-3</v>
      </c>
      <c r="J22" s="13">
        <v>7.9585078848776165</v>
      </c>
      <c r="K22" s="13">
        <v>8.4651700958148108</v>
      </c>
      <c r="L22" s="13">
        <v>8.5751190867431397</v>
      </c>
      <c r="M22" s="13">
        <v>8.332932355811856</v>
      </c>
      <c r="N22" s="13">
        <v>0.32888821577753152</v>
      </c>
      <c r="O22" s="13">
        <v>3.9468485010339296</v>
      </c>
    </row>
    <row r="23" spans="1:15" x14ac:dyDescent="0.25">
      <c r="A23">
        <v>19</v>
      </c>
      <c r="B23" t="s">
        <v>90</v>
      </c>
      <c r="C23" t="s">
        <v>3266</v>
      </c>
      <c r="D23">
        <v>1712970.58301126</v>
      </c>
      <c r="E23">
        <v>1582137.6218807199</v>
      </c>
      <c r="F23">
        <v>1795790.60811607</v>
      </c>
      <c r="G23" s="12">
        <v>4.2017154073626497E-3</v>
      </c>
      <c r="H23" s="12">
        <v>4.2926596946831408E-3</v>
      </c>
      <c r="I23" s="12">
        <v>4.3230140267295561E-3</v>
      </c>
      <c r="J23" s="13">
        <v>25.731614963333026</v>
      </c>
      <c r="K23" s="13">
        <v>26.288564484555952</v>
      </c>
      <c r="L23" s="13">
        <v>26.474456652149893</v>
      </c>
      <c r="M23" s="13">
        <v>26.164878700012959</v>
      </c>
      <c r="N23" s="13">
        <v>0.38655798224145604</v>
      </c>
      <c r="O23" s="13">
        <v>1.4773926020198389</v>
      </c>
    </row>
    <row r="24" spans="1:15" x14ac:dyDescent="0.25">
      <c r="A24">
        <v>20</v>
      </c>
      <c r="B24" t="s">
        <v>92</v>
      </c>
      <c r="C24" t="s">
        <v>3262</v>
      </c>
      <c r="D24">
        <v>13466660.704067601</v>
      </c>
      <c r="E24">
        <v>13099475.0245893</v>
      </c>
      <c r="F24">
        <v>14796598.940618601</v>
      </c>
      <c r="G24" s="12">
        <v>3.3032135126650944E-2</v>
      </c>
      <c r="H24" s="12">
        <v>3.5541527918866681E-2</v>
      </c>
      <c r="I24" s="12">
        <v>3.5619912744332322E-2</v>
      </c>
      <c r="J24" s="13">
        <v>706.78139178900517</v>
      </c>
      <c r="K24" s="13">
        <v>760.47432212569925</v>
      </c>
      <c r="L24" s="13">
        <v>762.15150514233846</v>
      </c>
      <c r="M24" s="13">
        <v>743.13573968568096</v>
      </c>
      <c r="N24" s="13">
        <v>31.494955055726422</v>
      </c>
      <c r="O24" s="13">
        <v>4.2381160498413966</v>
      </c>
    </row>
    <row r="25" spans="1:15" x14ac:dyDescent="0.25">
      <c r="A25">
        <v>21</v>
      </c>
      <c r="B25" t="s">
        <v>136</v>
      </c>
      <c r="C25" t="s">
        <v>3234</v>
      </c>
      <c r="D25">
        <v>3484308.6344129802</v>
      </c>
      <c r="E25">
        <v>3345011.4639358101</v>
      </c>
      <c r="F25">
        <v>4036135.2515843599</v>
      </c>
      <c r="G25" s="12">
        <v>8.5465993511013479E-3</v>
      </c>
      <c r="H25" s="12">
        <v>9.0756933473470306E-3</v>
      </c>
      <c r="I25" s="12">
        <v>9.716204788865368E-3</v>
      </c>
      <c r="J25" s="13">
        <v>157.53229040055567</v>
      </c>
      <c r="K25" s="13">
        <v>167.28463582377066</v>
      </c>
      <c r="L25" s="13">
        <v>179.09064547334467</v>
      </c>
      <c r="M25" s="13">
        <v>167.96919056589033</v>
      </c>
      <c r="N25" s="13">
        <v>10.79546801937418</v>
      </c>
      <c r="O25" s="13">
        <v>6.4270524749235927</v>
      </c>
    </row>
    <row r="26" spans="1:15" x14ac:dyDescent="0.25">
      <c r="A26">
        <v>22</v>
      </c>
      <c r="B26" t="s">
        <v>130</v>
      </c>
      <c r="C26" t="s">
        <v>3257</v>
      </c>
      <c r="D26">
        <v>691345.67920657701</v>
      </c>
      <c r="E26">
        <v>692663.46787407296</v>
      </c>
      <c r="F26">
        <v>817728.88331906998</v>
      </c>
      <c r="G26" s="12">
        <v>1.6957896539177028E-3</v>
      </c>
      <c r="H26" s="12">
        <v>1.87933622802546E-3</v>
      </c>
      <c r="I26" s="12">
        <v>1.9685220630253734E-3</v>
      </c>
      <c r="J26" s="13">
        <v>19.788434161661023</v>
      </c>
      <c r="K26" s="13">
        <v>21.930267784090976</v>
      </c>
      <c r="L26" s="13">
        <v>22.970991213421549</v>
      </c>
      <c r="M26" s="13">
        <v>21.563231053057848</v>
      </c>
      <c r="N26" s="13">
        <v>1.6227151069652601</v>
      </c>
      <c r="O26" s="13">
        <v>7.525380138869056</v>
      </c>
    </row>
    <row r="27" spans="1:15" x14ac:dyDescent="0.25">
      <c r="A27">
        <v>23</v>
      </c>
      <c r="B27" t="s">
        <v>108</v>
      </c>
      <c r="C27" t="s">
        <v>3244</v>
      </c>
      <c r="D27">
        <v>3510204.0871763499</v>
      </c>
      <c r="E27">
        <v>3530872.8355017998</v>
      </c>
      <c r="F27">
        <v>3224581.03781013</v>
      </c>
      <c r="G27" s="12">
        <v>8.6101178516147722E-3</v>
      </c>
      <c r="H27" s="12">
        <v>9.5799728787138681E-3</v>
      </c>
      <c r="I27" s="12">
        <v>7.7625470329213018E-3</v>
      </c>
      <c r="J27" s="13">
        <v>163.6842297177821</v>
      </c>
      <c r="K27" s="13">
        <v>182.12183716805194</v>
      </c>
      <c r="L27" s="13">
        <v>147.57132871224101</v>
      </c>
      <c r="M27" s="13">
        <v>164.45913186602502</v>
      </c>
      <c r="N27" s="13">
        <v>17.288283999381758</v>
      </c>
      <c r="O27" s="13">
        <v>10.512206773331069</v>
      </c>
    </row>
    <row r="28" spans="1:15" x14ac:dyDescent="0.25">
      <c r="A28">
        <v>24</v>
      </c>
      <c r="B28" t="s">
        <v>128</v>
      </c>
      <c r="C28" t="s">
        <v>3248</v>
      </c>
      <c r="D28">
        <v>1588274.0143717399</v>
      </c>
      <c r="E28">
        <v>1750029.42472234</v>
      </c>
      <c r="F28">
        <v>2185082.9041370102</v>
      </c>
      <c r="G28" s="12">
        <v>3.8958493878908595E-3</v>
      </c>
      <c r="H28" s="12">
        <v>4.7481841479030812E-3</v>
      </c>
      <c r="I28" s="12">
        <v>5.2601589525301164E-3</v>
      </c>
      <c r="J28" s="13">
        <v>55.626383401263055</v>
      </c>
      <c r="K28" s="13">
        <v>67.796335426110574</v>
      </c>
      <c r="L28" s="13">
        <v>75.106501692416998</v>
      </c>
      <c r="M28" s="13">
        <v>66.176406839930209</v>
      </c>
      <c r="N28" s="13">
        <v>9.8405730843067438</v>
      </c>
      <c r="O28" s="13">
        <v>14.870213651988486</v>
      </c>
    </row>
    <row r="29" spans="1:15" x14ac:dyDescent="0.25">
      <c r="A29">
        <v>25</v>
      </c>
      <c r="B29" t="s">
        <v>118</v>
      </c>
      <c r="C29" t="s">
        <v>3238</v>
      </c>
      <c r="D29">
        <v>6850818.4457147196</v>
      </c>
      <c r="E29">
        <v>6370697.4935136205</v>
      </c>
      <c r="F29">
        <v>7427756.8968539704</v>
      </c>
      <c r="G29" s="12">
        <v>1.6804252041387545E-2</v>
      </c>
      <c r="H29" s="12">
        <v>1.7284992139253094E-2</v>
      </c>
      <c r="I29" s="12">
        <v>1.7880869354764704E-2</v>
      </c>
      <c r="J29" s="13">
        <v>352.66006382765045</v>
      </c>
      <c r="K29" s="13">
        <v>362.74904804308699</v>
      </c>
      <c r="L29" s="13">
        <v>375.25434112832545</v>
      </c>
      <c r="M29" s="13">
        <v>363.55448433302098</v>
      </c>
      <c r="N29" s="13">
        <v>11.318652189982975</v>
      </c>
      <c r="O29" s="13">
        <v>3.1133303748812877</v>
      </c>
    </row>
    <row r="30" spans="1:15" x14ac:dyDescent="0.25">
      <c r="A30">
        <v>26</v>
      </c>
      <c r="B30" t="s">
        <v>144</v>
      </c>
      <c r="C30" t="s">
        <v>3197</v>
      </c>
      <c r="D30">
        <v>4376993.0639208704</v>
      </c>
      <c r="E30">
        <v>6175970.0644405903</v>
      </c>
      <c r="F30">
        <v>7275813.0049367603</v>
      </c>
      <c r="G30" s="12">
        <v>1.0736249283549361E-2</v>
      </c>
      <c r="H30" s="12">
        <v>1.6756657198808776E-2</v>
      </c>
      <c r="I30" s="12">
        <v>1.7515094206445453E-2</v>
      </c>
      <c r="J30" s="13">
        <v>299.05986862254491</v>
      </c>
      <c r="K30" s="13">
        <v>466.75925344871246</v>
      </c>
      <c r="L30" s="13">
        <v>487.88563249151679</v>
      </c>
      <c r="M30" s="13">
        <v>417.90158485425809</v>
      </c>
      <c r="N30" s="13">
        <v>103.46060173099374</v>
      </c>
      <c r="O30" s="13">
        <v>24.757169027505679</v>
      </c>
    </row>
    <row r="31" spans="1:15" x14ac:dyDescent="0.25">
      <c r="A31">
        <v>27</v>
      </c>
      <c r="B31" t="s">
        <v>164</v>
      </c>
      <c r="C31" t="s">
        <v>3231</v>
      </c>
      <c r="D31">
        <v>614981.85709975497</v>
      </c>
      <c r="E31">
        <v>556916.25631796196</v>
      </c>
      <c r="F31">
        <v>625697.80178024003</v>
      </c>
      <c r="G31" s="12">
        <v>1.5084781781144866E-3</v>
      </c>
      <c r="H31" s="12">
        <v>1.511026559098015E-3</v>
      </c>
      <c r="I31" s="12">
        <v>1.5062448602665801E-3</v>
      </c>
      <c r="J31" s="13">
        <v>27.645526951607934</v>
      </c>
      <c r="K31" s="13">
        <v>27.692230534188855</v>
      </c>
      <c r="L31" s="13">
        <v>27.604597457465044</v>
      </c>
      <c r="M31" s="13">
        <v>27.647451647753943</v>
      </c>
      <c r="N31" s="13">
        <v>4.3848231155443576E-2</v>
      </c>
      <c r="O31" s="13">
        <v>0.15859773158878379</v>
      </c>
    </row>
    <row r="32" spans="1:15" x14ac:dyDescent="0.25">
      <c r="A32">
        <v>28</v>
      </c>
      <c r="B32" t="s">
        <v>150</v>
      </c>
      <c r="C32" t="s">
        <v>3245</v>
      </c>
      <c r="D32">
        <v>3977999.2427714998</v>
      </c>
      <c r="E32">
        <v>3774762.1819483601</v>
      </c>
      <c r="F32">
        <v>5454198.0634427303</v>
      </c>
      <c r="G32" s="12">
        <v>9.7575643590139191E-3</v>
      </c>
      <c r="H32" s="12">
        <v>1.0241694054529944E-2</v>
      </c>
      <c r="I32" s="12">
        <v>1.3129913157057848E-2</v>
      </c>
      <c r="J32" s="13">
        <v>135.6027121616232</v>
      </c>
      <c r="K32" s="13">
        <v>142.3307538464631</v>
      </c>
      <c r="L32" s="13">
        <v>182.46887942879567</v>
      </c>
      <c r="M32" s="13">
        <v>153.46744847896065</v>
      </c>
      <c r="N32" s="13">
        <v>25.340262115490827</v>
      </c>
      <c r="O32" s="13">
        <v>16.511815610829554</v>
      </c>
    </row>
    <row r="33" spans="1:15" x14ac:dyDescent="0.25">
      <c r="A33">
        <v>29</v>
      </c>
      <c r="B33" t="s">
        <v>154</v>
      </c>
      <c r="C33" t="s">
        <v>3179</v>
      </c>
      <c r="D33">
        <v>2843162.61583337</v>
      </c>
      <c r="E33">
        <v>3398482.6167385001</v>
      </c>
      <c r="F33">
        <v>3020063.77159718</v>
      </c>
      <c r="G33" s="12">
        <v>6.9739435615900694E-3</v>
      </c>
      <c r="H33" s="12">
        <v>9.2207714109048006E-3</v>
      </c>
      <c r="I33" s="12">
        <v>7.2702117870685071E-3</v>
      </c>
      <c r="J33" s="13">
        <v>177.27360349745982</v>
      </c>
      <c r="K33" s="13">
        <v>234.38666524923235</v>
      </c>
      <c r="L33" s="13">
        <v>184.80457008308355</v>
      </c>
      <c r="M33" s="13">
        <v>198.8216129432586</v>
      </c>
      <c r="N33" s="13">
        <v>31.029559674178778</v>
      </c>
      <c r="O33" s="13">
        <v>15.606733702051928</v>
      </c>
    </row>
    <row r="34" spans="1:15" x14ac:dyDescent="0.25">
      <c r="A34">
        <v>30</v>
      </c>
      <c r="B34" t="s">
        <v>104</v>
      </c>
      <c r="C34" t="s">
        <v>3258</v>
      </c>
      <c r="D34">
        <v>39430423.380889401</v>
      </c>
      <c r="E34">
        <v>27392385.401430499</v>
      </c>
      <c r="F34">
        <v>38332893.602674797</v>
      </c>
      <c r="G34" s="12">
        <v>9.6718191825029373E-2</v>
      </c>
      <c r="H34" s="12">
        <v>7.4321087576547498E-2</v>
      </c>
      <c r="I34" s="12">
        <v>9.2278930505902274E-2</v>
      </c>
      <c r="J34" s="13">
        <v>3142.5477410088497</v>
      </c>
      <c r="K34" s="13">
        <v>2414.8256027730936</v>
      </c>
      <c r="L34" s="13">
        <v>2998.3081686292448</v>
      </c>
      <c r="M34" s="13">
        <v>2851.8938374703957</v>
      </c>
      <c r="N34" s="13">
        <v>385.32161228787669</v>
      </c>
      <c r="O34" s="13">
        <v>13.511078400788351</v>
      </c>
    </row>
    <row r="35" spans="1:15" x14ac:dyDescent="0.25">
      <c r="A35">
        <v>31</v>
      </c>
      <c r="B35" t="s">
        <v>158</v>
      </c>
      <c r="C35" t="s">
        <v>3242</v>
      </c>
      <c r="D35">
        <v>6155038.21222864</v>
      </c>
      <c r="E35">
        <v>5779265.0957555203</v>
      </c>
      <c r="F35">
        <v>6695044.3215257796</v>
      </c>
      <c r="G35" s="12">
        <v>1.5097584947293246E-2</v>
      </c>
      <c r="H35" s="12">
        <v>1.5680316300138632E-2</v>
      </c>
      <c r="I35" s="12">
        <v>1.611700739536405E-2</v>
      </c>
      <c r="J35" s="13">
        <v>278.01463856538521</v>
      </c>
      <c r="K35" s="13">
        <v>288.74535125934324</v>
      </c>
      <c r="L35" s="13">
        <v>296.7868040763106</v>
      </c>
      <c r="M35" s="13">
        <v>287.84893130034635</v>
      </c>
      <c r="N35" s="13">
        <v>9.4181328324440283</v>
      </c>
      <c r="O35" s="13">
        <v>3.2719012677580492</v>
      </c>
    </row>
    <row r="36" spans="1:15" x14ac:dyDescent="0.25">
      <c r="A36">
        <v>32</v>
      </c>
      <c r="B36" t="s">
        <v>220</v>
      </c>
      <c r="C36" t="s">
        <v>3235</v>
      </c>
      <c r="D36">
        <v>318839.08161175798</v>
      </c>
      <c r="E36">
        <v>331995.23367512802</v>
      </c>
      <c r="F36">
        <v>372006.00320208602</v>
      </c>
      <c r="G36" s="12">
        <v>7.8207477405855402E-4</v>
      </c>
      <c r="H36" s="12">
        <v>9.0077028617146246E-4</v>
      </c>
      <c r="I36" s="12">
        <v>8.9553156286819907E-4</v>
      </c>
      <c r="J36" s="13">
        <v>12.570315900388231</v>
      </c>
      <c r="K36" s="13">
        <v>14.478113124782411</v>
      </c>
      <c r="L36" s="13">
        <v>14.393910937189775</v>
      </c>
      <c r="M36" s="13">
        <v>13.814113320786804</v>
      </c>
      <c r="N36" s="13">
        <v>1.0779826155098504</v>
      </c>
      <c r="O36" s="13">
        <v>7.8034875672241286</v>
      </c>
    </row>
    <row r="37" spans="1:15" x14ac:dyDescent="0.25">
      <c r="A37">
        <v>33</v>
      </c>
      <c r="B37" t="s">
        <v>148</v>
      </c>
      <c r="C37" t="s">
        <v>3247</v>
      </c>
      <c r="D37">
        <v>444325.350968235</v>
      </c>
      <c r="E37">
        <v>433676.23586965899</v>
      </c>
      <c r="F37">
        <v>399854.60212383402</v>
      </c>
      <c r="G37" s="12">
        <v>1.0898778365260331E-3</v>
      </c>
      <c r="H37" s="12">
        <v>1.1766514319068099E-3</v>
      </c>
      <c r="I37" s="12">
        <v>9.6257160819385147E-4</v>
      </c>
      <c r="J37" s="13">
        <v>15.779779876730659</v>
      </c>
      <c r="K37" s="13">
        <v>17.036130073359733</v>
      </c>
      <c r="L37" s="13">
        <v>13.936578563066131</v>
      </c>
      <c r="M37" s="13">
        <v>15.584162837718841</v>
      </c>
      <c r="N37" s="13">
        <v>1.5590075082258741</v>
      </c>
      <c r="O37" s="13">
        <v>10.003793751773172</v>
      </c>
    </row>
    <row r="38" spans="1:15" x14ac:dyDescent="0.25">
      <c r="A38">
        <v>34</v>
      </c>
      <c r="B38" t="s">
        <v>116</v>
      </c>
      <c r="C38" t="s">
        <v>3243</v>
      </c>
      <c r="D38">
        <v>2572526.56191544</v>
      </c>
      <c r="E38">
        <v>2422425.6648860699</v>
      </c>
      <c r="F38">
        <v>2841175.0751244202</v>
      </c>
      <c r="G38" s="12">
        <v>6.3101051461423247E-3</v>
      </c>
      <c r="H38" s="12">
        <v>6.5725312837585847E-3</v>
      </c>
      <c r="I38" s="12">
        <v>6.839572301273222E-3</v>
      </c>
      <c r="J38" s="13">
        <v>138.99522327288258</v>
      </c>
      <c r="K38" s="13">
        <v>144.77578932460864</v>
      </c>
      <c r="L38" s="13">
        <v>150.65800919144505</v>
      </c>
      <c r="M38" s="13">
        <v>144.80967392964541</v>
      </c>
      <c r="N38" s="13">
        <v>5.8314667940749345</v>
      </c>
      <c r="O38" s="13">
        <v>4.0269870346563348</v>
      </c>
    </row>
    <row r="39" spans="1:15" x14ac:dyDescent="0.25">
      <c r="A39">
        <v>35</v>
      </c>
      <c r="B39" t="s">
        <v>168</v>
      </c>
      <c r="C39" t="s">
        <v>3217</v>
      </c>
      <c r="D39">
        <v>349613.71185217501</v>
      </c>
      <c r="E39">
        <v>443912.449627058</v>
      </c>
      <c r="F39">
        <v>478936.59574537101</v>
      </c>
      <c r="G39" s="12">
        <v>8.5756132316772734E-4</v>
      </c>
      <c r="H39" s="12">
        <v>1.2044243522993576E-3</v>
      </c>
      <c r="I39" s="12">
        <v>1.1529460127277374E-3</v>
      </c>
      <c r="J39" s="13">
        <v>14.393925998988339</v>
      </c>
      <c r="K39" s="13">
        <v>20.215924540927144</v>
      </c>
      <c r="L39" s="13">
        <v>19.351875066765203</v>
      </c>
      <c r="M39" s="13">
        <v>17.987241868893562</v>
      </c>
      <c r="N39" s="13">
        <v>3.1417486498977514</v>
      </c>
      <c r="O39" s="13">
        <v>17.466539188150737</v>
      </c>
    </row>
    <row r="40" spans="1:15" x14ac:dyDescent="0.25">
      <c r="A40">
        <v>36</v>
      </c>
      <c r="B40" t="s">
        <v>96</v>
      </c>
      <c r="C40" t="s">
        <v>3199</v>
      </c>
      <c r="D40">
        <v>9810897.8830774706</v>
      </c>
      <c r="E40">
        <v>9176806.1904068496</v>
      </c>
      <c r="F40">
        <v>11007953.8025981</v>
      </c>
      <c r="G40" s="12">
        <v>2.4064978817629375E-2</v>
      </c>
      <c r="H40" s="12">
        <v>2.4898533170996249E-2</v>
      </c>
      <c r="I40" s="12">
        <v>2.6499491911334654E-2</v>
      </c>
      <c r="J40" s="13">
        <v>532.35214727639368</v>
      </c>
      <c r="K40" s="13">
        <v>550.79157551147557</v>
      </c>
      <c r="L40" s="13">
        <v>586.20709902299859</v>
      </c>
      <c r="M40" s="13">
        <v>556.45027393695591</v>
      </c>
      <c r="N40" s="13">
        <v>27.369775443181595</v>
      </c>
      <c r="O40" s="13">
        <v>4.9186381470417802</v>
      </c>
    </row>
    <row r="41" spans="1:15" x14ac:dyDescent="0.25">
      <c r="A41">
        <v>37</v>
      </c>
      <c r="B41" t="s">
        <v>174</v>
      </c>
      <c r="C41" t="s">
        <v>3230</v>
      </c>
      <c r="D41">
        <v>1209198.84200978</v>
      </c>
      <c r="E41">
        <v>605693.93784988404</v>
      </c>
      <c r="F41">
        <v>1355932.51271402</v>
      </c>
      <c r="G41" s="12">
        <v>2.9660225665440803E-3</v>
      </c>
      <c r="H41" s="12">
        <v>1.6433702848374172E-3</v>
      </c>
      <c r="I41" s="12">
        <v>3.2641418466436765E-3</v>
      </c>
      <c r="J41" s="13">
        <v>51.97165877946523</v>
      </c>
      <c r="K41" s="13">
        <v>28.7956944951361</v>
      </c>
      <c r="L41" s="13">
        <v>57.195406459500205</v>
      </c>
      <c r="M41" s="13">
        <v>45.987586578033849</v>
      </c>
      <c r="N41" s="13">
        <v>15.115976647199094</v>
      </c>
      <c r="O41" s="13">
        <v>32.869688913875947</v>
      </c>
    </row>
    <row r="42" spans="1:15" x14ac:dyDescent="0.25">
      <c r="A42">
        <v>38</v>
      </c>
      <c r="B42" t="s">
        <v>170</v>
      </c>
      <c r="C42" t="s">
        <v>3215</v>
      </c>
      <c r="D42">
        <v>4849158.9197230004</v>
      </c>
      <c r="E42">
        <v>4455610.4744217498</v>
      </c>
      <c r="F42">
        <v>5164643.0038428996</v>
      </c>
      <c r="G42" s="12">
        <v>1.1894416604593975E-2</v>
      </c>
      <c r="H42" s="12">
        <v>1.2088973319541129E-2</v>
      </c>
      <c r="I42" s="12">
        <v>1.2432866085699251E-2</v>
      </c>
      <c r="J42" s="13">
        <v>215.65827690818386</v>
      </c>
      <c r="K42" s="13">
        <v>219.18579467565596</v>
      </c>
      <c r="L42" s="13">
        <v>225.42093203936705</v>
      </c>
      <c r="M42" s="13">
        <v>220.08833454106897</v>
      </c>
      <c r="N42" s="13">
        <v>4.9435101354299968</v>
      </c>
      <c r="O42" s="13">
        <v>2.2461481866988851</v>
      </c>
    </row>
    <row r="43" spans="1:15" x14ac:dyDescent="0.25">
      <c r="A43">
        <v>39</v>
      </c>
      <c r="B43" t="s">
        <v>372</v>
      </c>
      <c r="C43" t="s">
        <v>3239</v>
      </c>
      <c r="D43">
        <v>82949.405382625104</v>
      </c>
      <c r="E43">
        <v>79058.673242588193</v>
      </c>
      <c r="F43">
        <v>100704.798476713</v>
      </c>
      <c r="G43" s="12">
        <v>2.0346513716251903E-4</v>
      </c>
      <c r="H43" s="12">
        <v>2.1450218707280615E-4</v>
      </c>
      <c r="I43" s="12">
        <v>2.424270705093614E-4</v>
      </c>
      <c r="J43" s="13">
        <v>2.0377487497247717</v>
      </c>
      <c r="K43" s="13">
        <v>2.1482872673744708</v>
      </c>
      <c r="L43" s="13">
        <v>2.4279612061269269</v>
      </c>
      <c r="M43" s="13">
        <v>2.2046657410753898</v>
      </c>
      <c r="N43" s="13">
        <v>0.2011226976387421</v>
      </c>
      <c r="O43" s="13">
        <v>9.1225936835503525</v>
      </c>
    </row>
    <row r="44" spans="1:15" x14ac:dyDescent="0.25">
      <c r="A44">
        <v>40</v>
      </c>
      <c r="B44" t="s">
        <v>146</v>
      </c>
      <c r="C44" t="s">
        <v>3222</v>
      </c>
      <c r="D44">
        <v>789078.54715946596</v>
      </c>
      <c r="E44">
        <v>722436.30532340601</v>
      </c>
      <c r="F44">
        <v>844351.43501322297</v>
      </c>
      <c r="G44" s="12">
        <v>1.9355168863384206E-3</v>
      </c>
      <c r="H44" s="12">
        <v>1.9601159639647272E-3</v>
      </c>
      <c r="I44" s="12">
        <v>2.0326106398789378E-3</v>
      </c>
      <c r="J44" s="13">
        <v>50.538328015520932</v>
      </c>
      <c r="K44" s="13">
        <v>51.180635123628576</v>
      </c>
      <c r="L44" s="13">
        <v>53.073545351687763</v>
      </c>
      <c r="M44" s="13">
        <v>51.59750283027909</v>
      </c>
      <c r="N44" s="13">
        <v>1.3180158379307338</v>
      </c>
      <c r="O44" s="13">
        <v>2.5544178800011212</v>
      </c>
    </row>
    <row r="45" spans="1:15" x14ac:dyDescent="0.25">
      <c r="A45">
        <v>41</v>
      </c>
      <c r="B45" t="s">
        <v>120</v>
      </c>
      <c r="C45" t="s">
        <v>3253</v>
      </c>
      <c r="D45">
        <v>697785.50273982005</v>
      </c>
      <c r="E45">
        <v>789273.69156368205</v>
      </c>
      <c r="F45">
        <v>1013213.04592994</v>
      </c>
      <c r="G45" s="12">
        <v>1.7115857837687815E-3</v>
      </c>
      <c r="H45" s="12">
        <v>2.1414593250249025E-3</v>
      </c>
      <c r="I45" s="12">
        <v>2.4391118818778233E-3</v>
      </c>
      <c r="J45" s="13">
        <v>30.603379054655658</v>
      </c>
      <c r="K45" s="13">
        <v>38.289574542713893</v>
      </c>
      <c r="L45" s="13">
        <v>43.611641429656402</v>
      </c>
      <c r="M45" s="13">
        <v>37.501531675675317</v>
      </c>
      <c r="N45" s="13">
        <v>6.5398380082715128</v>
      </c>
      <c r="O45" s="13">
        <v>17.438855737493675</v>
      </c>
    </row>
    <row r="46" spans="1:15" x14ac:dyDescent="0.25">
      <c r="A46">
        <v>42</v>
      </c>
      <c r="B46" t="s">
        <v>122</v>
      </c>
      <c r="C46" t="s">
        <v>3252</v>
      </c>
      <c r="D46">
        <v>3481878.8927273899</v>
      </c>
      <c r="E46">
        <v>2182064.7039055298</v>
      </c>
      <c r="F46">
        <v>3820641.5491855699</v>
      </c>
      <c r="G46" s="12">
        <v>8.5406394804663777E-3</v>
      </c>
      <c r="H46" s="12">
        <v>5.9203833320842138E-3</v>
      </c>
      <c r="I46" s="12">
        <v>9.197445923588109E-3</v>
      </c>
      <c r="J46" s="13">
        <v>89.927973302303613</v>
      </c>
      <c r="K46" s="13">
        <v>62.338197911849953</v>
      </c>
      <c r="L46" s="13">
        <v>96.843763673378561</v>
      </c>
      <c r="M46" s="13">
        <v>83.036644962510707</v>
      </c>
      <c r="N46" s="13">
        <v>18.255857192855082</v>
      </c>
      <c r="O46" s="13">
        <v>21.985302032731713</v>
      </c>
    </row>
    <row r="47" spans="1:15" x14ac:dyDescent="0.25">
      <c r="A47">
        <v>43</v>
      </c>
      <c r="B47" t="s">
        <v>132</v>
      </c>
      <c r="C47" t="s">
        <v>3185</v>
      </c>
      <c r="D47">
        <v>3544181.2722415798</v>
      </c>
      <c r="E47">
        <v>3462703.8579938398</v>
      </c>
      <c r="F47">
        <v>4193839.4093387499</v>
      </c>
      <c r="G47" s="12">
        <v>8.6934598911122783E-3</v>
      </c>
      <c r="H47" s="12">
        <v>9.3950166409446575E-3</v>
      </c>
      <c r="I47" s="12">
        <v>1.0095846648536869E-2</v>
      </c>
      <c r="J47" s="13">
        <v>230.87746032592227</v>
      </c>
      <c r="K47" s="13">
        <v>249.50912627993461</v>
      </c>
      <c r="L47" s="13">
        <v>268.12149170172802</v>
      </c>
      <c r="M47" s="13">
        <v>249.50269276919497</v>
      </c>
      <c r="N47" s="13">
        <v>18.622016521393327</v>
      </c>
      <c r="O47" s="13">
        <v>7.4636535240202058</v>
      </c>
    </row>
    <row r="48" spans="1:15" x14ac:dyDescent="0.25">
      <c r="A48">
        <v>44</v>
      </c>
      <c r="B48" t="s">
        <v>138</v>
      </c>
      <c r="C48" t="s">
        <v>3236</v>
      </c>
      <c r="D48">
        <v>2127975.97971211</v>
      </c>
      <c r="E48">
        <v>2047840.69766491</v>
      </c>
      <c r="F48">
        <v>2386820.8299198798</v>
      </c>
      <c r="G48" s="12">
        <v>5.2196748438821427E-3</v>
      </c>
      <c r="H48" s="12">
        <v>5.5562064275725236E-3</v>
      </c>
      <c r="I48" s="12">
        <v>5.7458034808738701E-3</v>
      </c>
      <c r="J48" s="13">
        <v>101.33126601856192</v>
      </c>
      <c r="K48" s="13">
        <v>107.86446443618884</v>
      </c>
      <c r="L48" s="13">
        <v>111.54517444572753</v>
      </c>
      <c r="M48" s="13">
        <v>106.91363496682611</v>
      </c>
      <c r="N48" s="13">
        <v>5.1729139611526138</v>
      </c>
      <c r="O48" s="13">
        <v>4.8384043464219513</v>
      </c>
    </row>
    <row r="49" spans="1:15" x14ac:dyDescent="0.25">
      <c r="A49">
        <v>45</v>
      </c>
      <c r="B49" t="s">
        <v>242</v>
      </c>
      <c r="C49" t="s">
        <v>3228</v>
      </c>
      <c r="D49">
        <v>248148.07956086201</v>
      </c>
      <c r="E49">
        <v>202023.381251174</v>
      </c>
      <c r="F49">
        <v>275028.46117864898</v>
      </c>
      <c r="G49" s="12">
        <v>6.0867805877053572E-4</v>
      </c>
      <c r="H49" s="12">
        <v>5.4813033587409468E-4</v>
      </c>
      <c r="I49" s="12">
        <v>6.6207713196164426E-4</v>
      </c>
      <c r="J49" s="13">
        <v>8.9787443579610233</v>
      </c>
      <c r="K49" s="13">
        <v>8.0855915368425713</v>
      </c>
      <c r="L49" s="13">
        <v>9.7664458698299814</v>
      </c>
      <c r="M49" s="13">
        <v>8.9435939215445259</v>
      </c>
      <c r="N49" s="13">
        <v>0.84097829167335858</v>
      </c>
      <c r="O49" s="13">
        <v>9.4031359099108638</v>
      </c>
    </row>
    <row r="50" spans="1:15" x14ac:dyDescent="0.25">
      <c r="A50">
        <v>46</v>
      </c>
      <c r="B50" t="s">
        <v>236</v>
      </c>
      <c r="C50" t="s">
        <v>3241</v>
      </c>
      <c r="D50">
        <v>130298.51981545299</v>
      </c>
      <c r="E50">
        <v>125522.64331234799</v>
      </c>
      <c r="F50">
        <v>120835.832169102</v>
      </c>
      <c r="G50" s="12">
        <v>3.1960694695802464E-4</v>
      </c>
      <c r="H50" s="12">
        <v>3.4056834517119368E-4</v>
      </c>
      <c r="I50" s="12">
        <v>2.9088858970399679E-4</v>
      </c>
      <c r="J50" s="13">
        <v>4.4782321029862358</v>
      </c>
      <c r="K50" s="13">
        <v>4.7719366275440835</v>
      </c>
      <c r="L50" s="13">
        <v>4.0758395060039625</v>
      </c>
      <c r="M50" s="13">
        <v>4.4420027455114273</v>
      </c>
      <c r="N50" s="13">
        <v>0.34945990529871751</v>
      </c>
      <c r="O50" s="13">
        <v>7.8671699528290731</v>
      </c>
    </row>
    <row r="51" spans="1:15" x14ac:dyDescent="0.25">
      <c r="A51">
        <v>47</v>
      </c>
      <c r="B51" t="s">
        <v>232</v>
      </c>
      <c r="C51" t="s">
        <v>3263</v>
      </c>
      <c r="D51">
        <v>327821.26735541801</v>
      </c>
      <c r="E51">
        <v>318825.30978577997</v>
      </c>
      <c r="F51">
        <v>356722.783657094</v>
      </c>
      <c r="G51" s="12">
        <v>8.0410701944865566E-4</v>
      </c>
      <c r="H51" s="12">
        <v>8.6503761621911917E-4</v>
      </c>
      <c r="I51" s="12">
        <v>8.5874020636595068E-4</v>
      </c>
      <c r="J51" s="13">
        <v>4.9072807240855338</v>
      </c>
      <c r="K51" s="13">
        <v>5.2791261822233562</v>
      </c>
      <c r="L51" s="13">
        <v>5.2406945341508031</v>
      </c>
      <c r="M51" s="13">
        <v>5.1423671468198977</v>
      </c>
      <c r="N51" s="13">
        <v>0.20449564178466778</v>
      </c>
      <c r="O51" s="13">
        <v>3.9766830322710502</v>
      </c>
    </row>
    <row r="52" spans="1:15" x14ac:dyDescent="0.25">
      <c r="A52">
        <v>49</v>
      </c>
      <c r="B52" t="s">
        <v>162</v>
      </c>
      <c r="C52" t="s">
        <v>3221</v>
      </c>
      <c r="D52">
        <v>1236004.77493316</v>
      </c>
      <c r="E52">
        <v>1193044.26161897</v>
      </c>
      <c r="F52">
        <v>1503292.8942819701</v>
      </c>
      <c r="G52" s="12">
        <v>3.0317743678242282E-3</v>
      </c>
      <c r="H52" s="12">
        <v>3.2369706307450838E-3</v>
      </c>
      <c r="I52" s="12">
        <v>3.6188830918775939E-3</v>
      </c>
      <c r="J52" s="13">
        <v>47.991616162351455</v>
      </c>
      <c r="K52" s="13">
        <v>51.239780139380493</v>
      </c>
      <c r="L52" s="13">
        <v>57.285281558222565</v>
      </c>
      <c r="M52" s="13">
        <v>52.172225953318168</v>
      </c>
      <c r="N52" s="13">
        <v>4.7164759640594429</v>
      </c>
      <c r="O52" s="13">
        <v>9.0402045875511927</v>
      </c>
    </row>
    <row r="53" spans="1:15" x14ac:dyDescent="0.25">
      <c r="A53">
        <v>50</v>
      </c>
      <c r="B53" t="s">
        <v>140</v>
      </c>
      <c r="C53" t="s">
        <v>3219</v>
      </c>
      <c r="D53">
        <v>2047160.1546326</v>
      </c>
      <c r="E53">
        <v>1910863.6179836299</v>
      </c>
      <c r="F53">
        <v>2934996.1394370198</v>
      </c>
      <c r="G53" s="12">
        <v>5.021443128309786E-3</v>
      </c>
      <c r="H53" s="12">
        <v>5.1845598774170011E-3</v>
      </c>
      <c r="I53" s="12">
        <v>7.065428130562562E-3</v>
      </c>
      <c r="J53" s="13">
        <v>95.657468059393196</v>
      </c>
      <c r="K53" s="13">
        <v>98.764808881338851</v>
      </c>
      <c r="L53" s="13">
        <v>134.59496572108361</v>
      </c>
      <c r="M53" s="13">
        <v>109.67241422060522</v>
      </c>
      <c r="N53" s="13">
        <v>21.639410151767819</v>
      </c>
      <c r="O53" s="13">
        <v>19.730950855372175</v>
      </c>
    </row>
    <row r="54" spans="1:15" x14ac:dyDescent="0.25">
      <c r="A54">
        <v>51</v>
      </c>
      <c r="B54" t="s">
        <v>152</v>
      </c>
      <c r="C54" t="s">
        <v>3184</v>
      </c>
      <c r="D54">
        <v>27270968.803490099</v>
      </c>
      <c r="E54">
        <v>22968648.4773832</v>
      </c>
      <c r="F54">
        <v>27641826.3702561</v>
      </c>
      <c r="G54" s="12">
        <v>6.689247960925275E-2</v>
      </c>
      <c r="H54" s="12">
        <v>6.2318593652431031E-2</v>
      </c>
      <c r="I54" s="12">
        <v>6.6542280922384955E-2</v>
      </c>
      <c r="J54" s="13">
        <v>5685.7186238208878</v>
      </c>
      <c r="K54" s="13">
        <v>5296.948036755718</v>
      </c>
      <c r="L54" s="13">
        <v>5655.9524795907319</v>
      </c>
      <c r="M54" s="13">
        <v>5546.2063800557798</v>
      </c>
      <c r="N54" s="13">
        <v>216.3765170116688</v>
      </c>
      <c r="O54" s="13">
        <v>3.9013426869537557</v>
      </c>
    </row>
    <row r="55" spans="1:15" x14ac:dyDescent="0.25">
      <c r="A55">
        <v>52</v>
      </c>
      <c r="B55" t="s">
        <v>214</v>
      </c>
      <c r="C55" t="s">
        <v>3210</v>
      </c>
      <c r="D55">
        <v>313671.859228393</v>
      </c>
      <c r="E55">
        <v>288209.49409145798</v>
      </c>
      <c r="F55">
        <v>353726.69334901997</v>
      </c>
      <c r="G55" s="12">
        <v>7.6940018517957442E-4</v>
      </c>
      <c r="H55" s="12">
        <v>7.8197070962812492E-4</v>
      </c>
      <c r="I55" s="12">
        <v>8.5152770599501921E-4</v>
      </c>
      <c r="J55" s="13">
        <v>15.850521933614356</v>
      </c>
      <c r="K55" s="13">
        <v>16.109489084034632</v>
      </c>
      <c r="L55" s="13">
        <v>17.54244259481715</v>
      </c>
      <c r="M55" s="13">
        <v>16.500817870822047</v>
      </c>
      <c r="N55" s="13">
        <v>0.91131912384060421</v>
      </c>
      <c r="O55" s="13">
        <v>5.522872447747365</v>
      </c>
    </row>
    <row r="56" spans="1:15" x14ac:dyDescent="0.25">
      <c r="A56">
        <v>53</v>
      </c>
      <c r="B56" t="s">
        <v>322</v>
      </c>
      <c r="C56" t="s">
        <v>3232</v>
      </c>
      <c r="D56">
        <v>89858.061872515405</v>
      </c>
      <c r="E56">
        <v>87178.056286080799</v>
      </c>
      <c r="F56">
        <v>134972.35460697801</v>
      </c>
      <c r="G56" s="12">
        <v>2.2041125912493993E-4</v>
      </c>
      <c r="H56" s="12">
        <v>2.3653171715569684E-4</v>
      </c>
      <c r="I56" s="12">
        <v>3.2491949760156451E-4</v>
      </c>
      <c r="J56" s="13">
        <v>2.3569111404871834</v>
      </c>
      <c r="K56" s="13">
        <v>2.5292911145106971</v>
      </c>
      <c r="L56" s="13">
        <v>3.4744431237268576</v>
      </c>
      <c r="M56" s="13">
        <v>2.7868817929082463</v>
      </c>
      <c r="N56" s="13">
        <v>0.60165118764021375</v>
      </c>
      <c r="O56" s="13">
        <v>21.588687011097143</v>
      </c>
    </row>
    <row r="57" spans="1:15" x14ac:dyDescent="0.25">
      <c r="A57">
        <v>54</v>
      </c>
      <c r="B57" t="s">
        <v>156</v>
      </c>
      <c r="C57" t="s">
        <v>3195</v>
      </c>
      <c r="D57">
        <v>676468.39596321003</v>
      </c>
      <c r="E57">
        <v>637972.29491328902</v>
      </c>
      <c r="F57">
        <v>733074.39657906594</v>
      </c>
      <c r="G57" s="12">
        <v>1.6592974275810044E-3</v>
      </c>
      <c r="H57" s="12">
        <v>1.7309480027681496E-3</v>
      </c>
      <c r="I57" s="12">
        <v>1.7647329731678685E-3</v>
      </c>
      <c r="J57" s="13">
        <v>35.828671350427641</v>
      </c>
      <c r="K57" s="13">
        <v>37.375798988775045</v>
      </c>
      <c r="L57" s="13">
        <v>38.105306900325374</v>
      </c>
      <c r="M57" s="13">
        <v>37.103259079842687</v>
      </c>
      <c r="N57" s="13">
        <v>1.16252993864037</v>
      </c>
      <c r="O57" s="13">
        <v>3.1332286367047057</v>
      </c>
    </row>
    <row r="58" spans="1:15" x14ac:dyDescent="0.25">
      <c r="A58">
        <v>55</v>
      </c>
      <c r="B58" t="s">
        <v>278</v>
      </c>
      <c r="C58" t="s">
        <v>3237</v>
      </c>
      <c r="D58">
        <v>345006.41775351798</v>
      </c>
      <c r="E58">
        <v>279452.309442144</v>
      </c>
      <c r="F58">
        <v>411521.089533441</v>
      </c>
      <c r="G58" s="12">
        <v>8.4626017252768099E-4</v>
      </c>
      <c r="H58" s="12">
        <v>7.5821069465653091E-4</v>
      </c>
      <c r="I58" s="12">
        <v>9.9065639073278263E-4</v>
      </c>
      <c r="J58" s="13">
        <v>12.622082936009322</v>
      </c>
      <c r="K58" s="13">
        <v>11.308813272328413</v>
      </c>
      <c r="L58" s="13">
        <v>14.775771719905475</v>
      </c>
      <c r="M58" s="13">
        <v>12.902222642747736</v>
      </c>
      <c r="N58" s="13">
        <v>1.7503739345565996</v>
      </c>
      <c r="O58" s="13">
        <v>13.566452719217914</v>
      </c>
    </row>
    <row r="59" spans="1:15" x14ac:dyDescent="0.25">
      <c r="A59">
        <v>56</v>
      </c>
      <c r="B59" t="s">
        <v>280</v>
      </c>
      <c r="C59" t="s">
        <v>3200</v>
      </c>
      <c r="D59">
        <v>324598.009806499</v>
      </c>
      <c r="E59">
        <v>299695.04781826498</v>
      </c>
      <c r="F59">
        <v>355456.28895485</v>
      </c>
      <c r="G59" s="12">
        <v>7.9620074771257995E-4</v>
      </c>
      <c r="H59" s="12">
        <v>8.1313334230452507E-4</v>
      </c>
      <c r="I59" s="12">
        <v>8.5569136852381314E-4</v>
      </c>
      <c r="J59" s="13">
        <v>18.094649054874324</v>
      </c>
      <c r="K59" s="13">
        <v>18.479463258591085</v>
      </c>
      <c r="L59" s="13">
        <v>19.446647164306462</v>
      </c>
      <c r="M59" s="13">
        <v>18.673586492590623</v>
      </c>
      <c r="N59" s="13">
        <v>0.69658997585441074</v>
      </c>
      <c r="O59" s="13">
        <v>3.7303491545708498</v>
      </c>
    </row>
    <row r="60" spans="1:15" x14ac:dyDescent="0.25">
      <c r="A60">
        <v>57</v>
      </c>
      <c r="B60" t="s">
        <v>332</v>
      </c>
      <c r="C60" t="s">
        <v>3213</v>
      </c>
      <c r="D60">
        <v>264952.11423608498</v>
      </c>
      <c r="E60">
        <v>275855.61623287899</v>
      </c>
      <c r="F60">
        <v>340190.59658803098</v>
      </c>
      <c r="G60" s="12">
        <v>6.4989637979775462E-4</v>
      </c>
      <c r="H60" s="12">
        <v>7.48452137777516E-4</v>
      </c>
      <c r="I60" s="12">
        <v>8.1894220526878875E-4</v>
      </c>
      <c r="J60" s="13">
        <v>10.369969839283794</v>
      </c>
      <c r="K60" s="13">
        <v>11.942559362025753</v>
      </c>
      <c r="L60" s="13">
        <v>13.067323088330948</v>
      </c>
      <c r="M60" s="13">
        <v>11.793284096546833</v>
      </c>
      <c r="N60" s="13">
        <v>1.3548582826993978</v>
      </c>
      <c r="O60" s="13">
        <v>11.488388404855872</v>
      </c>
    </row>
    <row r="61" spans="1:15" x14ac:dyDescent="0.25">
      <c r="A61">
        <v>58</v>
      </c>
      <c r="B61" t="s">
        <v>224</v>
      </c>
      <c r="C61" t="s">
        <v>3229</v>
      </c>
      <c r="D61">
        <v>418596.16619992797</v>
      </c>
      <c r="E61">
        <v>401209.10098260798</v>
      </c>
      <c r="F61">
        <v>497732.12300057302</v>
      </c>
      <c r="G61" s="12">
        <v>1.0267671718526016E-3</v>
      </c>
      <c r="H61" s="12">
        <v>1.08856152151974E-3</v>
      </c>
      <c r="I61" s="12">
        <v>1.1981925618503309E-3</v>
      </c>
      <c r="J61" s="13">
        <v>15.616230750609912</v>
      </c>
      <c r="K61" s="13">
        <v>16.556068768361062</v>
      </c>
      <c r="L61" s="13">
        <v>18.223461016735072</v>
      </c>
      <c r="M61" s="13">
        <v>16.798586845235349</v>
      </c>
      <c r="N61" s="13">
        <v>1.3204255671403333</v>
      </c>
      <c r="O61" s="13">
        <v>7.8603371777957092</v>
      </c>
    </row>
    <row r="62" spans="1:15" x14ac:dyDescent="0.25">
      <c r="A62">
        <v>59</v>
      </c>
      <c r="B62" t="s">
        <v>212</v>
      </c>
      <c r="C62" t="s">
        <v>3188</v>
      </c>
      <c r="D62">
        <v>1146998.3312743099</v>
      </c>
      <c r="E62">
        <v>1090349.35814822</v>
      </c>
      <c r="F62">
        <v>1706945.66682321</v>
      </c>
      <c r="G62" s="12">
        <v>2.8134520280333596E-3</v>
      </c>
      <c r="H62" s="12">
        <v>2.9583385655684558E-3</v>
      </c>
      <c r="I62" s="12">
        <v>4.1091372386022765E-3</v>
      </c>
      <c r="J62" s="13">
        <v>72.141645376377838</v>
      </c>
      <c r="K62" s="13">
        <v>75.856780060218355</v>
      </c>
      <c r="L62" s="13">
        <v>105.36519496916016</v>
      </c>
      <c r="M62" s="13">
        <v>84.454540135252117</v>
      </c>
      <c r="N62" s="13">
        <v>18.204180031435047</v>
      </c>
      <c r="O62" s="13">
        <v>21.555004624122574</v>
      </c>
    </row>
    <row r="63" spans="1:15" x14ac:dyDescent="0.25">
      <c r="A63">
        <v>60</v>
      </c>
      <c r="B63" t="s">
        <v>142</v>
      </c>
      <c r="C63" t="s">
        <v>3178</v>
      </c>
      <c r="D63">
        <v>6584084.5421048002</v>
      </c>
      <c r="E63">
        <v>6434793.22406267</v>
      </c>
      <c r="F63">
        <v>7060643.8323260397</v>
      </c>
      <c r="G63" s="12">
        <v>1.614998514178112E-2</v>
      </c>
      <c r="H63" s="12">
        <v>1.745889683333534E-2</v>
      </c>
      <c r="I63" s="12">
        <v>1.6997116583045487E-2</v>
      </c>
      <c r="J63" s="13">
        <v>1445.1888270050219</v>
      </c>
      <c r="K63" s="13">
        <v>1562.3173900076365</v>
      </c>
      <c r="L63" s="13">
        <v>1520.9947725320349</v>
      </c>
      <c r="M63" s="13">
        <v>1509.5003298482309</v>
      </c>
      <c r="N63" s="13">
        <v>59.404265227530587</v>
      </c>
      <c r="O63" s="13">
        <v>3.9353595393717633</v>
      </c>
    </row>
    <row r="64" spans="1:15" x14ac:dyDescent="0.25">
      <c r="A64">
        <v>61</v>
      </c>
      <c r="B64" t="s">
        <v>190</v>
      </c>
      <c r="C64" t="s">
        <v>3211</v>
      </c>
      <c r="D64">
        <v>1142418.1404895601</v>
      </c>
      <c r="E64">
        <v>1140554.8352302599</v>
      </c>
      <c r="F64">
        <v>1028259.54142936</v>
      </c>
      <c r="G64" s="12">
        <v>2.8022173586351772E-3</v>
      </c>
      <c r="H64" s="12">
        <v>3.094556189713076E-3</v>
      </c>
      <c r="I64" s="12">
        <v>2.4753333716234205E-3</v>
      </c>
      <c r="J64" s="13">
        <v>62.078364170030504</v>
      </c>
      <c r="K64" s="13">
        <v>68.554634242646785</v>
      </c>
      <c r="L64" s="13">
        <v>54.836804865383712</v>
      </c>
      <c r="M64" s="13">
        <v>61.823267759353676</v>
      </c>
      <c r="N64" s="13">
        <v>6.8624715911966145</v>
      </c>
      <c r="O64" s="13">
        <v>11.100143748319326</v>
      </c>
    </row>
    <row r="65" spans="1:15" x14ac:dyDescent="0.25">
      <c r="A65">
        <v>62</v>
      </c>
      <c r="B65" t="s">
        <v>178</v>
      </c>
      <c r="C65" t="s">
        <v>3194</v>
      </c>
      <c r="D65">
        <v>1288445.31761852</v>
      </c>
      <c r="E65">
        <v>1196206.2079107901</v>
      </c>
      <c r="F65">
        <v>1400355.68174998</v>
      </c>
      <c r="G65" s="12">
        <v>3.1604048524086137E-3</v>
      </c>
      <c r="H65" s="12">
        <v>3.2455496312163035E-3</v>
      </c>
      <c r="I65" s="12">
        <v>3.3710819219432689E-3</v>
      </c>
      <c r="J65" s="13">
        <v>92.253046074161176</v>
      </c>
      <c r="K65" s="13">
        <v>94.738444486435384</v>
      </c>
      <c r="L65" s="13">
        <v>98.40276495835333</v>
      </c>
      <c r="M65" s="13">
        <v>95.131418506316621</v>
      </c>
      <c r="N65" s="13">
        <v>3.093635729020729</v>
      </c>
      <c r="O65" s="13">
        <v>3.2519600544117981</v>
      </c>
    </row>
    <row r="66" spans="1:15" x14ac:dyDescent="0.25">
      <c r="A66">
        <v>63</v>
      </c>
      <c r="B66" t="s">
        <v>264</v>
      </c>
      <c r="C66" t="s">
        <v>3351</v>
      </c>
      <c r="D66">
        <v>207020.05121996699</v>
      </c>
      <c r="E66">
        <v>174425.25224137001</v>
      </c>
      <c r="F66">
        <v>164728.36054924899</v>
      </c>
      <c r="G66" s="12">
        <v>5.0779584160449206E-4</v>
      </c>
      <c r="H66" s="12">
        <v>4.7325102423227672E-4</v>
      </c>
      <c r="I66" s="12">
        <v>3.9655125159700092E-4</v>
      </c>
      <c r="J66" s="13">
        <v>8.6321667562726017</v>
      </c>
      <c r="K66" s="13">
        <v>8.0449295249086568</v>
      </c>
      <c r="L66" s="13">
        <v>6.7410881514466547</v>
      </c>
      <c r="M66" s="13">
        <v>7.8060614775426371</v>
      </c>
      <c r="N66" s="13">
        <v>0.96790393657995</v>
      </c>
      <c r="O66" s="13">
        <v>12.399389107612409</v>
      </c>
    </row>
    <row r="67" spans="1:15" x14ac:dyDescent="0.25">
      <c r="A67">
        <v>64</v>
      </c>
      <c r="B67" t="s">
        <v>532</v>
      </c>
      <c r="C67" t="s">
        <v>3224</v>
      </c>
      <c r="D67">
        <v>40540.139316586297</v>
      </c>
      <c r="E67">
        <v>35955.3954248952</v>
      </c>
      <c r="F67">
        <v>30548.605549449501</v>
      </c>
      <c r="G67" s="12">
        <v>9.9440194520847329E-5</v>
      </c>
      <c r="H67" s="12">
        <v>9.755426747476618E-5</v>
      </c>
      <c r="I67" s="12">
        <v>7.3539782249915168E-5</v>
      </c>
      <c r="J67" s="13">
        <v>1.5197486630524411</v>
      </c>
      <c r="K67" s="13">
        <v>1.4909259609176884</v>
      </c>
      <c r="L67" s="13">
        <v>1.1239115761388183</v>
      </c>
      <c r="M67" s="13">
        <v>1.3781954000363159</v>
      </c>
      <c r="N67" s="13">
        <v>0.22068729995524844</v>
      </c>
      <c r="O67" s="13">
        <v>16.012772931141207</v>
      </c>
    </row>
    <row r="68" spans="1:15" x14ac:dyDescent="0.25">
      <c r="A68">
        <v>65</v>
      </c>
      <c r="B68" t="s">
        <v>228</v>
      </c>
      <c r="C68" t="s">
        <v>3204</v>
      </c>
      <c r="D68">
        <v>298301.297881265</v>
      </c>
      <c r="E68">
        <v>285639.50338433997</v>
      </c>
      <c r="F68">
        <v>354721.721981671</v>
      </c>
      <c r="G68" s="12">
        <v>7.3169800566023349E-4</v>
      </c>
      <c r="H68" s="12">
        <v>7.7499780450812563E-4</v>
      </c>
      <c r="I68" s="12">
        <v>8.5392304246493232E-4</v>
      </c>
      <c r="J68" s="13">
        <v>11.228734184433399</v>
      </c>
      <c r="K68" s="13">
        <v>11.893218613448207</v>
      </c>
      <c r="L68" s="13">
        <v>13.104415733850994</v>
      </c>
      <c r="M68" s="13">
        <v>12.075456177244199</v>
      </c>
      <c r="N68" s="13">
        <v>0.95102745278468215</v>
      </c>
      <c r="O68" s="13">
        <v>7.8757062161913369</v>
      </c>
    </row>
    <row r="69" spans="1:15" x14ac:dyDescent="0.25">
      <c r="A69">
        <v>66</v>
      </c>
      <c r="B69" t="s">
        <v>160</v>
      </c>
      <c r="C69" t="s">
        <v>3159</v>
      </c>
      <c r="D69">
        <v>7244156.5106358696</v>
      </c>
      <c r="E69">
        <v>7068444.5084904404</v>
      </c>
      <c r="F69">
        <v>5336637.3385473303</v>
      </c>
      <c r="G69" s="12">
        <v>1.776906406097057E-2</v>
      </c>
      <c r="H69" s="12">
        <v>1.9178121059805545E-2</v>
      </c>
      <c r="I69" s="12">
        <v>1.284690874639971E-2</v>
      </c>
      <c r="J69" s="13">
        <v>755.77661779467348</v>
      </c>
      <c r="K69" s="13">
        <v>815.70843689360493</v>
      </c>
      <c r="L69" s="13">
        <v>546.42119630809873</v>
      </c>
      <c r="M69" s="13">
        <v>705.96875033212575</v>
      </c>
      <c r="N69" s="13">
        <v>141.38430687814719</v>
      </c>
      <c r="O69" s="13">
        <v>20.02699224457632</v>
      </c>
    </row>
    <row r="70" spans="1:15" x14ac:dyDescent="0.25">
      <c r="A70">
        <v>67</v>
      </c>
      <c r="B70" t="s">
        <v>498</v>
      </c>
      <c r="C70" t="s">
        <v>3207</v>
      </c>
      <c r="D70">
        <v>143103.641215857</v>
      </c>
      <c r="E70">
        <v>91267.055017235805</v>
      </c>
      <c r="F70">
        <v>22719.979220984598</v>
      </c>
      <c r="G70" s="12">
        <v>3.5101640396495388E-4</v>
      </c>
      <c r="H70" s="12">
        <v>2.4762599858993412E-4</v>
      </c>
      <c r="I70" s="12">
        <v>5.4693898283809342E-5</v>
      </c>
      <c r="J70" s="13">
        <v>4.3702785637888155</v>
      </c>
      <c r="K70" s="13">
        <v>3.0830313946878589</v>
      </c>
      <c r="L70" s="13">
        <v>0.68095840690010268</v>
      </c>
      <c r="M70" s="13">
        <v>2.7114227884589259</v>
      </c>
      <c r="N70" s="13">
        <v>1.8725225024479404</v>
      </c>
      <c r="O70" s="13">
        <v>69.060513558352653</v>
      </c>
    </row>
    <row r="71" spans="1:15" x14ac:dyDescent="0.25">
      <c r="A71">
        <v>68</v>
      </c>
      <c r="B71" t="s">
        <v>398</v>
      </c>
      <c r="C71" t="s">
        <v>3218</v>
      </c>
      <c r="D71">
        <v>95423.793792912198</v>
      </c>
      <c r="E71">
        <v>24328.044987442401</v>
      </c>
      <c r="F71">
        <v>46426.866282392897</v>
      </c>
      <c r="G71" s="12">
        <v>2.340633450364629E-4</v>
      </c>
      <c r="H71" s="12">
        <v>6.600691161360015E-5</v>
      </c>
      <c r="I71" s="12">
        <v>1.117635838214104E-4</v>
      </c>
      <c r="J71" s="13">
        <v>3.052310065156524</v>
      </c>
      <c r="K71" s="13">
        <v>0.86076510893537317</v>
      </c>
      <c r="L71" s="13">
        <v>1.4574563640578271</v>
      </c>
      <c r="M71" s="13">
        <v>1.7901771793832415</v>
      </c>
      <c r="N71" s="13">
        <v>1.1330245714448111</v>
      </c>
      <c r="O71" s="13">
        <v>63.291197345905445</v>
      </c>
    </row>
    <row r="72" spans="1:15" x14ac:dyDescent="0.25">
      <c r="A72">
        <v>69</v>
      </c>
      <c r="B72" t="s">
        <v>204</v>
      </c>
      <c r="C72" t="s">
        <v>3249</v>
      </c>
      <c r="D72">
        <v>110787.09066409399</v>
      </c>
      <c r="E72">
        <v>104137.229340878</v>
      </c>
      <c r="F72">
        <v>91067.018188631802</v>
      </c>
      <c r="G72" s="12">
        <v>2.7174770565055673E-4</v>
      </c>
      <c r="H72" s="12">
        <v>2.8254538728190586E-4</v>
      </c>
      <c r="I72" s="12">
        <v>2.1922600286616785E-4</v>
      </c>
      <c r="J72" s="13">
        <v>4.1150202254846722</v>
      </c>
      <c r="K72" s="13">
        <v>4.2785273218738586</v>
      </c>
      <c r="L72" s="13">
        <v>3.3196947646229118</v>
      </c>
      <c r="M72" s="13">
        <v>3.9044141039938141</v>
      </c>
      <c r="N72" s="13">
        <v>0.51293876049501463</v>
      </c>
      <c r="O72" s="13">
        <v>13.137406710275199</v>
      </c>
    </row>
    <row r="73" spans="1:15" x14ac:dyDescent="0.25">
      <c r="A73">
        <v>70</v>
      </c>
      <c r="B73" t="s">
        <v>226</v>
      </c>
      <c r="C73" t="s">
        <v>3193</v>
      </c>
      <c r="D73">
        <v>78320.680503185606</v>
      </c>
      <c r="E73">
        <v>104818.113136695</v>
      </c>
      <c r="F73">
        <v>91657.795476062704</v>
      </c>
      <c r="G73" s="12">
        <v>1.9211141933731576E-4</v>
      </c>
      <c r="H73" s="12">
        <v>2.8439276287467647E-4</v>
      </c>
      <c r="I73" s="12">
        <v>2.2064818343036865E-4</v>
      </c>
      <c r="J73" s="13">
        <v>4.1471250180752044</v>
      </c>
      <c r="K73" s="13">
        <v>6.1392099748440652</v>
      </c>
      <c r="L73" s="13">
        <v>4.7631504928410457</v>
      </c>
      <c r="M73" s="13">
        <v>5.0164951619201048</v>
      </c>
      <c r="N73" s="13">
        <v>1.0199207124866578</v>
      </c>
      <c r="O73" s="13">
        <v>20.331340499016346</v>
      </c>
    </row>
    <row r="74" spans="1:15" x14ac:dyDescent="0.25">
      <c r="A74">
        <v>71</v>
      </c>
      <c r="B74" t="s">
        <v>210</v>
      </c>
      <c r="C74" t="s">
        <v>3165</v>
      </c>
      <c r="D74">
        <v>1404446.9490564601</v>
      </c>
      <c r="E74">
        <v>1389498.88920031</v>
      </c>
      <c r="F74">
        <v>1661868.54261979</v>
      </c>
      <c r="G74" s="12">
        <v>3.4449432133857047E-3</v>
      </c>
      <c r="H74" s="12">
        <v>3.7699918104386314E-3</v>
      </c>
      <c r="I74" s="12">
        <v>4.0006228943712148E-3</v>
      </c>
      <c r="J74" s="13">
        <v>83.438932675798796</v>
      </c>
      <c r="K74" s="13">
        <v>91.311836908436831</v>
      </c>
      <c r="L74" s="13">
        <v>96.897882974573477</v>
      </c>
      <c r="M74" s="13">
        <v>90.549550852936363</v>
      </c>
      <c r="N74" s="13">
        <v>6.7617783022685396</v>
      </c>
      <c r="O74" s="13">
        <v>7.4674896104680872</v>
      </c>
    </row>
    <row r="75" spans="1:15" x14ac:dyDescent="0.25">
      <c r="A75">
        <v>72</v>
      </c>
      <c r="B75" t="s">
        <v>234</v>
      </c>
      <c r="C75" t="s">
        <v>3162</v>
      </c>
      <c r="D75">
        <v>991300.41241868399</v>
      </c>
      <c r="E75">
        <v>921227.94276361004</v>
      </c>
      <c r="F75">
        <v>1016623.14838896</v>
      </c>
      <c r="G75" s="12">
        <v>2.4315433420126365E-3</v>
      </c>
      <c r="H75" s="12">
        <v>2.4994779245666372E-3</v>
      </c>
      <c r="I75" s="12">
        <v>2.4473210353817467E-3</v>
      </c>
      <c r="J75" s="13">
        <v>63.691315242492507</v>
      </c>
      <c r="K75" s="13">
        <v>65.470778860744346</v>
      </c>
      <c r="L75" s="13">
        <v>64.104592696695576</v>
      </c>
      <c r="M75" s="13">
        <v>64.422228933310805</v>
      </c>
      <c r="N75" s="13">
        <v>0.93128528189744209</v>
      </c>
      <c r="O75" s="13">
        <v>1.4455961821213894</v>
      </c>
    </row>
    <row r="76" spans="1:15" x14ac:dyDescent="0.25">
      <c r="A76">
        <v>73</v>
      </c>
      <c r="B76" t="s">
        <v>450</v>
      </c>
      <c r="C76" t="s">
        <v>3196</v>
      </c>
      <c r="D76">
        <v>68094.058713183098</v>
      </c>
      <c r="E76">
        <v>53163.518159950399</v>
      </c>
      <c r="F76">
        <v>70332.1438866924</v>
      </c>
      <c r="G76" s="12">
        <v>1.6702671866207849E-4</v>
      </c>
      <c r="H76" s="12">
        <v>1.4424338848695911E-4</v>
      </c>
      <c r="I76" s="12">
        <v>1.693108557189206E-4</v>
      </c>
      <c r="J76" s="13">
        <v>1.808920979716018</v>
      </c>
      <c r="K76" s="13">
        <v>1.5621745652998227</v>
      </c>
      <c r="L76" s="13">
        <v>1.8336584796547422</v>
      </c>
      <c r="M76" s="13">
        <v>1.7349180082235278</v>
      </c>
      <c r="N76" s="13">
        <v>0.1501106551203347</v>
      </c>
      <c r="O76" s="13">
        <v>8.6523198450191181</v>
      </c>
    </row>
    <row r="77" spans="1:15" x14ac:dyDescent="0.25">
      <c r="A77">
        <v>74</v>
      </c>
      <c r="B77" t="s">
        <v>250</v>
      </c>
      <c r="C77" t="s">
        <v>3171</v>
      </c>
      <c r="D77">
        <v>177035.91312908701</v>
      </c>
      <c r="E77">
        <v>48030.790027901101</v>
      </c>
      <c r="F77">
        <v>52719.2333553223</v>
      </c>
      <c r="G77" s="12">
        <v>4.3424827678206009E-4</v>
      </c>
      <c r="H77" s="12">
        <v>1.3031725787006427E-4</v>
      </c>
      <c r="I77" s="12">
        <v>1.2691122464025961E-4</v>
      </c>
      <c r="J77" s="13">
        <v>9.9190999516220124</v>
      </c>
      <c r="K77" s="13">
        <v>2.9767070483579854</v>
      </c>
      <c r="L77" s="13">
        <v>2.8989064309431365</v>
      </c>
      <c r="M77" s="13">
        <v>5.2649044769743787</v>
      </c>
      <c r="N77" s="13">
        <v>4.0308392266611692</v>
      </c>
      <c r="O77" s="13">
        <v>76.560538643952782</v>
      </c>
    </row>
    <row r="78" spans="1:15" x14ac:dyDescent="0.25">
      <c r="A78">
        <v>75</v>
      </c>
      <c r="B78" t="s">
        <v>172</v>
      </c>
      <c r="C78" t="s">
        <v>3147</v>
      </c>
      <c r="D78">
        <v>2061469.55419172</v>
      </c>
      <c r="E78">
        <v>2012882.9181433199</v>
      </c>
      <c r="F78">
        <v>2312367.1131659001</v>
      </c>
      <c r="G78" s="12">
        <v>5.0565424027479789E-3</v>
      </c>
      <c r="H78" s="12">
        <v>5.4613588940251147E-3</v>
      </c>
      <c r="I78" s="12">
        <v>5.566570746046693E-3</v>
      </c>
      <c r="J78" s="13">
        <v>316.07340934791716</v>
      </c>
      <c r="K78" s="13">
        <v>341.3776030769543</v>
      </c>
      <c r="L78" s="13">
        <v>347.95416589865562</v>
      </c>
      <c r="M78" s="13">
        <v>335.13505944117566</v>
      </c>
      <c r="N78" s="13">
        <v>16.832191563944168</v>
      </c>
      <c r="O78" s="13">
        <v>5.022509907501524</v>
      </c>
    </row>
    <row r="79" spans="1:15" x14ac:dyDescent="0.25">
      <c r="A79">
        <v>76</v>
      </c>
      <c r="B79" t="s">
        <v>182</v>
      </c>
      <c r="C79" t="s">
        <v>3214</v>
      </c>
      <c r="D79">
        <v>1074414.96033329</v>
      </c>
      <c r="E79">
        <v>1047629.26731568</v>
      </c>
      <c r="F79">
        <v>1062559.49876947</v>
      </c>
      <c r="G79" s="12">
        <v>2.6354135543865554E-3</v>
      </c>
      <c r="H79" s="12">
        <v>2.8424303098428536E-3</v>
      </c>
      <c r="I79" s="12">
        <v>2.5579037982797208E-3</v>
      </c>
      <c r="J79" s="13">
        <v>165.88490932124097</v>
      </c>
      <c r="K79" s="13">
        <v>178.9154849778343</v>
      </c>
      <c r="L79" s="13">
        <v>161.00609292375657</v>
      </c>
      <c r="M79" s="13">
        <v>168.60216240761062</v>
      </c>
      <c r="N79" s="13">
        <v>9.258735290967369</v>
      </c>
      <c r="O79" s="13">
        <v>5.4914688867296721</v>
      </c>
    </row>
    <row r="80" spans="1:15" x14ac:dyDescent="0.25">
      <c r="A80">
        <v>77</v>
      </c>
      <c r="B80" t="s">
        <v>370</v>
      </c>
      <c r="C80" t="s">
        <v>3202</v>
      </c>
      <c r="D80">
        <v>63470.174775928499</v>
      </c>
      <c r="E80">
        <v>53059.316581969702</v>
      </c>
      <c r="F80">
        <v>69772.345822783303</v>
      </c>
      <c r="G80" s="12">
        <v>1.5568487509879552E-4</v>
      </c>
      <c r="H80" s="12">
        <v>1.4396066850878907E-4</v>
      </c>
      <c r="I80" s="12">
        <v>1.6796325156536403E-4</v>
      </c>
      <c r="J80" s="13">
        <v>2.7455228833223795</v>
      </c>
      <c r="K80" s="13">
        <v>2.538764985606015</v>
      </c>
      <c r="L80" s="13">
        <v>2.9620536383980967</v>
      </c>
      <c r="M80" s="13">
        <v>2.7487805024421639</v>
      </c>
      <c r="N80" s="13">
        <v>0.21166312847867727</v>
      </c>
      <c r="O80" s="13">
        <v>7.7002557421600013</v>
      </c>
    </row>
    <row r="81" spans="1:15" x14ac:dyDescent="0.25">
      <c r="A81">
        <v>78</v>
      </c>
      <c r="B81" t="s">
        <v>200</v>
      </c>
      <c r="C81" t="s">
        <v>3186</v>
      </c>
      <c r="D81">
        <v>721362.037175484</v>
      </c>
      <c r="E81">
        <v>1097918.7242578701</v>
      </c>
      <c r="F81">
        <v>1416502.397906</v>
      </c>
      <c r="G81" s="12">
        <v>1.7694162503121139E-3</v>
      </c>
      <c r="H81" s="12">
        <v>2.9788757883509914E-3</v>
      </c>
      <c r="I81" s="12">
        <v>3.4099519773453987E-3</v>
      </c>
      <c r="J81" s="13">
        <v>76.897707532034502</v>
      </c>
      <c r="K81" s="13">
        <v>129.46005164498007</v>
      </c>
      <c r="L81" s="13">
        <v>148.19434929793127</v>
      </c>
      <c r="M81" s="13">
        <v>118.18403615831528</v>
      </c>
      <c r="N81" s="13">
        <v>36.961658184059907</v>
      </c>
      <c r="O81" s="13">
        <v>31.274662285646883</v>
      </c>
    </row>
    <row r="82" spans="1:15" x14ac:dyDescent="0.25">
      <c r="A82">
        <v>79</v>
      </c>
      <c r="B82" t="s">
        <v>400</v>
      </c>
      <c r="C82" t="s">
        <v>3163</v>
      </c>
      <c r="D82">
        <v>52865.062972333697</v>
      </c>
      <c r="E82">
        <v>45951.300137294602</v>
      </c>
      <c r="F82">
        <v>58024.921068263597</v>
      </c>
      <c r="G82" s="12">
        <v>1.296717829278631E-4</v>
      </c>
      <c r="H82" s="12">
        <v>1.2467518077420681E-4</v>
      </c>
      <c r="I82" s="12">
        <v>1.3968362822719795E-4</v>
      </c>
      <c r="J82" s="13">
        <v>3.0834589558154533</v>
      </c>
      <c r="K82" s="13">
        <v>2.9646449986732963</v>
      </c>
      <c r="L82" s="13">
        <v>3.3215301333332841</v>
      </c>
      <c r="M82" s="13">
        <v>3.1232113626073446</v>
      </c>
      <c r="N82" s="13">
        <v>0.18173315663254849</v>
      </c>
      <c r="O82" s="13">
        <v>5.8187914788076514</v>
      </c>
    </row>
    <row r="83" spans="1:15" x14ac:dyDescent="0.25">
      <c r="A83">
        <v>80</v>
      </c>
      <c r="B83" t="s">
        <v>342</v>
      </c>
      <c r="C83" t="s">
        <v>3166</v>
      </c>
      <c r="D83">
        <v>308625.43966678099</v>
      </c>
      <c r="E83">
        <v>272833.906426006</v>
      </c>
      <c r="F83">
        <v>338408.48758038902</v>
      </c>
      <c r="G83" s="12">
        <v>7.5702191141682989E-4</v>
      </c>
      <c r="H83" s="12">
        <v>7.402536272828516E-4</v>
      </c>
      <c r="I83" s="12">
        <v>8.1465212701446515E-4</v>
      </c>
      <c r="J83" s="13">
        <v>14.180954824884887</v>
      </c>
      <c r="K83" s="13">
        <v>13.866842014927068</v>
      </c>
      <c r="L83" s="13">
        <v>15.260516025972036</v>
      </c>
      <c r="M83" s="13">
        <v>14.436104288594663</v>
      </c>
      <c r="N83" s="13">
        <v>0.73103197528499564</v>
      </c>
      <c r="O83" s="13">
        <v>5.063914479078349</v>
      </c>
    </row>
    <row r="84" spans="1:15" x14ac:dyDescent="0.25">
      <c r="A84">
        <v>81</v>
      </c>
      <c r="B84" t="s">
        <v>404</v>
      </c>
      <c r="C84" t="s">
        <v>3209</v>
      </c>
      <c r="D84">
        <v>23692.1991620638</v>
      </c>
      <c r="E84">
        <v>25903.440218589101</v>
      </c>
      <c r="F84">
        <v>34341.3875526829</v>
      </c>
      <c r="G84" s="12">
        <v>5.8114178515868625E-5</v>
      </c>
      <c r="H84" s="12">
        <v>7.0281277837127898E-5</v>
      </c>
      <c r="I84" s="12">
        <v>8.2670161775346814E-5</v>
      </c>
      <c r="J84" s="13">
        <v>0.77359732855712882</v>
      </c>
      <c r="K84" s="13">
        <v>0.93556185720731477</v>
      </c>
      <c r="L84" s="13">
        <v>1.1004787116337</v>
      </c>
      <c r="M84" s="13">
        <v>0.93654596579938121</v>
      </c>
      <c r="N84" s="13">
        <v>0.16344291359004709</v>
      </c>
      <c r="O84" s="13">
        <v>17.451670239222238</v>
      </c>
    </row>
    <row r="85" spans="1:15" x14ac:dyDescent="0.25">
      <c r="A85">
        <v>82</v>
      </c>
      <c r="B85" t="s">
        <v>390</v>
      </c>
      <c r="C85" t="s">
        <v>3173</v>
      </c>
      <c r="D85">
        <v>114032.70250154901</v>
      </c>
      <c r="E85">
        <v>107383.32304505599</v>
      </c>
      <c r="F85">
        <v>129528.201723513</v>
      </c>
      <c r="G85" s="12">
        <v>2.7970880982771101E-4</v>
      </c>
      <c r="H85" s="12">
        <v>2.9135269671970654E-4</v>
      </c>
      <c r="I85" s="12">
        <v>3.1181376624707792E-4</v>
      </c>
      <c r="J85" s="13">
        <v>4.5754892663042446</v>
      </c>
      <c r="K85" s="13">
        <v>4.7659604907365472</v>
      </c>
      <c r="L85" s="13">
        <v>5.1006635844905768</v>
      </c>
      <c r="M85" s="13">
        <v>4.8140377805104562</v>
      </c>
      <c r="N85" s="13">
        <v>0.26586760890455052</v>
      </c>
      <c r="O85" s="13">
        <v>5.5227570082833726</v>
      </c>
    </row>
    <row r="86" spans="1:15" x14ac:dyDescent="0.25">
      <c r="A86">
        <v>83</v>
      </c>
      <c r="B86" t="s">
        <v>306</v>
      </c>
      <c r="C86" t="s">
        <v>3180</v>
      </c>
      <c r="D86">
        <v>251340.74711359901</v>
      </c>
      <c r="E86">
        <v>226345.38992787499</v>
      </c>
      <c r="F86">
        <v>166830.099160618</v>
      </c>
      <c r="G86" s="12">
        <v>6.1650929684313579E-4</v>
      </c>
      <c r="H86" s="12">
        <v>6.1412086975451538E-4</v>
      </c>
      <c r="I86" s="12">
        <v>4.0161077549494533E-4</v>
      </c>
      <c r="J86" s="13">
        <v>27.674700221894142</v>
      </c>
      <c r="K86" s="13">
        <v>27.567485287718966</v>
      </c>
      <c r="L86" s="13">
        <v>18.028045764463137</v>
      </c>
      <c r="M86" s="13">
        <v>24.423410424692083</v>
      </c>
      <c r="N86" s="13">
        <v>5.5388076887996744</v>
      </c>
      <c r="O86" s="13">
        <v>22.678272986805876</v>
      </c>
    </row>
    <row r="87" spans="1:15" x14ac:dyDescent="0.25">
      <c r="A87">
        <v>84</v>
      </c>
      <c r="B87" t="s">
        <v>382</v>
      </c>
      <c r="C87" t="s">
        <v>3220</v>
      </c>
      <c r="D87">
        <v>31177.618161881099</v>
      </c>
      <c r="E87">
        <v>92609.813377764804</v>
      </c>
      <c r="F87">
        <v>113672.69477083501</v>
      </c>
      <c r="G87" s="12">
        <v>7.6475031092103856E-5</v>
      </c>
      <c r="H87" s="12">
        <v>2.5126917388279508E-4</v>
      </c>
      <c r="I87" s="12">
        <v>2.73644739943258E-4</v>
      </c>
      <c r="J87" s="13">
        <v>0.20512588136930385</v>
      </c>
      <c r="K87" s="13">
        <v>0.67396913760741139</v>
      </c>
      <c r="L87" s="13">
        <v>0.73398621303379119</v>
      </c>
      <c r="M87" s="13">
        <v>0.53769374400350223</v>
      </c>
      <c r="N87" s="13">
        <v>0.28957132071131125</v>
      </c>
      <c r="O87" s="13">
        <v>53.854322082167492</v>
      </c>
    </row>
    <row r="88" spans="1:15" x14ac:dyDescent="0.25">
      <c r="A88">
        <v>85</v>
      </c>
      <c r="B88" t="s">
        <v>166</v>
      </c>
      <c r="C88" t="s">
        <v>3216</v>
      </c>
      <c r="D88">
        <v>931427.884333011</v>
      </c>
      <c r="E88">
        <v>896398.69364340801</v>
      </c>
      <c r="F88">
        <v>991397.66034359101</v>
      </c>
      <c r="G88" s="12">
        <v>2.2846830711882008E-3</v>
      </c>
      <c r="H88" s="12">
        <v>2.4321111446648732E-3</v>
      </c>
      <c r="I88" s="12">
        <v>2.3865956155257914E-3</v>
      </c>
      <c r="J88" s="13">
        <v>46.212161880058261</v>
      </c>
      <c r="K88" s="13">
        <v>49.194181610972578</v>
      </c>
      <c r="L88" s="13">
        <v>48.273541445534732</v>
      </c>
      <c r="M88" s="13">
        <v>47.893294978855188</v>
      </c>
      <c r="N88" s="13">
        <v>1.5269416984473509</v>
      </c>
      <c r="O88" s="13">
        <v>3.1882160104488388</v>
      </c>
    </row>
    <row r="89" spans="1:15" x14ac:dyDescent="0.25">
      <c r="A89">
        <v>86</v>
      </c>
      <c r="B89" t="s">
        <v>206</v>
      </c>
      <c r="C89" t="s">
        <v>2958</v>
      </c>
      <c r="D89">
        <v>1615707.7312789301</v>
      </c>
      <c r="E89">
        <v>2297877.8265949502</v>
      </c>
      <c r="F89">
        <v>2799191.07034864</v>
      </c>
      <c r="G89" s="12">
        <v>3.9631410694605067E-3</v>
      </c>
      <c r="H89" s="12">
        <v>6.2346077819732818E-3</v>
      </c>
      <c r="I89" s="12">
        <v>6.7385040360068253E-3</v>
      </c>
      <c r="J89" s="13">
        <v>315.61209440634758</v>
      </c>
      <c r="K89" s="13">
        <v>496.50456175625402</v>
      </c>
      <c r="L89" s="13">
        <v>536.63327514588082</v>
      </c>
      <c r="M89" s="13">
        <v>449.58331043616084</v>
      </c>
      <c r="N89" s="13">
        <v>117.7446111418985</v>
      </c>
      <c r="O89" s="13">
        <v>26.189720216186227</v>
      </c>
    </row>
    <row r="90" spans="1:15" x14ac:dyDescent="0.25">
      <c r="A90">
        <v>87</v>
      </c>
      <c r="B90" t="s">
        <v>362</v>
      </c>
      <c r="C90" t="s">
        <v>3192</v>
      </c>
      <c r="D90">
        <v>256245.50151698399</v>
      </c>
      <c r="E90">
        <v>218429.42357165201</v>
      </c>
      <c r="F90">
        <v>270496.67364343401</v>
      </c>
      <c r="G90" s="12">
        <v>6.2854008263153196E-4</v>
      </c>
      <c r="H90" s="12">
        <v>5.926432503288217E-4</v>
      </c>
      <c r="I90" s="12">
        <v>6.5116774141669369E-4</v>
      </c>
      <c r="J90" s="13">
        <v>13.761441577955333</v>
      </c>
      <c r="K90" s="13">
        <v>12.975505765398733</v>
      </c>
      <c r="L90" s="13">
        <v>14.25685819977873</v>
      </c>
      <c r="M90" s="13">
        <v>13.664601847710932</v>
      </c>
      <c r="N90" s="13">
        <v>0.64614198539349099</v>
      </c>
      <c r="O90" s="13">
        <v>4.728582600463632</v>
      </c>
    </row>
    <row r="91" spans="1:15" x14ac:dyDescent="0.25">
      <c r="A91">
        <v>88</v>
      </c>
      <c r="B91" t="s">
        <v>180</v>
      </c>
      <c r="C91" t="s">
        <v>3206</v>
      </c>
      <c r="D91">
        <v>498998.40412038402</v>
      </c>
      <c r="E91">
        <v>468253.135609944</v>
      </c>
      <c r="F91">
        <v>546740.11451958504</v>
      </c>
      <c r="G91" s="12">
        <v>1.2239844067586123E-3</v>
      </c>
      <c r="H91" s="12">
        <v>1.2704655614929475E-3</v>
      </c>
      <c r="I91" s="12">
        <v>1.3161696989402686E-3</v>
      </c>
      <c r="J91" s="13">
        <v>30.806785803493803</v>
      </c>
      <c r="K91" s="13">
        <v>31.976682225288759</v>
      </c>
      <c r="L91" s="13">
        <v>33.127021694401563</v>
      </c>
      <c r="M91" s="13">
        <v>31.970163241061375</v>
      </c>
      <c r="N91" s="13">
        <v>1.1601316822803565</v>
      </c>
      <c r="O91" s="13">
        <v>3.6287949909192938</v>
      </c>
    </row>
    <row r="92" spans="1:15" x14ac:dyDescent="0.25">
      <c r="A92">
        <v>89</v>
      </c>
      <c r="B92" t="s">
        <v>396</v>
      </c>
      <c r="C92" t="s">
        <v>3201</v>
      </c>
      <c r="D92">
        <v>67353.684614281898</v>
      </c>
      <c r="E92">
        <v>53406.563825388999</v>
      </c>
      <c r="F92">
        <v>158402.82874279501</v>
      </c>
      <c r="G92" s="12">
        <v>1.6521066806003207E-4</v>
      </c>
      <c r="H92" s="12">
        <v>1.4490282058538523E-4</v>
      </c>
      <c r="I92" s="12">
        <v>3.8132377318039865E-4</v>
      </c>
      <c r="J92" s="13">
        <v>3.411751777218571</v>
      </c>
      <c r="K92" s="13">
        <v>2.9923761065873378</v>
      </c>
      <c r="L92" s="13">
        <v>7.8746855522137507</v>
      </c>
      <c r="M92" s="13">
        <v>4.7596044786732206</v>
      </c>
      <c r="N92" s="13">
        <v>2.7058763015568847</v>
      </c>
      <c r="O92" s="13">
        <v>56.850864681747055</v>
      </c>
    </row>
    <row r="93" spans="1:15" x14ac:dyDescent="0.25">
      <c r="A93">
        <v>90</v>
      </c>
      <c r="B93" t="s">
        <v>482</v>
      </c>
      <c r="C93" t="s">
        <v>3198</v>
      </c>
      <c r="D93">
        <v>395871.66392970399</v>
      </c>
      <c r="E93">
        <v>538641.63925882999</v>
      </c>
      <c r="F93">
        <v>690122.53385897703</v>
      </c>
      <c r="G93" s="12">
        <v>9.7102664001836648E-4</v>
      </c>
      <c r="H93" s="12">
        <v>1.4614438230574844E-3</v>
      </c>
      <c r="I93" s="12">
        <v>1.6613347795399927E-3</v>
      </c>
      <c r="J93" s="13">
        <v>22.081835630562754</v>
      </c>
      <c r="K93" s="13">
        <v>33.234270774946204</v>
      </c>
      <c r="L93" s="13">
        <v>37.77993313185047</v>
      </c>
      <c r="M93" s="13">
        <v>31.032013179119811</v>
      </c>
      <c r="N93" s="13">
        <v>8.0774389616242441</v>
      </c>
      <c r="O93" s="13">
        <v>26.029374617110651</v>
      </c>
    </row>
    <row r="94" spans="1:15" x14ac:dyDescent="0.25">
      <c r="A94">
        <v>91</v>
      </c>
      <c r="B94" t="s">
        <v>366</v>
      </c>
      <c r="C94" t="s">
        <v>3225</v>
      </c>
      <c r="D94">
        <v>74220.993029880294</v>
      </c>
      <c r="E94">
        <v>327394.72078991798</v>
      </c>
      <c r="F94">
        <v>155860.64101808099</v>
      </c>
      <c r="G94" s="12">
        <v>1.8205536805844489E-4</v>
      </c>
      <c r="H94" s="12">
        <v>8.882881632738752E-4</v>
      </c>
      <c r="I94" s="12">
        <v>3.7520395434247316E-4</v>
      </c>
      <c r="J94" s="13">
        <v>2.7867039347687874</v>
      </c>
      <c r="K94" s="13">
        <v>13.596941118534749</v>
      </c>
      <c r="L94" s="13">
        <v>5.7432106894607866</v>
      </c>
      <c r="M94" s="13">
        <v>7.3756185809214401</v>
      </c>
      <c r="N94" s="13">
        <v>5.5869377690642246</v>
      </c>
      <c r="O94" s="13">
        <v>75.748734940225802</v>
      </c>
    </row>
    <row r="95" spans="1:15" x14ac:dyDescent="0.25">
      <c r="A95">
        <v>92</v>
      </c>
      <c r="B95" t="s">
        <v>494</v>
      </c>
      <c r="C95" t="s">
        <v>3226</v>
      </c>
      <c r="D95">
        <v>46773.985636111902</v>
      </c>
      <c r="E95">
        <v>44932.439452528299</v>
      </c>
      <c r="F95">
        <v>47409.526073781002</v>
      </c>
      <c r="G95" s="12">
        <v>1.1473108648808522E-4</v>
      </c>
      <c r="H95" s="12">
        <v>1.219108054534338E-4</v>
      </c>
      <c r="I95" s="12">
        <v>1.1412914472950005E-4</v>
      </c>
      <c r="J95" s="13">
        <v>1.7115612681527788</v>
      </c>
      <c r="K95" s="13">
        <v>1.8186684984027837</v>
      </c>
      <c r="L95" s="13">
        <v>1.7025814856786965</v>
      </c>
      <c r="M95" s="13">
        <v>1.7442704174114196</v>
      </c>
      <c r="N95" s="13">
        <v>6.4586879199405742E-2</v>
      </c>
      <c r="O95" s="13">
        <v>3.7028019597589541</v>
      </c>
    </row>
    <row r="96" spans="1:15" x14ac:dyDescent="0.25">
      <c r="A96">
        <v>93</v>
      </c>
      <c r="B96" t="s">
        <v>386</v>
      </c>
      <c r="C96" t="s">
        <v>3183</v>
      </c>
      <c r="D96">
        <v>59235.071283523801</v>
      </c>
      <c r="E96">
        <v>72898.848303067498</v>
      </c>
      <c r="F96">
        <v>72661.558723301801</v>
      </c>
      <c r="G96" s="12">
        <v>1.4529666424900348E-4</v>
      </c>
      <c r="H96" s="12">
        <v>1.9778933486671785E-4</v>
      </c>
      <c r="I96" s="12">
        <v>1.7491846551887313E-4</v>
      </c>
      <c r="J96" s="13">
        <v>2.806146708042093</v>
      </c>
      <c r="K96" s="13">
        <v>3.8199493002185845</v>
      </c>
      <c r="L96" s="13">
        <v>3.3782391270206098</v>
      </c>
      <c r="M96" s="13">
        <v>3.3347783784270959</v>
      </c>
      <c r="N96" s="13">
        <v>0.50829671598109816</v>
      </c>
      <c r="O96" s="13">
        <v>15.242293738897422</v>
      </c>
    </row>
    <row r="97" spans="1:15" x14ac:dyDescent="0.25">
      <c r="A97">
        <v>94</v>
      </c>
      <c r="B97" t="s">
        <v>282</v>
      </c>
      <c r="C97" t="s">
        <v>3152</v>
      </c>
      <c r="D97">
        <v>1470463.55230252</v>
      </c>
      <c r="E97">
        <v>1602257.24756035</v>
      </c>
      <c r="F97">
        <v>1970649.7357675601</v>
      </c>
      <c r="G97" s="12">
        <v>3.6068741780804405E-3</v>
      </c>
      <c r="H97" s="12">
        <v>4.3472483126596193E-3</v>
      </c>
      <c r="I97" s="12">
        <v>4.7439531151303492E-3</v>
      </c>
      <c r="J97" s="13">
        <v>100.35821307958935</v>
      </c>
      <c r="K97" s="13">
        <v>120.95849506565442</v>
      </c>
      <c r="L97" s="13">
        <v>131.99646953618114</v>
      </c>
      <c r="M97" s="13">
        <v>117.77105922714163</v>
      </c>
      <c r="N97" s="13">
        <v>16.058163915022856</v>
      </c>
      <c r="O97" s="13">
        <v>13.635067919404495</v>
      </c>
    </row>
    <row r="98" spans="1:15" x14ac:dyDescent="0.25">
      <c r="A98">
        <v>95</v>
      </c>
      <c r="B98" t="s">
        <v>230</v>
      </c>
      <c r="C98" t="s">
        <v>3170</v>
      </c>
      <c r="D98">
        <v>296149.279928178</v>
      </c>
      <c r="E98">
        <v>414287.645389429</v>
      </c>
      <c r="F98">
        <v>444014.98642404401</v>
      </c>
      <c r="G98" s="12">
        <v>7.2641935868282233E-4</v>
      </c>
      <c r="H98" s="12">
        <v>1.1240462604348966E-3</v>
      </c>
      <c r="I98" s="12">
        <v>1.0688790807314495E-3</v>
      </c>
      <c r="J98" s="13">
        <v>28.613832224477974</v>
      </c>
      <c r="K98" s="13">
        <v>44.276450956587887</v>
      </c>
      <c r="L98" s="13">
        <v>42.103402557665319</v>
      </c>
      <c r="M98" s="13">
        <v>38.331228579577058</v>
      </c>
      <c r="N98" s="13">
        <v>8.4853626190979696</v>
      </c>
      <c r="O98" s="13">
        <v>22.136944036328085</v>
      </c>
    </row>
    <row r="99" spans="1:15" x14ac:dyDescent="0.25">
      <c r="A99">
        <v>96</v>
      </c>
      <c r="B99" t="s">
        <v>304</v>
      </c>
      <c r="C99" t="s">
        <v>3111</v>
      </c>
      <c r="D99">
        <v>211883.46252113601</v>
      </c>
      <c r="E99">
        <v>143802.39260163001</v>
      </c>
      <c r="F99">
        <v>181918.65004149699</v>
      </c>
      <c r="G99" s="12">
        <v>5.197252176247977E-4</v>
      </c>
      <c r="H99" s="12">
        <v>3.9016500599121533E-4</v>
      </c>
      <c r="I99" s="12">
        <v>4.3793350533118824E-4</v>
      </c>
      <c r="J99" s="13">
        <v>22.429986518700002</v>
      </c>
      <c r="K99" s="13">
        <v>16.838505286401766</v>
      </c>
      <c r="L99" s="13">
        <v>18.900069281912227</v>
      </c>
      <c r="M99" s="13">
        <v>19.389520362338001</v>
      </c>
      <c r="N99" s="13">
        <v>2.8276911717659705</v>
      </c>
      <c r="O99" s="13">
        <v>14.583605571071514</v>
      </c>
    </row>
    <row r="100" spans="1:15" x14ac:dyDescent="0.25">
      <c r="A100">
        <v>97</v>
      </c>
      <c r="B100" t="s">
        <v>218</v>
      </c>
      <c r="C100" t="s">
        <v>3352</v>
      </c>
      <c r="D100">
        <v>247406.26426199201</v>
      </c>
      <c r="E100">
        <v>267084.381227598</v>
      </c>
      <c r="F100">
        <v>287709.151417299</v>
      </c>
      <c r="G100" s="12">
        <v>6.0685847307444035E-4</v>
      </c>
      <c r="H100" s="12">
        <v>7.246540013454868E-4</v>
      </c>
      <c r="I100" s="12">
        <v>6.9260340909136253E-4</v>
      </c>
      <c r="J100" s="13">
        <v>46.879758445302457</v>
      </c>
      <c r="K100" s="13">
        <v>55.979451629624322</v>
      </c>
      <c r="L100" s="13">
        <v>53.503546472874667</v>
      </c>
      <c r="M100" s="13">
        <v>52.120918849267149</v>
      </c>
      <c r="N100" s="13">
        <v>4.7047686841512606</v>
      </c>
      <c r="O100" s="13">
        <v>9.0266418705268325</v>
      </c>
    </row>
    <row r="101" spans="1:15" x14ac:dyDescent="0.25">
      <c r="A101">
        <v>98</v>
      </c>
      <c r="B101" t="s">
        <v>384</v>
      </c>
      <c r="C101" t="s">
        <v>3141</v>
      </c>
      <c r="D101">
        <v>22597.506525707799</v>
      </c>
      <c r="E101">
        <v>19744.414384146799</v>
      </c>
      <c r="F101">
        <v>32268.775929943102</v>
      </c>
      <c r="G101" s="12">
        <v>5.5429026206704186E-5</v>
      </c>
      <c r="H101" s="12">
        <v>5.3570593764907593E-5</v>
      </c>
      <c r="I101" s="12">
        <v>7.768075539546462E-5</v>
      </c>
      <c r="J101" s="13">
        <v>1.0601121945971042</v>
      </c>
      <c r="K101" s="13">
        <v>1.0245685989539761</v>
      </c>
      <c r="L101" s="13">
        <v>1.4856893890422793</v>
      </c>
      <c r="M101" s="13">
        <v>1.1901233941977865</v>
      </c>
      <c r="N101" s="13">
        <v>0.25658386500152552</v>
      </c>
      <c r="O101" s="13">
        <v>21.559433774048131</v>
      </c>
    </row>
    <row r="102" spans="1:15" x14ac:dyDescent="0.25">
      <c r="A102">
        <v>99</v>
      </c>
      <c r="B102" t="s">
        <v>376</v>
      </c>
      <c r="C102" t="s">
        <v>3190</v>
      </c>
      <c r="D102">
        <v>333046.11353884201</v>
      </c>
      <c r="E102">
        <v>329178.75392278598</v>
      </c>
      <c r="F102">
        <v>377215.960662411</v>
      </c>
      <c r="G102" s="12">
        <v>8.1692295273304424E-4</v>
      </c>
      <c r="H102" s="12">
        <v>8.931286063665173E-4</v>
      </c>
      <c r="I102" s="12">
        <v>9.0807351462908806E-4</v>
      </c>
      <c r="J102" s="13">
        <v>14.926147023314833</v>
      </c>
      <c r="K102" s="13">
        <v>16.318514303895732</v>
      </c>
      <c r="L102" s="13">
        <v>16.591575425793209</v>
      </c>
      <c r="M102" s="13">
        <v>15.945412251001258</v>
      </c>
      <c r="N102" s="13">
        <v>0.89320590982761205</v>
      </c>
      <c r="O102" s="13">
        <v>5.6016482720384042</v>
      </c>
    </row>
    <row r="103" spans="1:15" x14ac:dyDescent="0.25">
      <c r="A103">
        <v>100</v>
      </c>
      <c r="B103" t="s">
        <v>262</v>
      </c>
      <c r="C103" t="s">
        <v>3203</v>
      </c>
      <c r="D103">
        <v>626481.68830245396</v>
      </c>
      <c r="E103">
        <v>601595.32728111895</v>
      </c>
      <c r="F103">
        <v>672387.778184972</v>
      </c>
      <c r="G103" s="12">
        <v>1.5366859117589894E-3</v>
      </c>
      <c r="H103" s="12">
        <v>1.632249924541689E-3</v>
      </c>
      <c r="I103" s="12">
        <v>1.6186418301544427E-3</v>
      </c>
      <c r="J103" s="13">
        <v>42.503897542705907</v>
      </c>
      <c r="K103" s="13">
        <v>45.147146222871292</v>
      </c>
      <c r="L103" s="13">
        <v>44.770753724468733</v>
      </c>
      <c r="M103" s="13">
        <v>44.140599163348647</v>
      </c>
      <c r="N103" s="13">
        <v>1.4298643203025774</v>
      </c>
      <c r="O103" s="13">
        <v>3.2393405332155969</v>
      </c>
    </row>
    <row r="104" spans="1:15" x14ac:dyDescent="0.25">
      <c r="A104">
        <v>101</v>
      </c>
      <c r="B104" t="s">
        <v>272</v>
      </c>
      <c r="C104" t="s">
        <v>2991</v>
      </c>
      <c r="D104">
        <v>945979.15807399701</v>
      </c>
      <c r="E104">
        <v>971087.57518377702</v>
      </c>
      <c r="F104">
        <v>1164480.40277834</v>
      </c>
      <c r="G104" s="12">
        <v>2.3203756345518823E-3</v>
      </c>
      <c r="H104" s="12">
        <v>2.6347572021223689E-3</v>
      </c>
      <c r="I104" s="12">
        <v>2.8032584045773515E-3</v>
      </c>
      <c r="J104" s="13">
        <v>188.90952003190446</v>
      </c>
      <c r="K104" s="13">
        <v>214.50437206890572</v>
      </c>
      <c r="L104" s="13">
        <v>228.22261699726059</v>
      </c>
      <c r="M104" s="13">
        <v>210.54550303269025</v>
      </c>
      <c r="N104" s="13">
        <v>19.953305021632442</v>
      </c>
      <c r="O104" s="13">
        <v>9.476956161127033</v>
      </c>
    </row>
    <row r="105" spans="1:15" x14ac:dyDescent="0.25">
      <c r="A105">
        <v>102</v>
      </c>
      <c r="B105" t="s">
        <v>410</v>
      </c>
      <c r="C105" t="s">
        <v>3133</v>
      </c>
      <c r="D105">
        <v>98181.202574918105</v>
      </c>
      <c r="E105">
        <v>91740.458703736294</v>
      </c>
      <c r="F105">
        <v>128952.84317111201</v>
      </c>
      <c r="G105" s="12">
        <v>2.4082694452769545E-4</v>
      </c>
      <c r="H105" s="12">
        <v>2.4891043863879627E-4</v>
      </c>
      <c r="I105" s="12">
        <v>3.1042870326635673E-4</v>
      </c>
      <c r="J105" s="13">
        <v>6.9538849771221845</v>
      </c>
      <c r="K105" s="13">
        <v>7.1872961029913451</v>
      </c>
      <c r="L105" s="13">
        <v>8.9636377704538219</v>
      </c>
      <c r="M105" s="13">
        <v>7.7016062835224508</v>
      </c>
      <c r="N105" s="13">
        <v>1.099164589096894</v>
      </c>
      <c r="O105" s="13">
        <v>14.271887559982796</v>
      </c>
    </row>
    <row r="106" spans="1:15" x14ac:dyDescent="0.25">
      <c r="A106">
        <v>103</v>
      </c>
      <c r="B106" t="s">
        <v>196</v>
      </c>
      <c r="C106" t="s">
        <v>3084</v>
      </c>
      <c r="D106">
        <v>2285781.5903254901</v>
      </c>
      <c r="E106">
        <v>2321875.8454758702</v>
      </c>
      <c r="F106">
        <v>2534516.3799093598</v>
      </c>
      <c r="G106" s="12">
        <v>5.6067534499355609E-3</v>
      </c>
      <c r="H106" s="12">
        <v>6.2997192659413545E-3</v>
      </c>
      <c r="I106" s="12">
        <v>6.101351578410635E-3</v>
      </c>
      <c r="J106" s="13">
        <v>367.48728124372826</v>
      </c>
      <c r="K106" s="13">
        <v>412.90681431089689</v>
      </c>
      <c r="L106" s="13">
        <v>399.90506511179359</v>
      </c>
      <c r="M106" s="13">
        <v>393.43305355547295</v>
      </c>
      <c r="N106" s="13">
        <v>23.391209806223522</v>
      </c>
      <c r="O106" s="13">
        <v>5.9454104312883889</v>
      </c>
    </row>
    <row r="107" spans="1:15" x14ac:dyDescent="0.25">
      <c r="A107">
        <v>104</v>
      </c>
      <c r="B107" t="s">
        <v>436</v>
      </c>
      <c r="C107" t="s">
        <v>3169</v>
      </c>
      <c r="D107">
        <v>15149.363441986499</v>
      </c>
      <c r="E107">
        <v>26572.722247601901</v>
      </c>
      <c r="F107">
        <v>34548.367860598402</v>
      </c>
      <c r="G107" s="12">
        <v>3.7159607069278386E-5</v>
      </c>
      <c r="H107" s="12">
        <v>7.2097175487614089E-5</v>
      </c>
      <c r="I107" s="12">
        <v>8.3168426311496833E-5</v>
      </c>
      <c r="J107" s="13">
        <v>0.52573686095666994</v>
      </c>
      <c r="K107" s="13">
        <v>1.0200361552272053</v>
      </c>
      <c r="L107" s="13">
        <v>1.1766730282748807</v>
      </c>
      <c r="M107" s="13">
        <v>0.90748201481958535</v>
      </c>
      <c r="N107" s="13">
        <v>0.33975108443227081</v>
      </c>
      <c r="O107" s="13">
        <v>37.43887800352892</v>
      </c>
    </row>
    <row r="108" spans="1:15" x14ac:dyDescent="0.25">
      <c r="A108">
        <v>105</v>
      </c>
      <c r="B108" t="s">
        <v>408</v>
      </c>
      <c r="C108" t="s">
        <v>3118</v>
      </c>
      <c r="D108">
        <v>40548.435709550598</v>
      </c>
      <c r="E108">
        <v>75642.853981771899</v>
      </c>
      <c r="F108">
        <v>37661.435881385798</v>
      </c>
      <c r="G108" s="12">
        <v>9.9460544597193865E-5</v>
      </c>
      <c r="H108" s="12">
        <v>2.0523437783646532E-4</v>
      </c>
      <c r="I108" s="12">
        <v>9.0662527605492072E-5</v>
      </c>
      <c r="J108" s="13">
        <v>3.140132114579588</v>
      </c>
      <c r="K108" s="13">
        <v>6.4795850803960757</v>
      </c>
      <c r="L108" s="13">
        <v>2.8623643242246657</v>
      </c>
      <c r="M108" s="13">
        <v>4.160693839733443</v>
      </c>
      <c r="N108" s="13">
        <v>2.0130154435215042</v>
      </c>
      <c r="O108" s="13">
        <v>48.381724805074072</v>
      </c>
    </row>
    <row r="109" spans="1:15" x14ac:dyDescent="0.25">
      <c r="A109">
        <v>106</v>
      </c>
      <c r="B109" t="s">
        <v>244</v>
      </c>
      <c r="C109" t="s">
        <v>3128</v>
      </c>
      <c r="D109">
        <v>262502.44351462799</v>
      </c>
      <c r="E109">
        <v>193593.09492818901</v>
      </c>
      <c r="F109">
        <v>287858.76479201001</v>
      </c>
      <c r="G109" s="12">
        <v>6.4388762558131212E-4</v>
      </c>
      <c r="H109" s="12">
        <v>5.252572622470998E-4</v>
      </c>
      <c r="I109" s="12">
        <v>6.9296357397614309E-4</v>
      </c>
      <c r="J109" s="13">
        <v>28.570245621924485</v>
      </c>
      <c r="K109" s="13">
        <v>23.306441063455644</v>
      </c>
      <c r="L109" s="13">
        <v>30.747817987138621</v>
      </c>
      <c r="M109" s="13">
        <v>27.541501557506251</v>
      </c>
      <c r="N109" s="13">
        <v>3.8258670118859661</v>
      </c>
      <c r="O109" s="13">
        <v>13.891279688936393</v>
      </c>
    </row>
    <row r="110" spans="1:15" x14ac:dyDescent="0.25">
      <c r="A110">
        <v>107</v>
      </c>
      <c r="B110" t="s">
        <v>356</v>
      </c>
      <c r="C110" t="s">
        <v>3155</v>
      </c>
      <c r="D110">
        <v>75070.7311053515</v>
      </c>
      <c r="E110">
        <v>94146.232442984896</v>
      </c>
      <c r="F110">
        <v>128316.606816539</v>
      </c>
      <c r="G110" s="12">
        <v>1.8413967563461682E-4</v>
      </c>
      <c r="H110" s="12">
        <v>2.5543778987687849E-4</v>
      </c>
      <c r="I110" s="12">
        <v>3.0889708890513681E-4</v>
      </c>
      <c r="J110" s="13">
        <v>4.1318421135981875</v>
      </c>
      <c r="K110" s="13">
        <v>5.731674143447437</v>
      </c>
      <c r="L110" s="13">
        <v>6.9312275928989999</v>
      </c>
      <c r="M110" s="13">
        <v>5.5982479499815412</v>
      </c>
      <c r="N110" s="13">
        <v>1.404454227540777</v>
      </c>
      <c r="O110" s="13">
        <v>25.087388770363553</v>
      </c>
    </row>
    <row r="111" spans="1:15" x14ac:dyDescent="0.25">
      <c r="A111">
        <v>108</v>
      </c>
      <c r="B111" t="s">
        <v>418</v>
      </c>
      <c r="C111" t="s">
        <v>3124</v>
      </c>
      <c r="D111">
        <v>71456.344834770294</v>
      </c>
      <c r="E111">
        <v>80543.703830825005</v>
      </c>
      <c r="F111">
        <v>49292.548984701702</v>
      </c>
      <c r="G111" s="12">
        <v>1.7527401113816982E-4</v>
      </c>
      <c r="H111" s="12">
        <v>2.1853137572449752E-4</v>
      </c>
      <c r="I111" s="12">
        <v>1.1866215343317245E-4</v>
      </c>
      <c r="J111" s="13">
        <v>4.0598061551935185</v>
      </c>
      <c r="K111" s="13">
        <v>5.0617602604520773</v>
      </c>
      <c r="L111" s="13">
        <v>2.7485269365847276</v>
      </c>
      <c r="M111" s="13">
        <v>3.9566977840767747</v>
      </c>
      <c r="N111" s="13">
        <v>1.1600584488758978</v>
      </c>
      <c r="O111" s="13">
        <v>29.318854059170377</v>
      </c>
    </row>
    <row r="112" spans="1:15" x14ac:dyDescent="0.25">
      <c r="A112">
        <v>109</v>
      </c>
      <c r="B112" t="s">
        <v>320</v>
      </c>
      <c r="C112" t="s">
        <v>3064</v>
      </c>
      <c r="D112">
        <v>113797.719660435</v>
      </c>
      <c r="E112">
        <v>105887.7730703</v>
      </c>
      <c r="F112">
        <v>128960.79266783901</v>
      </c>
      <c r="G112" s="12">
        <v>2.7913242455071525E-4</v>
      </c>
      <c r="H112" s="12">
        <v>2.8729496684258755E-4</v>
      </c>
      <c r="I112" s="12">
        <v>3.1044784012212431E-4</v>
      </c>
      <c r="J112" s="13">
        <v>11.148351487767203</v>
      </c>
      <c r="K112" s="13">
        <v>11.474357650075387</v>
      </c>
      <c r="L112" s="13">
        <v>12.399067023009996</v>
      </c>
      <c r="M112" s="13">
        <v>11.673925386950863</v>
      </c>
      <c r="N112" s="13">
        <v>0.64880104710582587</v>
      </c>
      <c r="O112" s="13">
        <v>5.5576939683977846</v>
      </c>
    </row>
    <row r="113" spans="1:15" x14ac:dyDescent="0.25">
      <c r="A113">
        <v>110</v>
      </c>
      <c r="B113" t="s">
        <v>426</v>
      </c>
      <c r="C113" t="s">
        <v>3106</v>
      </c>
      <c r="D113">
        <v>154777.90106782</v>
      </c>
      <c r="E113">
        <v>132609.46083465201</v>
      </c>
      <c r="F113">
        <v>162117.040352176</v>
      </c>
      <c r="G113" s="12">
        <v>3.7965199057457267E-4</v>
      </c>
      <c r="H113" s="12">
        <v>3.5979631593735642E-4</v>
      </c>
      <c r="I113" s="12">
        <v>3.9026500987749915E-4</v>
      </c>
      <c r="J113" s="13">
        <v>14.858014659305443</v>
      </c>
      <c r="K113" s="13">
        <v>14.080945363860224</v>
      </c>
      <c r="L113" s="13">
        <v>15.27336450679004</v>
      </c>
      <c r="M113" s="13">
        <v>14.737441509985237</v>
      </c>
      <c r="N113" s="13">
        <v>0.60528445078253446</v>
      </c>
      <c r="O113" s="13">
        <v>4.1071202920291752</v>
      </c>
    </row>
    <row r="114" spans="1:15" x14ac:dyDescent="0.25">
      <c r="A114">
        <v>111</v>
      </c>
      <c r="B114" t="s">
        <v>310</v>
      </c>
      <c r="C114" t="s">
        <v>3093</v>
      </c>
      <c r="D114">
        <v>83867.598557714693</v>
      </c>
      <c r="E114">
        <v>71498.187579692996</v>
      </c>
      <c r="F114">
        <v>94620.712965414903</v>
      </c>
      <c r="G114" s="12">
        <v>2.0571735704823775E-4</v>
      </c>
      <c r="H114" s="12">
        <v>1.9398905874029075E-4</v>
      </c>
      <c r="I114" s="12">
        <v>2.2778082674001891E-4</v>
      </c>
      <c r="J114" s="13">
        <v>6.7118224159294533</v>
      </c>
      <c r="K114" s="13">
        <v>6.3291699425869732</v>
      </c>
      <c r="L114" s="13">
        <v>7.4316746081572242</v>
      </c>
      <c r="M114" s="13">
        <v>6.8242223222245499</v>
      </c>
      <c r="N114" s="13">
        <v>0.55978070581469919</v>
      </c>
      <c r="O114" s="13">
        <v>8.2028497810168464</v>
      </c>
    </row>
    <row r="115" spans="1:15" x14ac:dyDescent="0.25">
      <c r="A115">
        <v>112</v>
      </c>
      <c r="B115" t="s">
        <v>184</v>
      </c>
      <c r="C115" t="s">
        <v>3113</v>
      </c>
      <c r="D115">
        <v>1793263.0354178499</v>
      </c>
      <c r="E115">
        <v>1822489.9020289299</v>
      </c>
      <c r="F115">
        <v>2044382.7578883001</v>
      </c>
      <c r="G115" s="12">
        <v>4.3986633513131172E-3</v>
      </c>
      <c r="H115" s="12">
        <v>4.9447840935018406E-3</v>
      </c>
      <c r="I115" s="12">
        <v>4.9214509188389415E-3</v>
      </c>
      <c r="J115" s="13">
        <v>186.36824639069218</v>
      </c>
      <c r="K115" s="13">
        <v>209.50699489457847</v>
      </c>
      <c r="L115" s="13">
        <v>208.51838483344386</v>
      </c>
      <c r="M115" s="13">
        <v>201.46454203957151</v>
      </c>
      <c r="N115" s="13">
        <v>13.083116761766814</v>
      </c>
      <c r="O115" s="13">
        <v>6.4940046666857327</v>
      </c>
    </row>
    <row r="116" spans="1:15" x14ac:dyDescent="0.25">
      <c r="A116">
        <v>113</v>
      </c>
      <c r="B116" t="s">
        <v>266</v>
      </c>
      <c r="C116" t="s">
        <v>3085</v>
      </c>
      <c r="D116">
        <v>359261.78390408697</v>
      </c>
      <c r="E116">
        <v>350701.97658202099</v>
      </c>
      <c r="F116">
        <v>422622.47690325603</v>
      </c>
      <c r="G116" s="12">
        <v>8.8122690936863002E-4</v>
      </c>
      <c r="H116" s="12">
        <v>9.5152546712706277E-4</v>
      </c>
      <c r="I116" s="12">
        <v>1.017380805650074E-3</v>
      </c>
      <c r="J116" s="13">
        <v>70.804026142425684</v>
      </c>
      <c r="K116" s="13">
        <v>76.452311355219592</v>
      </c>
      <c r="L116" s="13">
        <v>81.743596790139321</v>
      </c>
      <c r="M116" s="13">
        <v>76.333311429261542</v>
      </c>
      <c r="N116" s="13">
        <v>5.470756092704459</v>
      </c>
      <c r="O116" s="13">
        <v>7.1669314356606098</v>
      </c>
    </row>
    <row r="117" spans="1:15" x14ac:dyDescent="0.25">
      <c r="A117">
        <v>114</v>
      </c>
      <c r="B117" t="s">
        <v>222</v>
      </c>
      <c r="C117" t="s">
        <v>3112</v>
      </c>
      <c r="D117">
        <v>1197631.0578431301</v>
      </c>
      <c r="E117">
        <v>1096520.05653895</v>
      </c>
      <c r="F117">
        <v>1292377.95235482</v>
      </c>
      <c r="G117" s="12">
        <v>2.9376481522697755E-3</v>
      </c>
      <c r="H117" s="12">
        <v>2.9750809196491617E-3</v>
      </c>
      <c r="I117" s="12">
        <v>3.1111466952859781E-3</v>
      </c>
      <c r="J117" s="13">
        <v>314.79973341367969</v>
      </c>
      <c r="K117" s="13">
        <v>318.81104606283481</v>
      </c>
      <c r="L117" s="13">
        <v>333.39191745279351</v>
      </c>
      <c r="M117" s="13">
        <v>322.33423230976933</v>
      </c>
      <c r="N117" s="13">
        <v>9.7840154248657587</v>
      </c>
      <c r="O117" s="13">
        <v>3.0353634346423166</v>
      </c>
    </row>
    <row r="118" spans="1:15" x14ac:dyDescent="0.25">
      <c r="A118">
        <v>115</v>
      </c>
      <c r="B118" t="s">
        <v>578</v>
      </c>
      <c r="C118" t="s">
        <v>2995</v>
      </c>
      <c r="D118">
        <v>242186.25268178101</v>
      </c>
      <c r="E118">
        <v>173126.828312553</v>
      </c>
      <c r="F118">
        <v>237895.33007619099</v>
      </c>
      <c r="G118" s="12">
        <v>5.9405439850321936E-4</v>
      </c>
      <c r="H118" s="12">
        <v>4.6972813722879385E-4</v>
      </c>
      <c r="I118" s="12">
        <v>5.726863945968246E-4</v>
      </c>
      <c r="J118" s="13">
        <v>46.871895100459163</v>
      </c>
      <c r="K118" s="13">
        <v>37.062343161495491</v>
      </c>
      <c r="L118" s="13">
        <v>45.185923512452625</v>
      </c>
      <c r="M118" s="13">
        <v>43.040053924802429</v>
      </c>
      <c r="N118" s="13">
        <v>5.2450352264029654</v>
      </c>
      <c r="O118" s="13">
        <v>12.186404867351806</v>
      </c>
    </row>
    <row r="119" spans="1:15" x14ac:dyDescent="0.25">
      <c r="A119">
        <v>116</v>
      </c>
      <c r="B119" t="s">
        <v>292</v>
      </c>
      <c r="C119" t="s">
        <v>3157</v>
      </c>
      <c r="D119">
        <v>75573.844255722404</v>
      </c>
      <c r="E119">
        <v>106245.035135595</v>
      </c>
      <c r="F119">
        <v>128748.023954798</v>
      </c>
      <c r="G119" s="12">
        <v>1.8537375303006402E-4</v>
      </c>
      <c r="H119" s="12">
        <v>2.8826429115857722E-4</v>
      </c>
      <c r="I119" s="12">
        <v>3.099356411347989E-4</v>
      </c>
      <c r="J119" s="13">
        <v>4.7496413700085576</v>
      </c>
      <c r="K119" s="13">
        <v>7.3859000015008638</v>
      </c>
      <c r="L119" s="13">
        <v>7.9411627542288787</v>
      </c>
      <c r="M119" s="13">
        <v>6.6922347085794343</v>
      </c>
      <c r="N119" s="13">
        <v>1.7050896869187597</v>
      </c>
      <c r="O119" s="13">
        <v>25.478629503726719</v>
      </c>
    </row>
    <row r="120" spans="1:15" x14ac:dyDescent="0.25">
      <c r="A120">
        <v>117</v>
      </c>
      <c r="B120" t="s">
        <v>240</v>
      </c>
      <c r="C120" t="s">
        <v>3082</v>
      </c>
      <c r="D120">
        <v>792513.62581402098</v>
      </c>
      <c r="E120">
        <v>673177.15788210696</v>
      </c>
      <c r="F120">
        <v>780788.45452055801</v>
      </c>
      <c r="G120" s="12">
        <v>1.9439427303380146E-3</v>
      </c>
      <c r="H120" s="12">
        <v>1.826465923733486E-3</v>
      </c>
      <c r="I120" s="12">
        <v>1.8795952186997401E-3</v>
      </c>
      <c r="J120" s="13">
        <v>145.28719957683217</v>
      </c>
      <c r="K120" s="13">
        <v>136.50716918785395</v>
      </c>
      <c r="L120" s="13">
        <v>140.47796851268609</v>
      </c>
      <c r="M120" s="13">
        <v>140.75744575912407</v>
      </c>
      <c r="N120" s="13">
        <v>4.396682164576224</v>
      </c>
      <c r="O120" s="13">
        <v>3.123587630383827</v>
      </c>
    </row>
    <row r="121" spans="1:15" x14ac:dyDescent="0.25">
      <c r="A121">
        <v>118</v>
      </c>
      <c r="B121" t="s">
        <v>548</v>
      </c>
      <c r="C121" t="s">
        <v>3094</v>
      </c>
      <c r="D121">
        <v>340612.26864184998</v>
      </c>
      <c r="E121">
        <v>324935.11056671699</v>
      </c>
      <c r="F121">
        <v>381840.06816568901</v>
      </c>
      <c r="G121" s="12">
        <v>8.3548184147643324E-4</v>
      </c>
      <c r="H121" s="12">
        <v>8.8161474275485954E-4</v>
      </c>
      <c r="I121" s="12">
        <v>9.1920514740822786E-4</v>
      </c>
      <c r="J121" s="13">
        <v>63.879642287363957</v>
      </c>
      <c r="K121" s="13">
        <v>67.406892174849716</v>
      </c>
      <c r="L121" s="13">
        <v>70.280996055373336</v>
      </c>
      <c r="M121" s="13">
        <v>67.189176839195667</v>
      </c>
      <c r="N121" s="13">
        <v>3.2062255833512689</v>
      </c>
      <c r="O121" s="13">
        <v>4.7719375860560866</v>
      </c>
    </row>
    <row r="122" spans="1:15" x14ac:dyDescent="0.25">
      <c r="A122">
        <v>119</v>
      </c>
      <c r="B122" t="s">
        <v>290</v>
      </c>
      <c r="C122" t="s">
        <v>3096</v>
      </c>
      <c r="D122">
        <v>603232.00476903596</v>
      </c>
      <c r="E122">
        <v>580491.02392780595</v>
      </c>
      <c r="F122">
        <v>687074.807973883</v>
      </c>
      <c r="G122" s="12">
        <v>1.4796571720436E-3</v>
      </c>
      <c r="H122" s="12">
        <v>1.5749896766743495E-3</v>
      </c>
      <c r="I122" s="12">
        <v>1.6539979766347194E-3</v>
      </c>
      <c r="J122" s="13">
        <v>7.6765612038578475</v>
      </c>
      <c r="K122" s="13">
        <v>8.171152667571203</v>
      </c>
      <c r="L122" s="13">
        <v>8.58105305647066</v>
      </c>
      <c r="M122" s="13">
        <v>8.1429223092999035</v>
      </c>
      <c r="N122" s="13">
        <v>0.452906273644817</v>
      </c>
      <c r="O122" s="13">
        <v>5.5619623575133446</v>
      </c>
    </row>
    <row r="123" spans="1:15" x14ac:dyDescent="0.25">
      <c r="A123">
        <v>120</v>
      </c>
      <c r="B123" t="s">
        <v>636</v>
      </c>
      <c r="C123" t="s">
        <v>3078</v>
      </c>
      <c r="D123">
        <v>113235.261377585</v>
      </c>
      <c r="E123">
        <v>99615.200869159205</v>
      </c>
      <c r="F123">
        <v>148914.89625434999</v>
      </c>
      <c r="G123" s="12">
        <v>2.7775278052384871E-4</v>
      </c>
      <c r="H123" s="12">
        <v>2.7027620848841892E-4</v>
      </c>
      <c r="I123" s="12">
        <v>3.5848343475406038E-4</v>
      </c>
      <c r="J123" s="13">
        <v>10.776889788687724</v>
      </c>
      <c r="K123" s="13">
        <v>10.486796589004729</v>
      </c>
      <c r="L123" s="13">
        <v>13.909262978856184</v>
      </c>
      <c r="M123" s="13">
        <v>11.724316452182878</v>
      </c>
      <c r="N123" s="13">
        <v>1.8977702730946944</v>
      </c>
      <c r="O123" s="13">
        <v>16.186617623591697</v>
      </c>
    </row>
    <row r="124" spans="1:15" x14ac:dyDescent="0.25">
      <c r="A124">
        <v>121</v>
      </c>
      <c r="B124" t="s">
        <v>556</v>
      </c>
      <c r="C124" t="s">
        <v>2947</v>
      </c>
      <c r="D124">
        <v>101930.017604742</v>
      </c>
      <c r="E124">
        <v>168644.11624595901</v>
      </c>
      <c r="F124">
        <v>171575.335401124</v>
      </c>
      <c r="G124" s="12">
        <v>2.5002234696272968E-4</v>
      </c>
      <c r="H124" s="12">
        <v>4.5756563180258226E-4</v>
      </c>
      <c r="I124" s="12">
        <v>4.1303400197532735E-4</v>
      </c>
      <c r="J124" s="13">
        <v>19.02323266854825</v>
      </c>
      <c r="K124" s="13">
        <v>34.814397915436523</v>
      </c>
      <c r="L124" s="13">
        <v>31.426158561616624</v>
      </c>
      <c r="M124" s="13">
        <v>28.421263048533802</v>
      </c>
      <c r="N124" s="13">
        <v>8.313379141302395</v>
      </c>
      <c r="O124" s="13">
        <v>29.250561901861943</v>
      </c>
    </row>
    <row r="125" spans="1:15" x14ac:dyDescent="0.25">
      <c r="A125">
        <v>122</v>
      </c>
      <c r="B125" t="s">
        <v>208</v>
      </c>
      <c r="C125" t="s">
        <v>3095</v>
      </c>
      <c r="D125">
        <v>1739919.8328857501</v>
      </c>
      <c r="E125">
        <v>1553684.6400540399</v>
      </c>
      <c r="F125">
        <v>1730825.0897862299</v>
      </c>
      <c r="G125" s="12">
        <v>4.2678187482708494E-3</v>
      </c>
      <c r="H125" s="12">
        <v>4.2154609942718886E-3</v>
      </c>
      <c r="I125" s="12">
        <v>4.1666222705167939E-3</v>
      </c>
      <c r="J125" s="13">
        <v>393.27485700984596</v>
      </c>
      <c r="K125" s="13">
        <v>388.45014691042093</v>
      </c>
      <c r="L125" s="13">
        <v>383.94971162152541</v>
      </c>
      <c r="M125" s="13">
        <v>388.55823851393075</v>
      </c>
      <c r="N125" s="13">
        <v>4.6635123002294101</v>
      </c>
      <c r="O125" s="13">
        <v>1.2002093477840934</v>
      </c>
    </row>
    <row r="126" spans="1:15" x14ac:dyDescent="0.25">
      <c r="A126">
        <v>123</v>
      </c>
      <c r="B126" t="s">
        <v>188</v>
      </c>
      <c r="C126" t="s">
        <v>3140</v>
      </c>
      <c r="D126">
        <v>1017843.12596675</v>
      </c>
      <c r="E126">
        <v>648180.53582423204</v>
      </c>
      <c r="F126">
        <v>1160470.3720742101</v>
      </c>
      <c r="G126" s="12">
        <v>2.4966494971178049E-3</v>
      </c>
      <c r="H126" s="12">
        <v>1.7586450271647571E-3</v>
      </c>
      <c r="I126" s="12">
        <v>2.793605041371629E-3</v>
      </c>
      <c r="J126" s="13">
        <v>117.3513277141154</v>
      </c>
      <c r="K126" s="13">
        <v>82.662515965440988</v>
      </c>
      <c r="L126" s="13">
        <v>131.30928514085215</v>
      </c>
      <c r="M126" s="13">
        <v>110.44104294013619</v>
      </c>
      <c r="N126" s="13">
        <v>25.048773713388638</v>
      </c>
      <c r="O126" s="13">
        <v>22.680674726121659</v>
      </c>
    </row>
    <row r="127" spans="1:15" x14ac:dyDescent="0.25">
      <c r="A127">
        <v>124</v>
      </c>
      <c r="B127" t="s">
        <v>328</v>
      </c>
      <c r="C127" t="s">
        <v>3055</v>
      </c>
      <c r="D127">
        <v>245742.83655839399</v>
      </c>
      <c r="E127">
        <v>233863.20321218099</v>
      </c>
      <c r="F127">
        <v>252030.13210459999</v>
      </c>
      <c r="G127" s="12">
        <v>6.0277828052439949E-4</v>
      </c>
      <c r="H127" s="12">
        <v>6.3451821928428142E-4</v>
      </c>
      <c r="I127" s="12">
        <v>6.067131609456928E-4</v>
      </c>
      <c r="J127" s="13">
        <v>53.41884797274011</v>
      </c>
      <c r="K127" s="13">
        <v>56.231674874537525</v>
      </c>
      <c r="L127" s="13">
        <v>53.767561232337187</v>
      </c>
      <c r="M127" s="13">
        <v>54.472694693204943</v>
      </c>
      <c r="N127" s="13">
        <v>1.5332673260378678</v>
      </c>
      <c r="O127" s="13">
        <v>2.8147447719878107</v>
      </c>
    </row>
    <row r="128" spans="1:15" x14ac:dyDescent="0.25">
      <c r="A128">
        <v>125</v>
      </c>
      <c r="B128" t="s">
        <v>288</v>
      </c>
      <c r="C128" t="s">
        <v>3127</v>
      </c>
      <c r="D128">
        <v>545978.91863859806</v>
      </c>
      <c r="E128">
        <v>483501.23915398499</v>
      </c>
      <c r="F128">
        <v>610831.53652745194</v>
      </c>
      <c r="G128" s="12">
        <v>1.3392220843082138E-3</v>
      </c>
      <c r="H128" s="12">
        <v>1.3118367536058388E-3</v>
      </c>
      <c r="I128" s="12">
        <v>1.4704572395259268E-3</v>
      </c>
      <c r="J128" s="13">
        <v>90.819346555554986</v>
      </c>
      <c r="K128" s="13">
        <v>88.962210335402048</v>
      </c>
      <c r="L128" s="13">
        <v>99.719058695641294</v>
      </c>
      <c r="M128" s="13">
        <v>93.166871862199443</v>
      </c>
      <c r="N128" s="13">
        <v>5.7498350376595635</v>
      </c>
      <c r="O128" s="13">
        <v>6.1715445873979613</v>
      </c>
    </row>
    <row r="129" spans="1:15" x14ac:dyDescent="0.25">
      <c r="A129">
        <v>127</v>
      </c>
      <c r="B129" t="s">
        <v>268</v>
      </c>
      <c r="C129" t="s">
        <v>3353</v>
      </c>
      <c r="D129">
        <v>108996.617974323</v>
      </c>
      <c r="E129">
        <v>104568.26904861401</v>
      </c>
      <c r="F129">
        <v>128268.131677078</v>
      </c>
      <c r="G129" s="12">
        <v>2.6735588668899121E-4</v>
      </c>
      <c r="H129" s="12">
        <v>2.8371488527918304E-4</v>
      </c>
      <c r="I129" s="12">
        <v>3.0878039450497099E-4</v>
      </c>
      <c r="J129" s="13">
        <v>21.977467052116005</v>
      </c>
      <c r="K129" s="13">
        <v>23.322226492329062</v>
      </c>
      <c r="L129" s="13">
        <v>25.382687587749366</v>
      </c>
      <c r="M129" s="13">
        <v>23.560793710731474</v>
      </c>
      <c r="N129" s="13">
        <v>1.7150998403437012</v>
      </c>
      <c r="O129" s="13">
        <v>7.2794654602935012</v>
      </c>
    </row>
    <row r="130" spans="1:15" x14ac:dyDescent="0.25">
      <c r="A130">
        <v>128</v>
      </c>
      <c r="B130" t="s">
        <v>484</v>
      </c>
      <c r="C130" t="s">
        <v>2983</v>
      </c>
      <c r="D130">
        <v>2106396.29921684</v>
      </c>
      <c r="E130">
        <v>1604234.7465605999</v>
      </c>
      <c r="F130">
        <v>2492646.31794819</v>
      </c>
      <c r="G130" s="12">
        <v>5.1667424252392338E-3</v>
      </c>
      <c r="H130" s="12">
        <v>4.3526136678204161E-3</v>
      </c>
      <c r="I130" s="12">
        <v>6.000557608144769E-3</v>
      </c>
      <c r="J130" s="13">
        <v>402.9591659054152</v>
      </c>
      <c r="K130" s="13">
        <v>339.46448820936013</v>
      </c>
      <c r="L130" s="13">
        <v>467.98920668731625</v>
      </c>
      <c r="M130" s="13">
        <v>403.47095360069716</v>
      </c>
      <c r="N130" s="13">
        <v>64.263887681522093</v>
      </c>
      <c r="O130" s="13">
        <v>15.92776062514827</v>
      </c>
    </row>
    <row r="131" spans="1:15" x14ac:dyDescent="0.25">
      <c r="A131">
        <v>129</v>
      </c>
      <c r="B131" t="s">
        <v>890</v>
      </c>
      <c r="C131" t="s">
        <v>2975</v>
      </c>
      <c r="D131">
        <v>62517.602490901001</v>
      </c>
      <c r="E131">
        <v>39032.340749331102</v>
      </c>
      <c r="F131">
        <v>34748.300884112301</v>
      </c>
      <c r="G131" s="12">
        <v>1.5334832729913003E-4</v>
      </c>
      <c r="H131" s="12">
        <v>1.0590264311180387E-4</v>
      </c>
      <c r="I131" s="12">
        <v>8.3649725891275662E-5</v>
      </c>
      <c r="J131" s="13">
        <v>4.3548782352861162</v>
      </c>
      <c r="K131" s="13">
        <v>3.0074870960101059</v>
      </c>
      <c r="L131" s="13">
        <v>2.3755353389735516</v>
      </c>
      <c r="M131" s="13">
        <v>3.2459668900899246</v>
      </c>
      <c r="N131" s="13">
        <v>1.0109916094775551</v>
      </c>
      <c r="O131" s="13">
        <v>31.146085086824378</v>
      </c>
    </row>
    <row r="132" spans="1:15" x14ac:dyDescent="0.25">
      <c r="A132">
        <v>130</v>
      </c>
      <c r="B132" t="s">
        <v>960</v>
      </c>
      <c r="C132" t="s">
        <v>3354</v>
      </c>
      <c r="D132">
        <v>104471.562921005</v>
      </c>
      <c r="E132">
        <v>91403.118720622093</v>
      </c>
      <c r="F132">
        <v>122042.21456160401</v>
      </c>
      <c r="G132" s="12">
        <v>2.5625645875645357E-4</v>
      </c>
      <c r="H132" s="12">
        <v>2.479951669652752E-4</v>
      </c>
      <c r="I132" s="12">
        <v>2.937927189386724E-4</v>
      </c>
      <c r="J132" s="13">
        <v>19.595966869806038</v>
      </c>
      <c r="K132" s="13">
        <v>18.964224743081374</v>
      </c>
      <c r="L132" s="13">
        <v>22.466369881369761</v>
      </c>
      <c r="M132" s="13">
        <v>20.342187164752389</v>
      </c>
      <c r="N132" s="13">
        <v>1.8665177976251965</v>
      </c>
      <c r="O132" s="13">
        <v>9.1756003546136693</v>
      </c>
    </row>
    <row r="133" spans="1:15" x14ac:dyDescent="0.25">
      <c r="A133">
        <v>131</v>
      </c>
      <c r="B133" t="s">
        <v>296</v>
      </c>
      <c r="C133" t="s">
        <v>3355</v>
      </c>
      <c r="D133">
        <v>3159449.7630929798</v>
      </c>
      <c r="E133">
        <v>1506893.01647288</v>
      </c>
      <c r="F133">
        <v>3844330.9391390099</v>
      </c>
      <c r="G133" s="12">
        <v>7.7497587407715472E-3</v>
      </c>
      <c r="H133" s="12">
        <v>4.0885058458589056E-3</v>
      </c>
      <c r="I133" s="12">
        <v>9.2544734882666121E-3</v>
      </c>
      <c r="J133" s="13">
        <v>610.36140354190343</v>
      </c>
      <c r="K133" s="13">
        <v>322.005658490896</v>
      </c>
      <c r="L133" s="13">
        <v>728.87087408573768</v>
      </c>
      <c r="M133" s="13">
        <v>553.74597870617902</v>
      </c>
      <c r="N133" s="13">
        <v>209.25774934815766</v>
      </c>
      <c r="O133" s="13">
        <v>37.7894842391607</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E35EB-D350-4A15-8CE7-A215EB46B83C}">
  <dimension ref="A1:N3229"/>
  <sheetViews>
    <sheetView workbookViewId="0">
      <selection activeCell="C3" sqref="C3"/>
    </sheetView>
  </sheetViews>
  <sheetFormatPr defaultRowHeight="15" x14ac:dyDescent="0.25"/>
  <cols>
    <col min="2" max="2" width="13.42578125" bestFit="1" customWidth="1"/>
    <col min="3" max="3" width="101.28515625" bestFit="1" customWidth="1"/>
    <col min="4" max="5" width="10.140625" bestFit="1" customWidth="1"/>
    <col min="6" max="6" width="32.5703125" bestFit="1" customWidth="1"/>
    <col min="7" max="7" width="37" bestFit="1" customWidth="1"/>
    <col min="8" max="8" width="39.5703125" bestFit="1" customWidth="1"/>
    <col min="9" max="9" width="22.28515625" bestFit="1" customWidth="1"/>
    <col min="10" max="10" width="22.85546875" bestFit="1" customWidth="1"/>
    <col min="11" max="11" width="18.85546875" bestFit="1" customWidth="1"/>
    <col min="12" max="12" width="23.5703125" bestFit="1" customWidth="1"/>
    <col min="13" max="13" width="24" bestFit="1" customWidth="1"/>
    <col min="14" max="14" width="51.7109375" bestFit="1" customWidth="1"/>
  </cols>
  <sheetData>
    <row r="1" spans="1:14" ht="43.5" customHeight="1" x14ac:dyDescent="0.25">
      <c r="A1" s="47" t="s">
        <v>3948</v>
      </c>
      <c r="B1" s="47"/>
      <c r="C1" s="47"/>
      <c r="D1" s="47"/>
      <c r="E1" s="47"/>
      <c r="F1" s="47"/>
      <c r="G1" s="47"/>
      <c r="H1" s="47"/>
    </row>
    <row r="2" spans="1:14" x14ac:dyDescent="0.25">
      <c r="A2" s="8"/>
    </row>
    <row r="3" spans="1:14" x14ac:dyDescent="0.25">
      <c r="D3" s="55" t="s">
        <v>3335</v>
      </c>
      <c r="E3" s="56"/>
    </row>
    <row r="4" spans="1:14" x14ac:dyDescent="0.25">
      <c r="A4" s="27" t="s">
        <v>63</v>
      </c>
      <c r="B4" s="27" t="s">
        <v>64</v>
      </c>
      <c r="C4" s="27" t="s">
        <v>65</v>
      </c>
      <c r="D4" s="28" t="s">
        <v>61</v>
      </c>
      <c r="E4" s="29" t="s">
        <v>62</v>
      </c>
      <c r="F4" s="27" t="s">
        <v>3336</v>
      </c>
      <c r="G4" s="27" t="s">
        <v>3337</v>
      </c>
      <c r="H4" s="29" t="s">
        <v>3338</v>
      </c>
      <c r="I4" s="27" t="s">
        <v>3339</v>
      </c>
      <c r="J4" s="27" t="s">
        <v>3340</v>
      </c>
      <c r="K4" s="27" t="s">
        <v>3341</v>
      </c>
      <c r="L4" s="27" t="s">
        <v>3342</v>
      </c>
      <c r="M4" s="27" t="s">
        <v>3343</v>
      </c>
      <c r="N4" s="27" t="s">
        <v>3344</v>
      </c>
    </row>
    <row r="5" spans="1:14" x14ac:dyDescent="0.25">
      <c r="A5">
        <v>1</v>
      </c>
      <c r="B5" t="s">
        <v>79</v>
      </c>
      <c r="C5" t="s">
        <v>80</v>
      </c>
      <c r="D5" s="30" t="s">
        <v>81</v>
      </c>
      <c r="E5" s="32" t="s">
        <v>81</v>
      </c>
      <c r="F5" t="s">
        <v>81</v>
      </c>
      <c r="G5" t="s">
        <v>81</v>
      </c>
      <c r="H5" s="32" t="s">
        <v>81</v>
      </c>
      <c r="I5" t="s">
        <v>81</v>
      </c>
      <c r="J5" t="s">
        <v>81</v>
      </c>
      <c r="K5" t="s">
        <v>81</v>
      </c>
      <c r="L5" t="s">
        <v>81</v>
      </c>
      <c r="M5" t="s">
        <v>4</v>
      </c>
      <c r="N5" t="s">
        <v>81</v>
      </c>
    </row>
    <row r="6" spans="1:14" x14ac:dyDescent="0.25">
      <c r="A6">
        <v>2</v>
      </c>
      <c r="B6" t="s">
        <v>82</v>
      </c>
      <c r="C6" t="s">
        <v>83</v>
      </c>
      <c r="D6" s="30" t="s">
        <v>81</v>
      </c>
      <c r="E6" s="32" t="s">
        <v>81</v>
      </c>
      <c r="F6" t="s">
        <v>81</v>
      </c>
      <c r="G6" t="s">
        <v>81</v>
      </c>
      <c r="H6" s="32" t="s">
        <v>81</v>
      </c>
      <c r="I6" t="s">
        <v>81</v>
      </c>
      <c r="J6" t="s">
        <v>81</v>
      </c>
      <c r="K6" t="s">
        <v>81</v>
      </c>
      <c r="L6" t="s">
        <v>81</v>
      </c>
      <c r="M6" t="s">
        <v>81</v>
      </c>
      <c r="N6" t="s">
        <v>81</v>
      </c>
    </row>
    <row r="7" spans="1:14" x14ac:dyDescent="0.25">
      <c r="A7">
        <v>3</v>
      </c>
      <c r="B7" t="s">
        <v>84</v>
      </c>
      <c r="C7" t="s">
        <v>85</v>
      </c>
      <c r="D7" s="33" t="s">
        <v>3345</v>
      </c>
      <c r="E7" s="32" t="s">
        <v>81</v>
      </c>
      <c r="F7" t="s">
        <v>81</v>
      </c>
      <c r="G7" t="s">
        <v>81</v>
      </c>
      <c r="H7" s="32" t="s">
        <v>81</v>
      </c>
      <c r="I7" t="s">
        <v>4</v>
      </c>
      <c r="J7" t="s">
        <v>81</v>
      </c>
      <c r="K7" t="s">
        <v>81</v>
      </c>
      <c r="L7" t="s">
        <v>81</v>
      </c>
      <c r="M7" t="s">
        <v>81</v>
      </c>
      <c r="N7" t="s">
        <v>81</v>
      </c>
    </row>
    <row r="8" spans="1:14" x14ac:dyDescent="0.25">
      <c r="A8">
        <v>4</v>
      </c>
      <c r="B8" t="s">
        <v>86</v>
      </c>
      <c r="C8" t="s">
        <v>87</v>
      </c>
      <c r="D8" s="33" t="s">
        <v>3345</v>
      </c>
      <c r="E8" s="32" t="s">
        <v>3345</v>
      </c>
      <c r="F8" t="s">
        <v>81</v>
      </c>
      <c r="G8" t="s">
        <v>81</v>
      </c>
      <c r="H8" s="32" t="s">
        <v>4</v>
      </c>
      <c r="I8" t="s">
        <v>81</v>
      </c>
      <c r="J8" t="s">
        <v>81</v>
      </c>
      <c r="K8" t="s">
        <v>81</v>
      </c>
      <c r="L8" t="s">
        <v>81</v>
      </c>
      <c r="M8" t="s">
        <v>81</v>
      </c>
      <c r="N8" t="s">
        <v>81</v>
      </c>
    </row>
    <row r="9" spans="1:14" x14ac:dyDescent="0.25">
      <c r="A9">
        <v>5</v>
      </c>
      <c r="B9" t="s">
        <v>88</v>
      </c>
      <c r="C9" t="s">
        <v>89</v>
      </c>
      <c r="D9" s="33" t="s">
        <v>3345</v>
      </c>
      <c r="E9" s="32" t="s">
        <v>81</v>
      </c>
      <c r="F9" t="s">
        <v>81</v>
      </c>
      <c r="G9" t="s">
        <v>4</v>
      </c>
      <c r="H9" s="32" t="s">
        <v>4</v>
      </c>
      <c r="I9" t="s">
        <v>81</v>
      </c>
      <c r="J9" t="s">
        <v>81</v>
      </c>
      <c r="K9" t="s">
        <v>81</v>
      </c>
      <c r="L9" t="s">
        <v>81</v>
      </c>
      <c r="M9" t="s">
        <v>81</v>
      </c>
      <c r="N9" t="s">
        <v>81</v>
      </c>
    </row>
    <row r="10" spans="1:14" x14ac:dyDescent="0.25">
      <c r="A10">
        <v>6</v>
      </c>
      <c r="B10" t="s">
        <v>90</v>
      </c>
      <c r="C10" t="s">
        <v>91</v>
      </c>
      <c r="D10" s="33" t="s">
        <v>3345</v>
      </c>
      <c r="E10" s="32" t="s">
        <v>81</v>
      </c>
      <c r="F10" t="s">
        <v>81</v>
      </c>
      <c r="G10" t="s">
        <v>4</v>
      </c>
      <c r="H10" s="32" t="s">
        <v>4</v>
      </c>
      <c r="I10" t="s">
        <v>81</v>
      </c>
      <c r="J10" t="s">
        <v>81</v>
      </c>
      <c r="K10" t="s">
        <v>81</v>
      </c>
      <c r="L10" t="s">
        <v>81</v>
      </c>
      <c r="M10" t="s">
        <v>81</v>
      </c>
      <c r="N10" t="s">
        <v>81</v>
      </c>
    </row>
    <row r="11" spans="1:14" x14ac:dyDescent="0.25">
      <c r="A11">
        <v>7</v>
      </c>
      <c r="B11" t="s">
        <v>92</v>
      </c>
      <c r="C11" t="s">
        <v>93</v>
      </c>
      <c r="D11" s="33" t="s">
        <v>3345</v>
      </c>
      <c r="E11" s="32" t="s">
        <v>81</v>
      </c>
      <c r="F11" t="s">
        <v>81</v>
      </c>
      <c r="G11" t="s">
        <v>4</v>
      </c>
      <c r="H11" s="32" t="s">
        <v>81</v>
      </c>
      <c r="I11" t="s">
        <v>81</v>
      </c>
      <c r="J11" t="s">
        <v>81</v>
      </c>
      <c r="K11" t="s">
        <v>81</v>
      </c>
      <c r="L11" t="s">
        <v>81</v>
      </c>
      <c r="M11" t="s">
        <v>81</v>
      </c>
      <c r="N11" t="s">
        <v>81</v>
      </c>
    </row>
    <row r="12" spans="1:14" x14ac:dyDescent="0.25">
      <c r="A12">
        <v>8</v>
      </c>
      <c r="B12" t="s">
        <v>94</v>
      </c>
      <c r="C12" t="s">
        <v>95</v>
      </c>
      <c r="D12" s="33" t="s">
        <v>3345</v>
      </c>
      <c r="E12" s="32" t="s">
        <v>81</v>
      </c>
      <c r="F12" t="s">
        <v>81</v>
      </c>
      <c r="G12" t="s">
        <v>4</v>
      </c>
      <c r="H12" s="32" t="s">
        <v>81</v>
      </c>
      <c r="I12" t="s">
        <v>81</v>
      </c>
      <c r="J12" t="s">
        <v>81</v>
      </c>
      <c r="K12" t="s">
        <v>81</v>
      </c>
      <c r="L12" t="s">
        <v>4</v>
      </c>
      <c r="M12" t="s">
        <v>4</v>
      </c>
      <c r="N12" t="s">
        <v>81</v>
      </c>
    </row>
    <row r="13" spans="1:14" x14ac:dyDescent="0.25">
      <c r="A13">
        <v>9</v>
      </c>
      <c r="B13" t="s">
        <v>96</v>
      </c>
      <c r="C13" t="s">
        <v>97</v>
      </c>
      <c r="D13" s="33" t="s">
        <v>3345</v>
      </c>
      <c r="E13" s="32" t="s">
        <v>81</v>
      </c>
      <c r="F13" t="s">
        <v>81</v>
      </c>
      <c r="G13" t="s">
        <v>81</v>
      </c>
      <c r="H13" s="32" t="s">
        <v>4</v>
      </c>
      <c r="I13" t="s">
        <v>81</v>
      </c>
      <c r="J13" t="s">
        <v>81</v>
      </c>
      <c r="K13" t="s">
        <v>81</v>
      </c>
      <c r="L13" t="s">
        <v>81</v>
      </c>
      <c r="M13" t="s">
        <v>81</v>
      </c>
      <c r="N13" t="s">
        <v>81</v>
      </c>
    </row>
    <row r="14" spans="1:14" x14ac:dyDescent="0.25">
      <c r="A14">
        <v>10</v>
      </c>
      <c r="B14" t="s">
        <v>98</v>
      </c>
      <c r="C14" t="s">
        <v>99</v>
      </c>
      <c r="D14" s="33" t="s">
        <v>3345</v>
      </c>
      <c r="E14" s="32" t="s">
        <v>81</v>
      </c>
      <c r="F14" t="s">
        <v>81</v>
      </c>
      <c r="G14" t="s">
        <v>81</v>
      </c>
      <c r="H14" s="32" t="s">
        <v>81</v>
      </c>
      <c r="I14" t="s">
        <v>81</v>
      </c>
      <c r="J14" t="s">
        <v>81</v>
      </c>
      <c r="K14" t="s">
        <v>81</v>
      </c>
      <c r="L14" t="s">
        <v>81</v>
      </c>
      <c r="M14" t="s">
        <v>81</v>
      </c>
      <c r="N14" t="s">
        <v>81</v>
      </c>
    </row>
    <row r="15" spans="1:14" x14ac:dyDescent="0.25">
      <c r="A15">
        <v>11</v>
      </c>
      <c r="B15" t="s">
        <v>100</v>
      </c>
      <c r="C15" t="s">
        <v>101</v>
      </c>
      <c r="D15" s="33" t="s">
        <v>3345</v>
      </c>
      <c r="E15" s="32" t="s">
        <v>81</v>
      </c>
      <c r="F15" t="s">
        <v>81</v>
      </c>
      <c r="G15" t="s">
        <v>4</v>
      </c>
      <c r="H15" s="32" t="s">
        <v>4</v>
      </c>
      <c r="I15" t="s">
        <v>81</v>
      </c>
      <c r="J15" t="s">
        <v>4</v>
      </c>
      <c r="K15" t="s">
        <v>81</v>
      </c>
      <c r="L15" t="s">
        <v>81</v>
      </c>
      <c r="M15" t="s">
        <v>81</v>
      </c>
      <c r="N15" t="s">
        <v>81</v>
      </c>
    </row>
    <row r="16" spans="1:14" x14ac:dyDescent="0.25">
      <c r="A16">
        <v>12</v>
      </c>
      <c r="B16" t="s">
        <v>102</v>
      </c>
      <c r="C16" t="s">
        <v>103</v>
      </c>
      <c r="D16" s="33" t="s">
        <v>3345</v>
      </c>
      <c r="E16" s="32" t="s">
        <v>3345</v>
      </c>
      <c r="F16" t="s">
        <v>81</v>
      </c>
      <c r="G16" t="s">
        <v>4</v>
      </c>
      <c r="H16" s="32" t="s">
        <v>4</v>
      </c>
      <c r="I16" t="s">
        <v>81</v>
      </c>
      <c r="J16" t="s">
        <v>81</v>
      </c>
      <c r="K16" t="s">
        <v>81</v>
      </c>
      <c r="L16" t="s">
        <v>81</v>
      </c>
      <c r="M16" t="s">
        <v>81</v>
      </c>
      <c r="N16" t="s">
        <v>81</v>
      </c>
    </row>
    <row r="17" spans="1:14" x14ac:dyDescent="0.25">
      <c r="A17">
        <v>13</v>
      </c>
      <c r="B17" t="s">
        <v>104</v>
      </c>
      <c r="C17" t="s">
        <v>105</v>
      </c>
      <c r="D17" s="30" t="s">
        <v>81</v>
      </c>
      <c r="E17" s="32" t="s">
        <v>81</v>
      </c>
      <c r="F17" t="s">
        <v>81</v>
      </c>
      <c r="G17" t="s">
        <v>81</v>
      </c>
      <c r="H17" s="32" t="s">
        <v>81</v>
      </c>
      <c r="I17" t="s">
        <v>81</v>
      </c>
      <c r="J17" t="s">
        <v>81</v>
      </c>
      <c r="K17" t="s">
        <v>81</v>
      </c>
      <c r="L17" t="s">
        <v>81</v>
      </c>
      <c r="M17" t="s">
        <v>81</v>
      </c>
      <c r="N17" t="s">
        <v>81</v>
      </c>
    </row>
    <row r="18" spans="1:14" x14ac:dyDescent="0.25">
      <c r="A18">
        <v>14</v>
      </c>
      <c r="B18" t="s">
        <v>106</v>
      </c>
      <c r="C18" t="s">
        <v>107</v>
      </c>
      <c r="D18" s="33" t="s">
        <v>3345</v>
      </c>
      <c r="E18" s="32" t="s">
        <v>81</v>
      </c>
      <c r="F18" t="s">
        <v>81</v>
      </c>
      <c r="G18" t="s">
        <v>4</v>
      </c>
      <c r="H18" s="32" t="s">
        <v>4</v>
      </c>
      <c r="I18" t="s">
        <v>81</v>
      </c>
      <c r="J18" t="s">
        <v>81</v>
      </c>
      <c r="K18" t="s">
        <v>81</v>
      </c>
      <c r="L18" t="s">
        <v>81</v>
      </c>
      <c r="M18" t="s">
        <v>81</v>
      </c>
      <c r="N18" t="s">
        <v>81</v>
      </c>
    </row>
    <row r="19" spans="1:14" x14ac:dyDescent="0.25">
      <c r="A19">
        <v>15</v>
      </c>
      <c r="B19" t="s">
        <v>108</v>
      </c>
      <c r="C19" t="s">
        <v>109</v>
      </c>
      <c r="D19" s="33" t="s">
        <v>3345</v>
      </c>
      <c r="E19" s="32" t="s">
        <v>81</v>
      </c>
      <c r="F19" t="s">
        <v>81</v>
      </c>
      <c r="G19" t="s">
        <v>4</v>
      </c>
      <c r="H19" s="32" t="s">
        <v>4</v>
      </c>
      <c r="I19" t="s">
        <v>81</v>
      </c>
      <c r="J19" t="s">
        <v>81</v>
      </c>
      <c r="K19" t="s">
        <v>81</v>
      </c>
      <c r="L19" t="s">
        <v>81</v>
      </c>
      <c r="M19" t="s">
        <v>81</v>
      </c>
      <c r="N19" t="s">
        <v>81</v>
      </c>
    </row>
    <row r="20" spans="1:14" x14ac:dyDescent="0.25">
      <c r="A20">
        <v>16</v>
      </c>
      <c r="B20" t="s">
        <v>110</v>
      </c>
      <c r="C20" t="s">
        <v>111</v>
      </c>
      <c r="D20" s="33" t="s">
        <v>3345</v>
      </c>
      <c r="E20" s="32" t="s">
        <v>81</v>
      </c>
      <c r="F20" t="s">
        <v>81</v>
      </c>
      <c r="G20" t="s">
        <v>4</v>
      </c>
      <c r="H20" s="32" t="s">
        <v>4</v>
      </c>
      <c r="I20" t="s">
        <v>81</v>
      </c>
      <c r="J20" t="s">
        <v>81</v>
      </c>
      <c r="K20" t="s">
        <v>81</v>
      </c>
      <c r="L20" t="s">
        <v>81</v>
      </c>
      <c r="M20" t="s">
        <v>81</v>
      </c>
      <c r="N20" t="s">
        <v>81</v>
      </c>
    </row>
    <row r="21" spans="1:14" x14ac:dyDescent="0.25">
      <c r="A21">
        <v>17</v>
      </c>
      <c r="B21" t="s">
        <v>112</v>
      </c>
      <c r="C21" t="s">
        <v>113</v>
      </c>
      <c r="D21" s="33" t="s">
        <v>3345</v>
      </c>
      <c r="E21" s="32" t="s">
        <v>81</v>
      </c>
      <c r="F21" t="s">
        <v>81</v>
      </c>
      <c r="G21" t="s">
        <v>3346</v>
      </c>
      <c r="H21" s="32" t="s">
        <v>4</v>
      </c>
      <c r="I21" t="s">
        <v>81</v>
      </c>
      <c r="J21" t="s">
        <v>81</v>
      </c>
      <c r="K21" t="s">
        <v>81</v>
      </c>
      <c r="L21" t="s">
        <v>81</v>
      </c>
      <c r="M21" t="s">
        <v>81</v>
      </c>
      <c r="N21" t="s">
        <v>81</v>
      </c>
    </row>
    <row r="22" spans="1:14" x14ac:dyDescent="0.25">
      <c r="A22">
        <v>18</v>
      </c>
      <c r="B22" t="s">
        <v>114</v>
      </c>
      <c r="C22" t="s">
        <v>115</v>
      </c>
      <c r="D22" s="33" t="s">
        <v>3345</v>
      </c>
      <c r="E22" s="32" t="s">
        <v>81</v>
      </c>
      <c r="F22" t="s">
        <v>81</v>
      </c>
      <c r="G22" t="s">
        <v>4</v>
      </c>
      <c r="H22" s="32" t="s">
        <v>4</v>
      </c>
      <c r="I22" t="s">
        <v>81</v>
      </c>
      <c r="J22" t="s">
        <v>81</v>
      </c>
      <c r="K22" t="s">
        <v>81</v>
      </c>
      <c r="L22" t="s">
        <v>81</v>
      </c>
      <c r="M22" t="s">
        <v>81</v>
      </c>
      <c r="N22" t="s">
        <v>81</v>
      </c>
    </row>
    <row r="23" spans="1:14" x14ac:dyDescent="0.25">
      <c r="A23">
        <v>19</v>
      </c>
      <c r="B23" t="s">
        <v>116</v>
      </c>
      <c r="C23" t="s">
        <v>117</v>
      </c>
      <c r="D23" s="33" t="s">
        <v>3345</v>
      </c>
      <c r="E23" s="32" t="s">
        <v>81</v>
      </c>
      <c r="F23" t="s">
        <v>81</v>
      </c>
      <c r="G23" t="s">
        <v>4</v>
      </c>
      <c r="H23" s="32" t="s">
        <v>4</v>
      </c>
      <c r="I23" t="s">
        <v>81</v>
      </c>
      <c r="J23" t="s">
        <v>81</v>
      </c>
      <c r="K23" t="s">
        <v>81</v>
      </c>
      <c r="L23" t="s">
        <v>81</v>
      </c>
      <c r="M23" t="s">
        <v>81</v>
      </c>
      <c r="N23" t="s">
        <v>81</v>
      </c>
    </row>
    <row r="24" spans="1:14" x14ac:dyDescent="0.25">
      <c r="A24">
        <v>20</v>
      </c>
      <c r="B24" t="s">
        <v>118</v>
      </c>
      <c r="C24" t="s">
        <v>119</v>
      </c>
      <c r="D24" s="33" t="s">
        <v>3345</v>
      </c>
      <c r="E24" s="32" t="s">
        <v>81</v>
      </c>
      <c r="F24" t="s">
        <v>81</v>
      </c>
      <c r="G24" t="s">
        <v>4</v>
      </c>
      <c r="H24" s="32" t="s">
        <v>4</v>
      </c>
      <c r="I24" t="s">
        <v>81</v>
      </c>
      <c r="J24" t="s">
        <v>81</v>
      </c>
      <c r="K24" t="s">
        <v>81</v>
      </c>
      <c r="L24" t="s">
        <v>81</v>
      </c>
      <c r="M24" t="s">
        <v>81</v>
      </c>
      <c r="N24" t="s">
        <v>81</v>
      </c>
    </row>
    <row r="25" spans="1:14" x14ac:dyDescent="0.25">
      <c r="A25">
        <v>21</v>
      </c>
      <c r="B25" t="s">
        <v>120</v>
      </c>
      <c r="C25" t="s">
        <v>121</v>
      </c>
      <c r="D25" s="30" t="s">
        <v>81</v>
      </c>
      <c r="E25" s="32" t="s">
        <v>81</v>
      </c>
      <c r="F25" t="s">
        <v>81</v>
      </c>
      <c r="G25" t="s">
        <v>81</v>
      </c>
      <c r="H25" s="32" t="s">
        <v>81</v>
      </c>
      <c r="I25" t="s">
        <v>81</v>
      </c>
      <c r="J25" t="s">
        <v>81</v>
      </c>
      <c r="K25" t="s">
        <v>81</v>
      </c>
      <c r="L25" t="s">
        <v>81</v>
      </c>
      <c r="M25" t="s">
        <v>81</v>
      </c>
      <c r="N25" t="s">
        <v>81</v>
      </c>
    </row>
    <row r="26" spans="1:14" x14ac:dyDescent="0.25">
      <c r="A26">
        <v>22</v>
      </c>
      <c r="B26" t="s">
        <v>122</v>
      </c>
      <c r="C26" t="s">
        <v>123</v>
      </c>
      <c r="D26" s="30" t="s">
        <v>81</v>
      </c>
      <c r="E26" s="32" t="s">
        <v>81</v>
      </c>
      <c r="F26" t="s">
        <v>81</v>
      </c>
      <c r="G26" t="s">
        <v>81</v>
      </c>
      <c r="H26" s="32" t="s">
        <v>81</v>
      </c>
      <c r="I26" t="s">
        <v>81</v>
      </c>
      <c r="J26" t="s">
        <v>81</v>
      </c>
      <c r="K26" t="s">
        <v>81</v>
      </c>
      <c r="L26" t="s">
        <v>81</v>
      </c>
      <c r="M26" t="s">
        <v>81</v>
      </c>
      <c r="N26" t="s">
        <v>81</v>
      </c>
    </row>
    <row r="27" spans="1:14" x14ac:dyDescent="0.25">
      <c r="A27">
        <v>23</v>
      </c>
      <c r="B27" t="s">
        <v>124</v>
      </c>
      <c r="C27" t="s">
        <v>125</v>
      </c>
      <c r="D27" s="33" t="s">
        <v>3345</v>
      </c>
      <c r="E27" s="32" t="s">
        <v>81</v>
      </c>
      <c r="F27" t="s">
        <v>81</v>
      </c>
      <c r="G27" t="s">
        <v>4</v>
      </c>
      <c r="H27" s="32" t="s">
        <v>4</v>
      </c>
      <c r="I27" t="s">
        <v>81</v>
      </c>
      <c r="J27" t="s">
        <v>81</v>
      </c>
      <c r="K27" t="s">
        <v>81</v>
      </c>
      <c r="L27" t="s">
        <v>81</v>
      </c>
      <c r="M27" t="s">
        <v>81</v>
      </c>
      <c r="N27" t="s">
        <v>81</v>
      </c>
    </row>
    <row r="28" spans="1:14" x14ac:dyDescent="0.25">
      <c r="A28">
        <v>24</v>
      </c>
      <c r="B28" t="s">
        <v>126</v>
      </c>
      <c r="C28" t="s">
        <v>127</v>
      </c>
      <c r="D28" s="33" t="s">
        <v>3345</v>
      </c>
      <c r="E28" s="32" t="s">
        <v>3345</v>
      </c>
      <c r="F28" t="s">
        <v>81</v>
      </c>
      <c r="G28" t="s">
        <v>4</v>
      </c>
      <c r="H28" s="32" t="s">
        <v>4</v>
      </c>
      <c r="I28" t="s">
        <v>81</v>
      </c>
      <c r="J28" t="s">
        <v>81</v>
      </c>
      <c r="K28" t="s">
        <v>81</v>
      </c>
      <c r="L28" t="s">
        <v>81</v>
      </c>
      <c r="M28" t="s">
        <v>81</v>
      </c>
      <c r="N28" t="s">
        <v>81</v>
      </c>
    </row>
    <row r="29" spans="1:14" x14ac:dyDescent="0.25">
      <c r="A29">
        <v>25</v>
      </c>
      <c r="B29" t="s">
        <v>128</v>
      </c>
      <c r="C29" t="s">
        <v>129</v>
      </c>
      <c r="D29" s="33" t="s">
        <v>3345</v>
      </c>
      <c r="E29" s="32" t="s">
        <v>81</v>
      </c>
      <c r="F29" t="s">
        <v>81</v>
      </c>
      <c r="G29" t="s">
        <v>81</v>
      </c>
      <c r="H29" s="32" t="s">
        <v>4</v>
      </c>
      <c r="I29" t="s">
        <v>81</v>
      </c>
      <c r="J29" t="s">
        <v>81</v>
      </c>
      <c r="K29" t="s">
        <v>81</v>
      </c>
      <c r="L29" t="s">
        <v>81</v>
      </c>
      <c r="M29" t="s">
        <v>81</v>
      </c>
      <c r="N29" t="s">
        <v>81</v>
      </c>
    </row>
    <row r="30" spans="1:14" x14ac:dyDescent="0.25">
      <c r="A30">
        <v>26</v>
      </c>
      <c r="B30" t="s">
        <v>130</v>
      </c>
      <c r="C30" t="s">
        <v>131</v>
      </c>
      <c r="D30" s="33" t="s">
        <v>3345</v>
      </c>
      <c r="E30" s="32" t="s">
        <v>81</v>
      </c>
      <c r="F30" t="s">
        <v>81</v>
      </c>
      <c r="G30" t="s">
        <v>81</v>
      </c>
      <c r="H30" s="32" t="s">
        <v>81</v>
      </c>
      <c r="I30" t="s">
        <v>81</v>
      </c>
      <c r="J30" t="s">
        <v>81</v>
      </c>
      <c r="K30" t="s">
        <v>81</v>
      </c>
      <c r="L30" t="s">
        <v>81</v>
      </c>
      <c r="M30" t="s">
        <v>4</v>
      </c>
      <c r="N30" t="s">
        <v>81</v>
      </c>
    </row>
    <row r="31" spans="1:14" x14ac:dyDescent="0.25">
      <c r="A31">
        <v>27</v>
      </c>
      <c r="B31" t="s">
        <v>132</v>
      </c>
      <c r="C31" t="s">
        <v>133</v>
      </c>
      <c r="D31" s="33" t="s">
        <v>3345</v>
      </c>
      <c r="E31" s="32" t="s">
        <v>81</v>
      </c>
      <c r="F31" t="s">
        <v>4</v>
      </c>
      <c r="G31" t="s">
        <v>4</v>
      </c>
      <c r="H31" s="32" t="s">
        <v>4</v>
      </c>
      <c r="I31" t="s">
        <v>81</v>
      </c>
      <c r="J31" t="s">
        <v>81</v>
      </c>
      <c r="K31" t="s">
        <v>81</v>
      </c>
      <c r="L31" t="s">
        <v>81</v>
      </c>
      <c r="M31" t="s">
        <v>81</v>
      </c>
      <c r="N31" t="s">
        <v>81</v>
      </c>
    </row>
    <row r="32" spans="1:14" x14ac:dyDescent="0.25">
      <c r="A32">
        <v>28</v>
      </c>
      <c r="B32" t="s">
        <v>134</v>
      </c>
      <c r="C32" t="s">
        <v>135</v>
      </c>
      <c r="D32" s="33" t="s">
        <v>3345</v>
      </c>
      <c r="E32" s="32" t="s">
        <v>81</v>
      </c>
      <c r="F32" t="s">
        <v>81</v>
      </c>
      <c r="G32" t="s">
        <v>3346</v>
      </c>
      <c r="H32" s="32" t="s">
        <v>4</v>
      </c>
      <c r="I32" t="s">
        <v>81</v>
      </c>
      <c r="J32" t="s">
        <v>81</v>
      </c>
      <c r="K32" t="s">
        <v>81</v>
      </c>
      <c r="L32" t="s">
        <v>81</v>
      </c>
      <c r="M32" t="s">
        <v>81</v>
      </c>
      <c r="N32" t="s">
        <v>81</v>
      </c>
    </row>
    <row r="33" spans="1:14" x14ac:dyDescent="0.25">
      <c r="A33">
        <v>29</v>
      </c>
      <c r="B33" t="s">
        <v>136</v>
      </c>
      <c r="C33" t="s">
        <v>137</v>
      </c>
      <c r="D33" s="33" t="s">
        <v>3345</v>
      </c>
      <c r="E33" s="32" t="s">
        <v>81</v>
      </c>
      <c r="F33" t="s">
        <v>81</v>
      </c>
      <c r="G33" t="s">
        <v>3346</v>
      </c>
      <c r="H33" s="32" t="s">
        <v>4</v>
      </c>
      <c r="I33" t="s">
        <v>81</v>
      </c>
      <c r="J33" t="s">
        <v>81</v>
      </c>
      <c r="K33" t="s">
        <v>81</v>
      </c>
      <c r="L33" t="s">
        <v>81</v>
      </c>
      <c r="M33" t="s">
        <v>81</v>
      </c>
      <c r="N33" t="s">
        <v>81</v>
      </c>
    </row>
    <row r="34" spans="1:14" x14ac:dyDescent="0.25">
      <c r="A34">
        <v>30</v>
      </c>
      <c r="B34" t="s">
        <v>138</v>
      </c>
      <c r="C34" t="s">
        <v>139</v>
      </c>
      <c r="D34" s="33" t="s">
        <v>3345</v>
      </c>
      <c r="E34" s="32" t="s">
        <v>81</v>
      </c>
      <c r="F34" t="s">
        <v>81</v>
      </c>
      <c r="G34" t="s">
        <v>4</v>
      </c>
      <c r="H34" s="32" t="s">
        <v>81</v>
      </c>
      <c r="I34" t="s">
        <v>81</v>
      </c>
      <c r="J34" t="s">
        <v>81</v>
      </c>
      <c r="K34" t="s">
        <v>81</v>
      </c>
      <c r="L34" t="s">
        <v>81</v>
      </c>
      <c r="M34" t="s">
        <v>81</v>
      </c>
      <c r="N34" t="s">
        <v>81</v>
      </c>
    </row>
    <row r="35" spans="1:14" x14ac:dyDescent="0.25">
      <c r="A35">
        <v>31</v>
      </c>
      <c r="B35" t="s">
        <v>140</v>
      </c>
      <c r="C35" t="s">
        <v>141</v>
      </c>
      <c r="D35" s="33" t="s">
        <v>3345</v>
      </c>
      <c r="E35" s="32" t="s">
        <v>81</v>
      </c>
      <c r="F35" t="s">
        <v>81</v>
      </c>
      <c r="G35" t="s">
        <v>81</v>
      </c>
      <c r="H35" s="32" t="s">
        <v>81</v>
      </c>
      <c r="I35" t="s">
        <v>81</v>
      </c>
      <c r="J35" t="s">
        <v>81</v>
      </c>
      <c r="K35" t="s">
        <v>81</v>
      </c>
      <c r="L35" t="s">
        <v>81</v>
      </c>
      <c r="M35" t="s">
        <v>81</v>
      </c>
      <c r="N35" t="s">
        <v>81</v>
      </c>
    </row>
    <row r="36" spans="1:14" x14ac:dyDescent="0.25">
      <c r="A36">
        <v>32</v>
      </c>
      <c r="B36" t="s">
        <v>142</v>
      </c>
      <c r="C36" t="s">
        <v>143</v>
      </c>
      <c r="D36" s="33" t="s">
        <v>3345</v>
      </c>
      <c r="E36" s="32" t="s">
        <v>81</v>
      </c>
      <c r="F36" t="s">
        <v>81</v>
      </c>
      <c r="G36" t="s">
        <v>4</v>
      </c>
      <c r="H36" s="32" t="s">
        <v>4</v>
      </c>
      <c r="I36" t="s">
        <v>81</v>
      </c>
      <c r="J36" t="s">
        <v>81</v>
      </c>
      <c r="K36" t="s">
        <v>81</v>
      </c>
      <c r="L36" t="s">
        <v>81</v>
      </c>
      <c r="M36" t="s">
        <v>81</v>
      </c>
      <c r="N36" t="s">
        <v>81</v>
      </c>
    </row>
    <row r="37" spans="1:14" x14ac:dyDescent="0.25">
      <c r="A37">
        <v>33</v>
      </c>
      <c r="B37" t="s">
        <v>144</v>
      </c>
      <c r="C37" t="s">
        <v>145</v>
      </c>
      <c r="D37" s="33" t="s">
        <v>3345</v>
      </c>
      <c r="E37" s="32" t="s">
        <v>81</v>
      </c>
      <c r="F37" t="s">
        <v>4</v>
      </c>
      <c r="G37" t="s">
        <v>4</v>
      </c>
      <c r="H37" s="32" t="s">
        <v>81</v>
      </c>
      <c r="I37" t="s">
        <v>4</v>
      </c>
      <c r="J37" t="s">
        <v>81</v>
      </c>
      <c r="K37" t="s">
        <v>81</v>
      </c>
      <c r="L37" t="s">
        <v>81</v>
      </c>
      <c r="M37" t="s">
        <v>81</v>
      </c>
      <c r="N37" t="s">
        <v>81</v>
      </c>
    </row>
    <row r="38" spans="1:14" x14ac:dyDescent="0.25">
      <c r="A38">
        <v>34</v>
      </c>
      <c r="B38" t="s">
        <v>146</v>
      </c>
      <c r="C38" t="s">
        <v>147</v>
      </c>
      <c r="D38" s="33" t="s">
        <v>3345</v>
      </c>
      <c r="E38" s="32" t="s">
        <v>3345</v>
      </c>
      <c r="F38" t="s">
        <v>81</v>
      </c>
      <c r="G38" t="s">
        <v>81</v>
      </c>
      <c r="H38" s="32" t="s">
        <v>81</v>
      </c>
      <c r="I38" t="s">
        <v>81</v>
      </c>
      <c r="J38" t="s">
        <v>81</v>
      </c>
      <c r="K38" t="s">
        <v>81</v>
      </c>
      <c r="L38" t="s">
        <v>81</v>
      </c>
      <c r="M38" t="s">
        <v>81</v>
      </c>
      <c r="N38" t="s">
        <v>81</v>
      </c>
    </row>
    <row r="39" spans="1:14" x14ac:dyDescent="0.25">
      <c r="A39">
        <v>35</v>
      </c>
      <c r="B39" t="s">
        <v>148</v>
      </c>
      <c r="C39" t="s">
        <v>149</v>
      </c>
      <c r="D39" s="33" t="s">
        <v>3345</v>
      </c>
      <c r="E39" s="32" t="s">
        <v>3345</v>
      </c>
      <c r="F39" t="s">
        <v>81</v>
      </c>
      <c r="G39" t="s">
        <v>3346</v>
      </c>
      <c r="H39" s="32" t="s">
        <v>4</v>
      </c>
      <c r="I39" t="s">
        <v>81</v>
      </c>
      <c r="J39" t="s">
        <v>81</v>
      </c>
      <c r="K39" t="s">
        <v>81</v>
      </c>
      <c r="L39" t="s">
        <v>81</v>
      </c>
      <c r="M39" t="s">
        <v>81</v>
      </c>
      <c r="N39" t="s">
        <v>81</v>
      </c>
    </row>
    <row r="40" spans="1:14" x14ac:dyDescent="0.25">
      <c r="A40">
        <v>36</v>
      </c>
      <c r="B40" t="s">
        <v>150</v>
      </c>
      <c r="C40" t="s">
        <v>151</v>
      </c>
      <c r="D40" s="33" t="s">
        <v>3345</v>
      </c>
      <c r="E40" s="32" t="s">
        <v>81</v>
      </c>
      <c r="F40" t="s">
        <v>81</v>
      </c>
      <c r="G40" t="s">
        <v>4</v>
      </c>
      <c r="H40" s="32" t="s">
        <v>4</v>
      </c>
      <c r="I40" t="s">
        <v>81</v>
      </c>
      <c r="J40" t="s">
        <v>81</v>
      </c>
      <c r="K40" t="s">
        <v>81</v>
      </c>
      <c r="L40" t="s">
        <v>81</v>
      </c>
      <c r="M40" t="s">
        <v>81</v>
      </c>
      <c r="N40" t="s">
        <v>81</v>
      </c>
    </row>
    <row r="41" spans="1:14" x14ac:dyDescent="0.25">
      <c r="A41">
        <v>37</v>
      </c>
      <c r="B41" t="s">
        <v>152</v>
      </c>
      <c r="C41" t="s">
        <v>153</v>
      </c>
      <c r="D41" s="33" t="s">
        <v>3345</v>
      </c>
      <c r="E41" s="32" t="s">
        <v>81</v>
      </c>
      <c r="F41" t="s">
        <v>4</v>
      </c>
      <c r="G41" t="s">
        <v>4</v>
      </c>
      <c r="H41" s="32" t="s">
        <v>81</v>
      </c>
      <c r="I41" t="s">
        <v>81</v>
      </c>
      <c r="J41" t="s">
        <v>81</v>
      </c>
      <c r="K41" t="s">
        <v>81</v>
      </c>
      <c r="L41" t="s">
        <v>81</v>
      </c>
      <c r="M41" t="s">
        <v>81</v>
      </c>
      <c r="N41" t="s">
        <v>81</v>
      </c>
    </row>
    <row r="42" spans="1:14" x14ac:dyDescent="0.25">
      <c r="A42">
        <v>38</v>
      </c>
      <c r="B42" t="s">
        <v>154</v>
      </c>
      <c r="C42" t="s">
        <v>155</v>
      </c>
      <c r="D42" s="33" t="s">
        <v>3345</v>
      </c>
      <c r="E42" s="32" t="s">
        <v>81</v>
      </c>
      <c r="F42" t="s">
        <v>81</v>
      </c>
      <c r="G42" t="s">
        <v>4</v>
      </c>
      <c r="H42" s="32" t="s">
        <v>4</v>
      </c>
      <c r="I42" t="s">
        <v>81</v>
      </c>
      <c r="J42" t="s">
        <v>81</v>
      </c>
      <c r="K42" t="s">
        <v>81</v>
      </c>
      <c r="L42" t="s">
        <v>81</v>
      </c>
      <c r="M42" t="s">
        <v>81</v>
      </c>
      <c r="N42" t="s">
        <v>81</v>
      </c>
    </row>
    <row r="43" spans="1:14" x14ac:dyDescent="0.25">
      <c r="A43">
        <v>39</v>
      </c>
      <c r="B43" t="s">
        <v>156</v>
      </c>
      <c r="C43" t="s">
        <v>157</v>
      </c>
      <c r="D43" s="33" t="s">
        <v>3345</v>
      </c>
      <c r="E43" s="32" t="s">
        <v>3345</v>
      </c>
      <c r="F43" t="s">
        <v>81</v>
      </c>
      <c r="G43" t="s">
        <v>81</v>
      </c>
      <c r="H43" s="32" t="s">
        <v>4</v>
      </c>
      <c r="I43" t="s">
        <v>81</v>
      </c>
      <c r="J43" t="s">
        <v>81</v>
      </c>
      <c r="K43" t="s">
        <v>81</v>
      </c>
      <c r="L43" t="s">
        <v>81</v>
      </c>
      <c r="M43" t="s">
        <v>81</v>
      </c>
      <c r="N43" t="s">
        <v>81</v>
      </c>
    </row>
    <row r="44" spans="1:14" x14ac:dyDescent="0.25">
      <c r="A44">
        <v>40</v>
      </c>
      <c r="B44" t="s">
        <v>158</v>
      </c>
      <c r="C44" t="s">
        <v>159</v>
      </c>
      <c r="D44" s="33" t="s">
        <v>3345</v>
      </c>
      <c r="E44" s="32" t="s">
        <v>81</v>
      </c>
      <c r="F44" t="s">
        <v>81</v>
      </c>
      <c r="G44" t="s">
        <v>4</v>
      </c>
      <c r="H44" s="32" t="s">
        <v>81</v>
      </c>
      <c r="I44" t="s">
        <v>81</v>
      </c>
      <c r="J44" t="s">
        <v>81</v>
      </c>
      <c r="K44" t="s">
        <v>81</v>
      </c>
      <c r="L44" t="s">
        <v>81</v>
      </c>
      <c r="M44" t="s">
        <v>81</v>
      </c>
      <c r="N44" t="s">
        <v>81</v>
      </c>
    </row>
    <row r="45" spans="1:14" x14ac:dyDescent="0.25">
      <c r="A45">
        <v>41</v>
      </c>
      <c r="B45" t="s">
        <v>160</v>
      </c>
      <c r="C45" t="s">
        <v>161</v>
      </c>
      <c r="D45" s="33" t="s">
        <v>3345</v>
      </c>
      <c r="E45" s="32" t="s">
        <v>81</v>
      </c>
      <c r="F45" t="s">
        <v>81</v>
      </c>
      <c r="G45" t="s">
        <v>81</v>
      </c>
      <c r="H45" s="32" t="s">
        <v>81</v>
      </c>
      <c r="I45" t="s">
        <v>4</v>
      </c>
      <c r="J45" t="s">
        <v>81</v>
      </c>
      <c r="K45" t="s">
        <v>81</v>
      </c>
      <c r="L45" t="s">
        <v>81</v>
      </c>
      <c r="M45" t="s">
        <v>81</v>
      </c>
      <c r="N45" t="s">
        <v>81</v>
      </c>
    </row>
    <row r="46" spans="1:14" x14ac:dyDescent="0.25">
      <c r="A46">
        <v>42</v>
      </c>
      <c r="B46" t="s">
        <v>162</v>
      </c>
      <c r="C46" t="s">
        <v>163</v>
      </c>
      <c r="D46" s="33" t="s">
        <v>3345</v>
      </c>
      <c r="E46" s="32" t="s">
        <v>3345</v>
      </c>
      <c r="F46" t="s">
        <v>81</v>
      </c>
      <c r="G46" t="s">
        <v>3346</v>
      </c>
      <c r="H46" s="32" t="s">
        <v>81</v>
      </c>
      <c r="I46" t="s">
        <v>81</v>
      </c>
      <c r="J46" t="s">
        <v>81</v>
      </c>
      <c r="K46" t="s">
        <v>81</v>
      </c>
      <c r="L46" t="s">
        <v>81</v>
      </c>
      <c r="M46" t="s">
        <v>81</v>
      </c>
      <c r="N46" t="s">
        <v>81</v>
      </c>
    </row>
    <row r="47" spans="1:14" x14ac:dyDescent="0.25">
      <c r="A47">
        <v>43</v>
      </c>
      <c r="B47" t="s">
        <v>164</v>
      </c>
      <c r="C47" t="s">
        <v>165</v>
      </c>
      <c r="D47" s="33" t="s">
        <v>3345</v>
      </c>
      <c r="E47" s="32" t="s">
        <v>81</v>
      </c>
      <c r="F47" t="s">
        <v>81</v>
      </c>
      <c r="G47" t="s">
        <v>81</v>
      </c>
      <c r="H47" s="32" t="s">
        <v>4</v>
      </c>
      <c r="I47" t="s">
        <v>81</v>
      </c>
      <c r="J47" t="s">
        <v>81</v>
      </c>
      <c r="K47" t="s">
        <v>81</v>
      </c>
      <c r="L47" t="s">
        <v>81</v>
      </c>
      <c r="M47" t="s">
        <v>81</v>
      </c>
      <c r="N47" t="s">
        <v>81</v>
      </c>
    </row>
    <row r="48" spans="1:14" x14ac:dyDescent="0.25">
      <c r="A48">
        <v>44</v>
      </c>
      <c r="B48" t="s">
        <v>166</v>
      </c>
      <c r="C48" t="s">
        <v>167</v>
      </c>
      <c r="D48" s="33" t="s">
        <v>3345</v>
      </c>
      <c r="E48" s="32" t="s">
        <v>3345</v>
      </c>
      <c r="F48" t="s">
        <v>81</v>
      </c>
      <c r="G48" t="s">
        <v>3346</v>
      </c>
      <c r="H48" s="32" t="s">
        <v>4</v>
      </c>
      <c r="I48" t="s">
        <v>81</v>
      </c>
      <c r="J48" t="s">
        <v>81</v>
      </c>
      <c r="K48" t="s">
        <v>81</v>
      </c>
      <c r="L48" t="s">
        <v>81</v>
      </c>
      <c r="M48" t="s">
        <v>81</v>
      </c>
      <c r="N48" t="s">
        <v>81</v>
      </c>
    </row>
    <row r="49" spans="1:14" x14ac:dyDescent="0.25">
      <c r="A49">
        <v>45</v>
      </c>
      <c r="B49" t="s">
        <v>168</v>
      </c>
      <c r="C49" t="s">
        <v>169</v>
      </c>
      <c r="D49" s="33" t="s">
        <v>3345</v>
      </c>
      <c r="E49" s="32" t="s">
        <v>3345</v>
      </c>
      <c r="F49" t="s">
        <v>81</v>
      </c>
      <c r="G49" t="s">
        <v>4</v>
      </c>
      <c r="H49" s="32" t="s">
        <v>4</v>
      </c>
      <c r="I49" t="s">
        <v>81</v>
      </c>
      <c r="J49" t="s">
        <v>81</v>
      </c>
      <c r="K49" t="s">
        <v>81</v>
      </c>
      <c r="L49" t="s">
        <v>81</v>
      </c>
      <c r="M49" t="s">
        <v>81</v>
      </c>
      <c r="N49" t="s">
        <v>81</v>
      </c>
    </row>
    <row r="50" spans="1:14" x14ac:dyDescent="0.25">
      <c r="A50">
        <v>46</v>
      </c>
      <c r="B50" t="s">
        <v>170</v>
      </c>
      <c r="C50" t="s">
        <v>171</v>
      </c>
      <c r="D50" s="33" t="s">
        <v>3345</v>
      </c>
      <c r="E50" s="32" t="s">
        <v>3345</v>
      </c>
      <c r="F50" t="s">
        <v>81</v>
      </c>
      <c r="G50" t="s">
        <v>4</v>
      </c>
      <c r="H50" s="32" t="s">
        <v>4</v>
      </c>
      <c r="I50" t="s">
        <v>81</v>
      </c>
      <c r="J50" t="s">
        <v>81</v>
      </c>
      <c r="K50" t="s">
        <v>81</v>
      </c>
      <c r="L50" t="s">
        <v>81</v>
      </c>
      <c r="M50" t="s">
        <v>81</v>
      </c>
      <c r="N50" t="s">
        <v>81</v>
      </c>
    </row>
    <row r="51" spans="1:14" x14ac:dyDescent="0.25">
      <c r="A51">
        <v>47</v>
      </c>
      <c r="B51" t="s">
        <v>172</v>
      </c>
      <c r="C51" t="s">
        <v>173</v>
      </c>
      <c r="D51" s="33" t="s">
        <v>3345</v>
      </c>
      <c r="E51" s="32" t="s">
        <v>81</v>
      </c>
      <c r="F51" t="s">
        <v>81</v>
      </c>
      <c r="G51" t="s">
        <v>4</v>
      </c>
      <c r="H51" s="32" t="s">
        <v>81</v>
      </c>
      <c r="I51" t="s">
        <v>81</v>
      </c>
      <c r="J51" t="s">
        <v>81</v>
      </c>
      <c r="K51" t="s">
        <v>81</v>
      </c>
      <c r="L51" t="s">
        <v>81</v>
      </c>
      <c r="M51" t="s">
        <v>81</v>
      </c>
      <c r="N51" t="s">
        <v>81</v>
      </c>
    </row>
    <row r="52" spans="1:14" x14ac:dyDescent="0.25">
      <c r="A52">
        <v>48</v>
      </c>
      <c r="B52" t="s">
        <v>174</v>
      </c>
      <c r="C52" t="s">
        <v>175</v>
      </c>
      <c r="D52" s="33" t="s">
        <v>3345</v>
      </c>
      <c r="E52" s="32" t="s">
        <v>81</v>
      </c>
      <c r="F52" t="s">
        <v>81</v>
      </c>
      <c r="G52" t="s">
        <v>4</v>
      </c>
      <c r="H52" s="32" t="s">
        <v>4</v>
      </c>
      <c r="I52" t="s">
        <v>81</v>
      </c>
      <c r="J52" t="s">
        <v>81</v>
      </c>
      <c r="K52" t="s">
        <v>81</v>
      </c>
      <c r="L52" t="s">
        <v>81</v>
      </c>
      <c r="M52" t="s">
        <v>81</v>
      </c>
      <c r="N52" t="s">
        <v>81</v>
      </c>
    </row>
    <row r="53" spans="1:14" x14ac:dyDescent="0.25">
      <c r="A53">
        <v>49</v>
      </c>
      <c r="B53" t="s">
        <v>176</v>
      </c>
      <c r="C53" t="s">
        <v>177</v>
      </c>
      <c r="D53" s="33" t="s">
        <v>3345</v>
      </c>
      <c r="E53" s="32" t="s">
        <v>3347</v>
      </c>
      <c r="F53" t="s">
        <v>4</v>
      </c>
      <c r="G53" t="s">
        <v>4</v>
      </c>
      <c r="H53" s="32" t="s">
        <v>81</v>
      </c>
      <c r="I53" t="s">
        <v>81</v>
      </c>
      <c r="J53" t="s">
        <v>81</v>
      </c>
      <c r="K53" t="s">
        <v>81</v>
      </c>
      <c r="L53" t="s">
        <v>4</v>
      </c>
      <c r="M53" t="s">
        <v>81</v>
      </c>
      <c r="N53" t="s">
        <v>4</v>
      </c>
    </row>
    <row r="54" spans="1:14" x14ac:dyDescent="0.25">
      <c r="A54">
        <v>50</v>
      </c>
      <c r="B54" t="s">
        <v>178</v>
      </c>
      <c r="C54" t="s">
        <v>179</v>
      </c>
      <c r="D54" s="33" t="s">
        <v>3345</v>
      </c>
      <c r="E54" s="32" t="s">
        <v>3345</v>
      </c>
      <c r="F54" t="s">
        <v>81</v>
      </c>
      <c r="G54" t="s">
        <v>81</v>
      </c>
      <c r="H54" s="32" t="s">
        <v>4</v>
      </c>
      <c r="I54" t="s">
        <v>81</v>
      </c>
      <c r="J54" t="s">
        <v>81</v>
      </c>
      <c r="K54" t="s">
        <v>81</v>
      </c>
      <c r="L54" t="s">
        <v>81</v>
      </c>
      <c r="M54" t="s">
        <v>81</v>
      </c>
      <c r="N54" t="s">
        <v>81</v>
      </c>
    </row>
    <row r="55" spans="1:14" x14ac:dyDescent="0.25">
      <c r="A55">
        <v>51</v>
      </c>
      <c r="B55" t="s">
        <v>180</v>
      </c>
      <c r="C55" t="s">
        <v>181</v>
      </c>
      <c r="D55" s="33" t="s">
        <v>3345</v>
      </c>
      <c r="E55" s="32" t="s">
        <v>81</v>
      </c>
      <c r="F55" t="s">
        <v>81</v>
      </c>
      <c r="G55" t="s">
        <v>4</v>
      </c>
      <c r="H55" s="32" t="s">
        <v>4</v>
      </c>
      <c r="I55" t="s">
        <v>81</v>
      </c>
      <c r="J55" t="s">
        <v>81</v>
      </c>
      <c r="K55" t="s">
        <v>81</v>
      </c>
      <c r="L55" t="s">
        <v>81</v>
      </c>
      <c r="M55" t="s">
        <v>81</v>
      </c>
      <c r="N55" t="s">
        <v>81</v>
      </c>
    </row>
    <row r="56" spans="1:14" x14ac:dyDescent="0.25">
      <c r="A56">
        <v>52</v>
      </c>
      <c r="B56" t="s">
        <v>182</v>
      </c>
      <c r="C56" t="s">
        <v>183</v>
      </c>
      <c r="D56" s="33" t="s">
        <v>3345</v>
      </c>
      <c r="E56" s="32" t="s">
        <v>81</v>
      </c>
      <c r="F56" t="s">
        <v>81</v>
      </c>
      <c r="G56" t="s">
        <v>4</v>
      </c>
      <c r="H56" s="32" t="s">
        <v>81</v>
      </c>
      <c r="I56" t="s">
        <v>81</v>
      </c>
      <c r="J56" t="s">
        <v>81</v>
      </c>
      <c r="K56" t="s">
        <v>81</v>
      </c>
      <c r="L56" t="s">
        <v>81</v>
      </c>
      <c r="M56" t="s">
        <v>81</v>
      </c>
      <c r="N56" t="s">
        <v>81</v>
      </c>
    </row>
    <row r="57" spans="1:14" x14ac:dyDescent="0.25">
      <c r="A57">
        <v>53</v>
      </c>
      <c r="B57" t="s">
        <v>184</v>
      </c>
      <c r="C57" t="s">
        <v>185</v>
      </c>
      <c r="D57" s="33" t="s">
        <v>3345</v>
      </c>
      <c r="E57" s="32" t="s">
        <v>3345</v>
      </c>
      <c r="F57" t="s">
        <v>81</v>
      </c>
      <c r="G57" t="s">
        <v>81</v>
      </c>
      <c r="H57" s="32" t="s">
        <v>81</v>
      </c>
      <c r="I57" t="s">
        <v>81</v>
      </c>
      <c r="J57" t="s">
        <v>81</v>
      </c>
      <c r="K57" t="s">
        <v>81</v>
      </c>
      <c r="L57" t="s">
        <v>81</v>
      </c>
      <c r="M57" t="s">
        <v>81</v>
      </c>
      <c r="N57" t="s">
        <v>81</v>
      </c>
    </row>
    <row r="58" spans="1:14" x14ac:dyDescent="0.25">
      <c r="A58">
        <v>54</v>
      </c>
      <c r="B58" t="s">
        <v>186</v>
      </c>
      <c r="C58" t="s">
        <v>187</v>
      </c>
      <c r="D58" s="33" t="s">
        <v>3345</v>
      </c>
      <c r="E58" s="32" t="s">
        <v>81</v>
      </c>
      <c r="F58" t="s">
        <v>81</v>
      </c>
      <c r="G58" t="s">
        <v>4</v>
      </c>
      <c r="H58" s="32" t="s">
        <v>81</v>
      </c>
      <c r="I58" t="s">
        <v>81</v>
      </c>
      <c r="J58" t="s">
        <v>81</v>
      </c>
      <c r="K58" t="s">
        <v>81</v>
      </c>
      <c r="L58" t="s">
        <v>81</v>
      </c>
      <c r="M58" t="s">
        <v>81</v>
      </c>
      <c r="N58" t="s">
        <v>81</v>
      </c>
    </row>
    <row r="59" spans="1:14" x14ac:dyDescent="0.25">
      <c r="A59">
        <v>55</v>
      </c>
      <c r="B59" t="s">
        <v>188</v>
      </c>
      <c r="C59" t="s">
        <v>189</v>
      </c>
      <c r="D59" s="33" t="s">
        <v>3345</v>
      </c>
      <c r="E59" s="32" t="s">
        <v>3345</v>
      </c>
      <c r="F59" t="s">
        <v>81</v>
      </c>
      <c r="G59" t="s">
        <v>4</v>
      </c>
      <c r="H59" s="32" t="s">
        <v>81</v>
      </c>
      <c r="I59" t="s">
        <v>4</v>
      </c>
      <c r="J59" t="s">
        <v>81</v>
      </c>
      <c r="K59" t="s">
        <v>81</v>
      </c>
      <c r="L59" t="s">
        <v>81</v>
      </c>
      <c r="M59" t="s">
        <v>81</v>
      </c>
      <c r="N59" t="s">
        <v>81</v>
      </c>
    </row>
    <row r="60" spans="1:14" x14ac:dyDescent="0.25">
      <c r="A60">
        <v>56</v>
      </c>
      <c r="B60" t="s">
        <v>190</v>
      </c>
      <c r="C60" t="s">
        <v>191</v>
      </c>
      <c r="D60" s="33" t="s">
        <v>3345</v>
      </c>
      <c r="E60" s="32" t="s">
        <v>81</v>
      </c>
      <c r="F60" t="s">
        <v>81</v>
      </c>
      <c r="G60" t="s">
        <v>4</v>
      </c>
      <c r="H60" s="32" t="s">
        <v>4</v>
      </c>
      <c r="I60" t="s">
        <v>81</v>
      </c>
      <c r="J60" t="s">
        <v>81</v>
      </c>
      <c r="K60" t="s">
        <v>81</v>
      </c>
      <c r="L60" t="s">
        <v>81</v>
      </c>
      <c r="M60" t="s">
        <v>81</v>
      </c>
      <c r="N60" t="s">
        <v>81</v>
      </c>
    </row>
    <row r="61" spans="1:14" x14ac:dyDescent="0.25">
      <c r="A61">
        <v>57</v>
      </c>
      <c r="B61" t="s">
        <v>192</v>
      </c>
      <c r="C61" t="s">
        <v>193</v>
      </c>
      <c r="D61" s="33" t="s">
        <v>3345</v>
      </c>
      <c r="E61" s="32" t="s">
        <v>3345</v>
      </c>
      <c r="F61" t="s">
        <v>4</v>
      </c>
      <c r="G61" t="s">
        <v>4</v>
      </c>
      <c r="H61" s="32" t="s">
        <v>4</v>
      </c>
      <c r="I61" t="s">
        <v>4</v>
      </c>
      <c r="J61" t="s">
        <v>81</v>
      </c>
      <c r="K61" t="s">
        <v>81</v>
      </c>
      <c r="L61" t="s">
        <v>81</v>
      </c>
      <c r="M61" t="s">
        <v>81</v>
      </c>
      <c r="N61" t="s">
        <v>81</v>
      </c>
    </row>
    <row r="62" spans="1:14" x14ac:dyDescent="0.25">
      <c r="A62">
        <v>58</v>
      </c>
      <c r="B62" t="s">
        <v>194</v>
      </c>
      <c r="C62" t="s">
        <v>195</v>
      </c>
      <c r="D62" s="33" t="s">
        <v>3345</v>
      </c>
      <c r="E62" s="32" t="s">
        <v>3345</v>
      </c>
      <c r="F62" t="s">
        <v>81</v>
      </c>
      <c r="G62" t="s">
        <v>81</v>
      </c>
      <c r="H62" s="32" t="s">
        <v>4</v>
      </c>
      <c r="I62" t="s">
        <v>81</v>
      </c>
      <c r="J62" t="s">
        <v>81</v>
      </c>
      <c r="K62" t="s">
        <v>81</v>
      </c>
      <c r="L62" t="s">
        <v>81</v>
      </c>
      <c r="M62" t="s">
        <v>81</v>
      </c>
      <c r="N62" t="s">
        <v>81</v>
      </c>
    </row>
    <row r="63" spans="1:14" x14ac:dyDescent="0.25">
      <c r="A63">
        <v>59</v>
      </c>
      <c r="B63" t="s">
        <v>196</v>
      </c>
      <c r="C63" t="s">
        <v>197</v>
      </c>
      <c r="D63" s="33" t="s">
        <v>3345</v>
      </c>
      <c r="E63" s="32" t="s">
        <v>81</v>
      </c>
      <c r="F63" t="s">
        <v>81</v>
      </c>
      <c r="G63" t="s">
        <v>4</v>
      </c>
      <c r="H63" s="32" t="s">
        <v>81</v>
      </c>
      <c r="I63" t="s">
        <v>81</v>
      </c>
      <c r="J63" t="s">
        <v>81</v>
      </c>
      <c r="K63" t="s">
        <v>81</v>
      </c>
      <c r="L63" t="s">
        <v>81</v>
      </c>
      <c r="M63" t="s">
        <v>4</v>
      </c>
      <c r="N63" t="s">
        <v>81</v>
      </c>
    </row>
    <row r="64" spans="1:14" x14ac:dyDescent="0.25">
      <c r="A64">
        <v>60</v>
      </c>
      <c r="B64" t="s">
        <v>198</v>
      </c>
      <c r="C64" t="s">
        <v>199</v>
      </c>
      <c r="D64" s="33" t="s">
        <v>3345</v>
      </c>
      <c r="E64" s="32" t="s">
        <v>3345</v>
      </c>
      <c r="F64" t="s">
        <v>4</v>
      </c>
      <c r="G64" t="s">
        <v>4</v>
      </c>
      <c r="H64" s="32" t="s">
        <v>4</v>
      </c>
      <c r="I64" t="s">
        <v>4</v>
      </c>
      <c r="J64" t="s">
        <v>4</v>
      </c>
      <c r="K64" t="s">
        <v>4</v>
      </c>
      <c r="L64" t="s">
        <v>4</v>
      </c>
      <c r="M64" t="s">
        <v>4</v>
      </c>
      <c r="N64" t="s">
        <v>4</v>
      </c>
    </row>
    <row r="65" spans="1:14" x14ac:dyDescent="0.25">
      <c r="A65">
        <v>61</v>
      </c>
      <c r="B65" t="s">
        <v>200</v>
      </c>
      <c r="C65" t="s">
        <v>201</v>
      </c>
      <c r="D65" s="33" t="s">
        <v>3345</v>
      </c>
      <c r="E65" s="32" t="s">
        <v>3345</v>
      </c>
      <c r="F65" t="s">
        <v>81</v>
      </c>
      <c r="G65" t="s">
        <v>4</v>
      </c>
      <c r="H65" s="32" t="s">
        <v>4</v>
      </c>
      <c r="I65" t="s">
        <v>81</v>
      </c>
      <c r="J65" t="s">
        <v>81</v>
      </c>
      <c r="K65" t="s">
        <v>81</v>
      </c>
      <c r="L65" t="s">
        <v>81</v>
      </c>
      <c r="M65" t="s">
        <v>81</v>
      </c>
      <c r="N65" t="s">
        <v>81</v>
      </c>
    </row>
    <row r="66" spans="1:14" x14ac:dyDescent="0.25">
      <c r="A66">
        <v>62</v>
      </c>
      <c r="B66" t="s">
        <v>202</v>
      </c>
      <c r="C66" t="s">
        <v>203</v>
      </c>
      <c r="D66" s="33" t="s">
        <v>3345</v>
      </c>
      <c r="E66" s="32" t="s">
        <v>3347</v>
      </c>
      <c r="F66" t="s">
        <v>4</v>
      </c>
      <c r="G66" t="s">
        <v>4</v>
      </c>
      <c r="H66" s="32" t="s">
        <v>4</v>
      </c>
      <c r="I66" t="s">
        <v>4</v>
      </c>
      <c r="J66" t="s">
        <v>4</v>
      </c>
      <c r="K66" t="s">
        <v>4</v>
      </c>
      <c r="L66" t="s">
        <v>81</v>
      </c>
      <c r="M66" t="s">
        <v>4</v>
      </c>
      <c r="N66" t="s">
        <v>81</v>
      </c>
    </row>
    <row r="67" spans="1:14" x14ac:dyDescent="0.25">
      <c r="A67">
        <v>63</v>
      </c>
      <c r="B67" t="s">
        <v>204</v>
      </c>
      <c r="C67" t="s">
        <v>205</v>
      </c>
      <c r="D67" s="33" t="s">
        <v>3345</v>
      </c>
      <c r="E67" s="32" t="s">
        <v>3345</v>
      </c>
      <c r="F67" t="s">
        <v>81</v>
      </c>
      <c r="G67" t="s">
        <v>4</v>
      </c>
      <c r="H67" s="32" t="s">
        <v>81</v>
      </c>
      <c r="I67" t="s">
        <v>81</v>
      </c>
      <c r="J67" t="s">
        <v>81</v>
      </c>
      <c r="K67" t="s">
        <v>81</v>
      </c>
      <c r="L67" t="s">
        <v>81</v>
      </c>
      <c r="M67" t="s">
        <v>4</v>
      </c>
      <c r="N67" t="s">
        <v>81</v>
      </c>
    </row>
    <row r="68" spans="1:14" x14ac:dyDescent="0.25">
      <c r="A68">
        <v>64</v>
      </c>
      <c r="B68" t="s">
        <v>206</v>
      </c>
      <c r="C68" t="s">
        <v>207</v>
      </c>
      <c r="D68" s="33" t="s">
        <v>3345</v>
      </c>
      <c r="E68" s="32" t="s">
        <v>81</v>
      </c>
      <c r="F68" t="s">
        <v>4</v>
      </c>
      <c r="G68" t="s">
        <v>81</v>
      </c>
      <c r="H68" s="32" t="s">
        <v>4</v>
      </c>
      <c r="I68" t="s">
        <v>4</v>
      </c>
      <c r="J68" t="s">
        <v>81</v>
      </c>
      <c r="K68" t="s">
        <v>81</v>
      </c>
      <c r="L68" t="s">
        <v>81</v>
      </c>
      <c r="M68" t="s">
        <v>81</v>
      </c>
      <c r="N68" t="s">
        <v>81</v>
      </c>
    </row>
    <row r="69" spans="1:14" x14ac:dyDescent="0.25">
      <c r="A69">
        <v>65</v>
      </c>
      <c r="B69" t="s">
        <v>208</v>
      </c>
      <c r="C69" t="s">
        <v>209</v>
      </c>
      <c r="D69" s="33" t="s">
        <v>3345</v>
      </c>
      <c r="E69" s="32" t="s">
        <v>81</v>
      </c>
      <c r="F69" t="s">
        <v>81</v>
      </c>
      <c r="G69" t="s">
        <v>4</v>
      </c>
      <c r="H69" s="32" t="s">
        <v>81</v>
      </c>
      <c r="I69" t="s">
        <v>81</v>
      </c>
      <c r="J69" t="s">
        <v>81</v>
      </c>
      <c r="K69" t="s">
        <v>81</v>
      </c>
      <c r="L69" t="s">
        <v>81</v>
      </c>
      <c r="M69" t="s">
        <v>81</v>
      </c>
      <c r="N69" t="s">
        <v>81</v>
      </c>
    </row>
    <row r="70" spans="1:14" x14ac:dyDescent="0.25">
      <c r="A70">
        <v>66</v>
      </c>
      <c r="B70" t="s">
        <v>210</v>
      </c>
      <c r="C70" t="s">
        <v>211</v>
      </c>
      <c r="D70" s="33" t="s">
        <v>3345</v>
      </c>
      <c r="E70" s="32" t="s">
        <v>3345</v>
      </c>
      <c r="F70" t="s">
        <v>81</v>
      </c>
      <c r="G70" t="s">
        <v>4</v>
      </c>
      <c r="H70" s="32" t="s">
        <v>81</v>
      </c>
      <c r="I70" t="s">
        <v>4</v>
      </c>
      <c r="J70" t="s">
        <v>81</v>
      </c>
      <c r="K70" t="s">
        <v>81</v>
      </c>
      <c r="L70" t="s">
        <v>81</v>
      </c>
      <c r="M70" t="s">
        <v>81</v>
      </c>
      <c r="N70" t="s">
        <v>81</v>
      </c>
    </row>
    <row r="71" spans="1:14" x14ac:dyDescent="0.25">
      <c r="A71">
        <v>67</v>
      </c>
      <c r="B71" t="s">
        <v>212</v>
      </c>
      <c r="C71" t="s">
        <v>213</v>
      </c>
      <c r="D71" s="33" t="s">
        <v>3345</v>
      </c>
      <c r="E71" s="32" t="s">
        <v>81</v>
      </c>
      <c r="F71" t="s">
        <v>81</v>
      </c>
      <c r="G71" t="s">
        <v>81</v>
      </c>
      <c r="H71" s="32" t="s">
        <v>4</v>
      </c>
      <c r="I71" t="s">
        <v>81</v>
      </c>
      <c r="J71" t="s">
        <v>81</v>
      </c>
      <c r="K71" t="s">
        <v>81</v>
      </c>
      <c r="L71" t="s">
        <v>81</v>
      </c>
      <c r="M71" t="s">
        <v>81</v>
      </c>
      <c r="N71" t="s">
        <v>81</v>
      </c>
    </row>
    <row r="72" spans="1:14" x14ac:dyDescent="0.25">
      <c r="A72">
        <v>68</v>
      </c>
      <c r="B72" t="s">
        <v>214</v>
      </c>
      <c r="C72" t="s">
        <v>215</v>
      </c>
      <c r="D72" s="33" t="s">
        <v>3345</v>
      </c>
      <c r="E72" s="32" t="s">
        <v>3345</v>
      </c>
      <c r="F72" t="s">
        <v>81</v>
      </c>
      <c r="G72" t="s">
        <v>4</v>
      </c>
      <c r="H72" s="32" t="s">
        <v>4</v>
      </c>
      <c r="I72" t="s">
        <v>81</v>
      </c>
      <c r="J72" t="s">
        <v>81</v>
      </c>
      <c r="K72" t="s">
        <v>81</v>
      </c>
      <c r="L72" t="s">
        <v>81</v>
      </c>
      <c r="M72" t="s">
        <v>81</v>
      </c>
      <c r="N72" t="s">
        <v>81</v>
      </c>
    </row>
    <row r="73" spans="1:14" x14ac:dyDescent="0.25">
      <c r="A73">
        <v>69</v>
      </c>
      <c r="B73" t="s">
        <v>216</v>
      </c>
      <c r="C73" t="s">
        <v>217</v>
      </c>
      <c r="D73" s="33" t="s">
        <v>3345</v>
      </c>
      <c r="E73" s="32" t="s">
        <v>3345</v>
      </c>
      <c r="F73" t="s">
        <v>81</v>
      </c>
      <c r="G73" t="s">
        <v>4</v>
      </c>
      <c r="H73" s="32" t="s">
        <v>4</v>
      </c>
      <c r="I73" t="s">
        <v>81</v>
      </c>
      <c r="J73" t="s">
        <v>81</v>
      </c>
      <c r="K73" t="s">
        <v>81</v>
      </c>
      <c r="L73" t="s">
        <v>81</v>
      </c>
      <c r="M73" t="s">
        <v>81</v>
      </c>
      <c r="N73" t="s">
        <v>81</v>
      </c>
    </row>
    <row r="74" spans="1:14" x14ac:dyDescent="0.25">
      <c r="A74">
        <v>70</v>
      </c>
      <c r="B74" t="s">
        <v>218</v>
      </c>
      <c r="C74" t="s">
        <v>219</v>
      </c>
      <c r="D74" s="33" t="s">
        <v>3345</v>
      </c>
      <c r="E74" s="31" t="s">
        <v>4</v>
      </c>
      <c r="F74" t="s">
        <v>4</v>
      </c>
      <c r="G74" t="s">
        <v>4</v>
      </c>
      <c r="H74" s="32" t="s">
        <v>4</v>
      </c>
      <c r="I74" t="s">
        <v>4</v>
      </c>
      <c r="J74" t="s">
        <v>4</v>
      </c>
      <c r="K74" t="s">
        <v>4</v>
      </c>
      <c r="L74" t="s">
        <v>81</v>
      </c>
      <c r="M74" t="s">
        <v>4</v>
      </c>
      <c r="N74" t="s">
        <v>81</v>
      </c>
    </row>
    <row r="75" spans="1:14" x14ac:dyDescent="0.25">
      <c r="A75">
        <v>71</v>
      </c>
      <c r="B75" t="s">
        <v>220</v>
      </c>
      <c r="C75" t="s">
        <v>221</v>
      </c>
      <c r="D75" s="33" t="s">
        <v>3345</v>
      </c>
      <c r="E75" s="32" t="s">
        <v>3345</v>
      </c>
      <c r="F75" t="s">
        <v>81</v>
      </c>
      <c r="G75" t="s">
        <v>3346</v>
      </c>
      <c r="H75" s="32" t="s">
        <v>4</v>
      </c>
      <c r="I75" t="s">
        <v>81</v>
      </c>
      <c r="J75" t="s">
        <v>81</v>
      </c>
      <c r="K75" t="s">
        <v>81</v>
      </c>
      <c r="L75" t="s">
        <v>81</v>
      </c>
      <c r="M75" t="s">
        <v>81</v>
      </c>
      <c r="N75" t="s">
        <v>81</v>
      </c>
    </row>
    <row r="76" spans="1:14" x14ac:dyDescent="0.25">
      <c r="A76">
        <v>72</v>
      </c>
      <c r="B76" t="s">
        <v>222</v>
      </c>
      <c r="C76" t="s">
        <v>223</v>
      </c>
      <c r="D76" s="33" t="s">
        <v>3345</v>
      </c>
      <c r="E76" s="32" t="s">
        <v>81</v>
      </c>
      <c r="F76" t="s">
        <v>81</v>
      </c>
      <c r="G76" t="s">
        <v>4</v>
      </c>
      <c r="H76" s="32" t="s">
        <v>81</v>
      </c>
      <c r="I76" t="s">
        <v>4</v>
      </c>
      <c r="J76" t="s">
        <v>81</v>
      </c>
      <c r="K76" t="s">
        <v>81</v>
      </c>
      <c r="L76" t="s">
        <v>81</v>
      </c>
      <c r="M76" t="s">
        <v>81</v>
      </c>
      <c r="N76" t="s">
        <v>81</v>
      </c>
    </row>
    <row r="77" spans="1:14" x14ac:dyDescent="0.25">
      <c r="A77">
        <v>73</v>
      </c>
      <c r="B77" t="s">
        <v>224</v>
      </c>
      <c r="C77" t="s">
        <v>225</v>
      </c>
      <c r="D77" s="33" t="s">
        <v>3345</v>
      </c>
      <c r="E77" s="32" t="s">
        <v>3345</v>
      </c>
      <c r="F77" t="s">
        <v>81</v>
      </c>
      <c r="G77" t="s">
        <v>4</v>
      </c>
      <c r="H77" s="32" t="s">
        <v>81</v>
      </c>
      <c r="I77" t="s">
        <v>81</v>
      </c>
      <c r="J77" t="s">
        <v>81</v>
      </c>
      <c r="K77" t="s">
        <v>81</v>
      </c>
      <c r="L77" t="s">
        <v>81</v>
      </c>
      <c r="M77" t="s">
        <v>81</v>
      </c>
      <c r="N77" t="s">
        <v>81</v>
      </c>
    </row>
    <row r="78" spans="1:14" x14ac:dyDescent="0.25">
      <c r="A78">
        <v>74</v>
      </c>
      <c r="B78" t="s">
        <v>226</v>
      </c>
      <c r="C78" t="s">
        <v>227</v>
      </c>
      <c r="D78" s="33" t="s">
        <v>3345</v>
      </c>
      <c r="E78" s="32" t="s">
        <v>3345</v>
      </c>
      <c r="F78" t="s">
        <v>81</v>
      </c>
      <c r="G78" t="s">
        <v>4</v>
      </c>
      <c r="H78" s="32" t="s">
        <v>4</v>
      </c>
      <c r="I78" t="s">
        <v>81</v>
      </c>
      <c r="J78" t="s">
        <v>81</v>
      </c>
      <c r="K78" t="s">
        <v>81</v>
      </c>
      <c r="L78" t="s">
        <v>81</v>
      </c>
      <c r="M78" t="s">
        <v>81</v>
      </c>
      <c r="N78" t="s">
        <v>81</v>
      </c>
    </row>
    <row r="79" spans="1:14" x14ac:dyDescent="0.25">
      <c r="A79">
        <v>75</v>
      </c>
      <c r="B79" t="s">
        <v>228</v>
      </c>
      <c r="C79" t="s">
        <v>229</v>
      </c>
      <c r="D79" s="33" t="s">
        <v>3345</v>
      </c>
      <c r="E79" s="32" t="s">
        <v>3345</v>
      </c>
      <c r="F79" t="s">
        <v>81</v>
      </c>
      <c r="G79" t="s">
        <v>81</v>
      </c>
      <c r="H79" s="32" t="s">
        <v>4</v>
      </c>
      <c r="I79" t="s">
        <v>81</v>
      </c>
      <c r="J79" t="s">
        <v>81</v>
      </c>
      <c r="K79" t="s">
        <v>81</v>
      </c>
      <c r="L79" t="s">
        <v>81</v>
      </c>
      <c r="M79" t="s">
        <v>81</v>
      </c>
      <c r="N79" t="s">
        <v>81</v>
      </c>
    </row>
    <row r="80" spans="1:14" x14ac:dyDescent="0.25">
      <c r="A80">
        <v>76</v>
      </c>
      <c r="B80" t="s">
        <v>230</v>
      </c>
      <c r="C80" t="s">
        <v>231</v>
      </c>
      <c r="D80" s="33" t="s">
        <v>3345</v>
      </c>
      <c r="E80" s="32" t="s">
        <v>3345</v>
      </c>
      <c r="F80" t="s">
        <v>81</v>
      </c>
      <c r="G80" t="s">
        <v>4</v>
      </c>
      <c r="H80" s="32" t="s">
        <v>4</v>
      </c>
      <c r="I80" t="s">
        <v>81</v>
      </c>
      <c r="J80" t="s">
        <v>81</v>
      </c>
      <c r="K80" t="s">
        <v>81</v>
      </c>
      <c r="L80" t="s">
        <v>81</v>
      </c>
      <c r="M80" t="s">
        <v>81</v>
      </c>
      <c r="N80" t="s">
        <v>81</v>
      </c>
    </row>
    <row r="81" spans="1:14" x14ac:dyDescent="0.25">
      <c r="A81">
        <v>77</v>
      </c>
      <c r="B81" t="s">
        <v>232</v>
      </c>
      <c r="C81" t="s">
        <v>233</v>
      </c>
      <c r="D81" s="33" t="s">
        <v>3345</v>
      </c>
      <c r="E81" s="32" t="s">
        <v>3345</v>
      </c>
      <c r="F81" t="s">
        <v>81</v>
      </c>
      <c r="G81" t="s">
        <v>4</v>
      </c>
      <c r="H81" s="32" t="s">
        <v>4</v>
      </c>
      <c r="I81" t="s">
        <v>81</v>
      </c>
      <c r="J81" t="s">
        <v>81</v>
      </c>
      <c r="K81" t="s">
        <v>81</v>
      </c>
      <c r="L81" t="s">
        <v>81</v>
      </c>
      <c r="M81" t="s">
        <v>81</v>
      </c>
      <c r="N81" t="s">
        <v>81</v>
      </c>
    </row>
    <row r="82" spans="1:14" x14ac:dyDescent="0.25">
      <c r="A82">
        <v>78</v>
      </c>
      <c r="B82" t="s">
        <v>234</v>
      </c>
      <c r="C82" t="s">
        <v>235</v>
      </c>
      <c r="D82" s="33" t="s">
        <v>3345</v>
      </c>
      <c r="E82" s="32" t="s">
        <v>3345</v>
      </c>
      <c r="F82" t="s">
        <v>81</v>
      </c>
      <c r="G82" t="s">
        <v>4</v>
      </c>
      <c r="H82" s="32" t="s">
        <v>4</v>
      </c>
      <c r="I82" t="s">
        <v>81</v>
      </c>
      <c r="J82" t="s">
        <v>81</v>
      </c>
      <c r="K82" t="s">
        <v>81</v>
      </c>
      <c r="L82" t="s">
        <v>81</v>
      </c>
      <c r="M82" t="s">
        <v>81</v>
      </c>
      <c r="N82" t="s">
        <v>81</v>
      </c>
    </row>
    <row r="83" spans="1:14" x14ac:dyDescent="0.25">
      <c r="A83">
        <v>79</v>
      </c>
      <c r="B83" t="s">
        <v>236</v>
      </c>
      <c r="C83" t="s">
        <v>237</v>
      </c>
      <c r="D83" s="33" t="s">
        <v>3345</v>
      </c>
      <c r="E83" s="32" t="s">
        <v>3345</v>
      </c>
      <c r="F83" t="s">
        <v>81</v>
      </c>
      <c r="G83" t="s">
        <v>4</v>
      </c>
      <c r="H83" s="32" t="s">
        <v>4</v>
      </c>
      <c r="I83" t="s">
        <v>81</v>
      </c>
      <c r="J83" t="s">
        <v>81</v>
      </c>
      <c r="K83" t="s">
        <v>81</v>
      </c>
      <c r="L83" t="s">
        <v>81</v>
      </c>
      <c r="M83" t="s">
        <v>81</v>
      </c>
      <c r="N83" t="s">
        <v>81</v>
      </c>
    </row>
    <row r="84" spans="1:14" x14ac:dyDescent="0.25">
      <c r="A84">
        <v>80</v>
      </c>
      <c r="B84" t="s">
        <v>238</v>
      </c>
      <c r="C84" t="s">
        <v>239</v>
      </c>
      <c r="D84" s="33" t="s">
        <v>3345</v>
      </c>
      <c r="E84" s="32" t="s">
        <v>3345</v>
      </c>
      <c r="F84" t="s">
        <v>81</v>
      </c>
      <c r="G84" t="s">
        <v>4</v>
      </c>
      <c r="H84" s="32" t="s">
        <v>4</v>
      </c>
      <c r="I84" t="s">
        <v>81</v>
      </c>
      <c r="J84" t="s">
        <v>81</v>
      </c>
      <c r="K84" t="s">
        <v>81</v>
      </c>
      <c r="L84" t="s">
        <v>81</v>
      </c>
      <c r="M84" t="s">
        <v>81</v>
      </c>
      <c r="N84" t="s">
        <v>81</v>
      </c>
    </row>
    <row r="85" spans="1:14" x14ac:dyDescent="0.25">
      <c r="A85">
        <v>81</v>
      </c>
      <c r="B85" t="s">
        <v>240</v>
      </c>
      <c r="C85" t="s">
        <v>241</v>
      </c>
      <c r="D85" s="33" t="s">
        <v>3345</v>
      </c>
      <c r="E85" s="32" t="s">
        <v>81</v>
      </c>
      <c r="F85" t="s">
        <v>4</v>
      </c>
      <c r="G85" t="s">
        <v>4</v>
      </c>
      <c r="H85" s="32" t="s">
        <v>4</v>
      </c>
      <c r="I85" t="s">
        <v>4</v>
      </c>
      <c r="J85" t="s">
        <v>81</v>
      </c>
      <c r="K85" t="s">
        <v>81</v>
      </c>
      <c r="L85" t="s">
        <v>81</v>
      </c>
      <c r="M85" t="s">
        <v>81</v>
      </c>
      <c r="N85" t="s">
        <v>81</v>
      </c>
    </row>
    <row r="86" spans="1:14" x14ac:dyDescent="0.25">
      <c r="A86">
        <v>82</v>
      </c>
      <c r="B86" t="s">
        <v>242</v>
      </c>
      <c r="C86" t="s">
        <v>243</v>
      </c>
      <c r="D86" s="33" t="s">
        <v>3345</v>
      </c>
      <c r="E86" s="32" t="s">
        <v>3345</v>
      </c>
      <c r="F86" t="s">
        <v>81</v>
      </c>
      <c r="G86" t="s">
        <v>4</v>
      </c>
      <c r="H86" s="32" t="s">
        <v>4</v>
      </c>
      <c r="I86" t="s">
        <v>81</v>
      </c>
      <c r="J86" t="s">
        <v>81</v>
      </c>
      <c r="K86" t="s">
        <v>81</v>
      </c>
      <c r="L86" t="s">
        <v>81</v>
      </c>
      <c r="M86" t="s">
        <v>81</v>
      </c>
      <c r="N86" t="s">
        <v>81</v>
      </c>
    </row>
    <row r="87" spans="1:14" x14ac:dyDescent="0.25">
      <c r="A87">
        <v>83</v>
      </c>
      <c r="B87" t="s">
        <v>244</v>
      </c>
      <c r="C87" t="s">
        <v>245</v>
      </c>
      <c r="D87" s="33" t="s">
        <v>3345</v>
      </c>
      <c r="E87" s="32" t="s">
        <v>3345</v>
      </c>
      <c r="F87" t="s">
        <v>81</v>
      </c>
      <c r="G87" t="s">
        <v>4</v>
      </c>
      <c r="H87" s="32" t="s">
        <v>4</v>
      </c>
      <c r="I87" t="s">
        <v>81</v>
      </c>
      <c r="J87" t="s">
        <v>81</v>
      </c>
      <c r="K87" t="s">
        <v>81</v>
      </c>
      <c r="L87" t="s">
        <v>81</v>
      </c>
      <c r="M87" t="s">
        <v>4</v>
      </c>
      <c r="N87" t="s">
        <v>81</v>
      </c>
    </row>
    <row r="88" spans="1:14" x14ac:dyDescent="0.25">
      <c r="A88">
        <v>84</v>
      </c>
      <c r="B88" t="s">
        <v>246</v>
      </c>
      <c r="C88" t="s">
        <v>247</v>
      </c>
      <c r="D88" s="33" t="s">
        <v>3345</v>
      </c>
      <c r="E88" s="32" t="s">
        <v>3345</v>
      </c>
      <c r="F88" t="s">
        <v>4</v>
      </c>
      <c r="G88" t="s">
        <v>4</v>
      </c>
      <c r="H88" s="32" t="s">
        <v>4</v>
      </c>
      <c r="I88" t="s">
        <v>4</v>
      </c>
      <c r="J88" t="s">
        <v>81</v>
      </c>
      <c r="K88" t="s">
        <v>81</v>
      </c>
      <c r="L88" t="s">
        <v>4</v>
      </c>
      <c r="M88" t="s">
        <v>81</v>
      </c>
      <c r="N88" t="s">
        <v>4</v>
      </c>
    </row>
    <row r="89" spans="1:14" x14ac:dyDescent="0.25">
      <c r="A89">
        <v>85</v>
      </c>
      <c r="B89" t="s">
        <v>248</v>
      </c>
      <c r="C89" t="s">
        <v>249</v>
      </c>
      <c r="D89" s="33" t="s">
        <v>3345</v>
      </c>
      <c r="E89" s="32" t="s">
        <v>3345</v>
      </c>
      <c r="F89" t="s">
        <v>4</v>
      </c>
      <c r="G89" t="s">
        <v>4</v>
      </c>
      <c r="H89" s="32" t="s">
        <v>4</v>
      </c>
      <c r="I89" t="s">
        <v>4</v>
      </c>
      <c r="J89" t="s">
        <v>4</v>
      </c>
      <c r="K89" t="s">
        <v>4</v>
      </c>
      <c r="L89" t="s">
        <v>81</v>
      </c>
      <c r="M89" t="s">
        <v>81</v>
      </c>
      <c r="N89" t="s">
        <v>81</v>
      </c>
    </row>
    <row r="90" spans="1:14" x14ac:dyDescent="0.25">
      <c r="A90">
        <v>86</v>
      </c>
      <c r="B90" t="s">
        <v>250</v>
      </c>
      <c r="C90" t="s">
        <v>251</v>
      </c>
      <c r="D90" s="33" t="s">
        <v>3345</v>
      </c>
      <c r="E90" s="32" t="s">
        <v>3345</v>
      </c>
      <c r="F90" t="s">
        <v>81</v>
      </c>
      <c r="G90" t="s">
        <v>4</v>
      </c>
      <c r="H90" s="32" t="s">
        <v>4</v>
      </c>
      <c r="I90" t="s">
        <v>81</v>
      </c>
      <c r="J90" t="s">
        <v>81</v>
      </c>
      <c r="K90" t="s">
        <v>81</v>
      </c>
      <c r="L90" t="s">
        <v>81</v>
      </c>
      <c r="M90" t="s">
        <v>81</v>
      </c>
      <c r="N90" t="s">
        <v>81</v>
      </c>
    </row>
    <row r="91" spans="1:14" x14ac:dyDescent="0.25">
      <c r="A91">
        <v>87</v>
      </c>
      <c r="B91" t="s">
        <v>252</v>
      </c>
      <c r="C91" t="s">
        <v>253</v>
      </c>
      <c r="D91" s="33" t="s">
        <v>3345</v>
      </c>
      <c r="E91" s="32" t="s">
        <v>3345</v>
      </c>
      <c r="F91" t="s">
        <v>4</v>
      </c>
      <c r="G91" t="s">
        <v>4</v>
      </c>
      <c r="H91" s="32" t="s">
        <v>4</v>
      </c>
      <c r="I91" t="s">
        <v>4</v>
      </c>
      <c r="J91" t="s">
        <v>4</v>
      </c>
      <c r="K91" t="s">
        <v>4</v>
      </c>
      <c r="L91" t="s">
        <v>81</v>
      </c>
      <c r="M91" t="s">
        <v>81</v>
      </c>
      <c r="N91" t="s">
        <v>81</v>
      </c>
    </row>
    <row r="92" spans="1:14" x14ac:dyDescent="0.25">
      <c r="A92">
        <v>88</v>
      </c>
      <c r="B92" t="s">
        <v>254</v>
      </c>
      <c r="C92" t="s">
        <v>255</v>
      </c>
      <c r="D92" s="33" t="s">
        <v>3345</v>
      </c>
      <c r="E92" s="32" t="s">
        <v>3345</v>
      </c>
      <c r="F92" t="s">
        <v>4</v>
      </c>
      <c r="G92" t="s">
        <v>4</v>
      </c>
      <c r="H92" s="32" t="s">
        <v>4</v>
      </c>
      <c r="I92" t="s">
        <v>4</v>
      </c>
      <c r="J92" t="s">
        <v>81</v>
      </c>
      <c r="K92" t="s">
        <v>81</v>
      </c>
      <c r="L92" t="s">
        <v>4</v>
      </c>
      <c r="M92" t="s">
        <v>4</v>
      </c>
      <c r="N92" t="s">
        <v>4</v>
      </c>
    </row>
    <row r="93" spans="1:14" x14ac:dyDescent="0.25">
      <c r="A93">
        <v>89</v>
      </c>
      <c r="B93" t="s">
        <v>256</v>
      </c>
      <c r="C93" t="s">
        <v>257</v>
      </c>
      <c r="D93" s="33" t="s">
        <v>3345</v>
      </c>
      <c r="E93" s="32" t="s">
        <v>3345</v>
      </c>
      <c r="F93" t="s">
        <v>81</v>
      </c>
      <c r="G93" t="s">
        <v>4</v>
      </c>
      <c r="H93" s="32" t="s">
        <v>4</v>
      </c>
      <c r="I93" t="s">
        <v>81</v>
      </c>
      <c r="J93" t="s">
        <v>81</v>
      </c>
      <c r="K93" t="s">
        <v>81</v>
      </c>
      <c r="L93" t="s">
        <v>81</v>
      </c>
      <c r="M93" t="s">
        <v>81</v>
      </c>
      <c r="N93" t="s">
        <v>81</v>
      </c>
    </row>
    <row r="94" spans="1:14" x14ac:dyDescent="0.25">
      <c r="A94">
        <v>90</v>
      </c>
      <c r="B94" t="s">
        <v>258</v>
      </c>
      <c r="C94" t="s">
        <v>259</v>
      </c>
      <c r="D94" s="33" t="s">
        <v>3345</v>
      </c>
      <c r="E94" s="31" t="s">
        <v>4</v>
      </c>
      <c r="F94" t="s">
        <v>4</v>
      </c>
      <c r="G94" t="s">
        <v>4</v>
      </c>
      <c r="H94" s="32" t="s">
        <v>4</v>
      </c>
      <c r="I94" t="s">
        <v>4</v>
      </c>
      <c r="J94" t="s">
        <v>4</v>
      </c>
      <c r="K94" t="s">
        <v>81</v>
      </c>
      <c r="L94" t="s">
        <v>4</v>
      </c>
      <c r="M94" t="s">
        <v>4</v>
      </c>
      <c r="N94" t="s">
        <v>4</v>
      </c>
    </row>
    <row r="95" spans="1:14" x14ac:dyDescent="0.25">
      <c r="A95">
        <v>91</v>
      </c>
      <c r="B95" t="s">
        <v>260</v>
      </c>
      <c r="C95" t="s">
        <v>261</v>
      </c>
      <c r="D95" s="33" t="s">
        <v>3345</v>
      </c>
      <c r="E95" s="32" t="s">
        <v>3345</v>
      </c>
      <c r="F95" t="s">
        <v>4</v>
      </c>
      <c r="G95" t="s">
        <v>4</v>
      </c>
      <c r="H95" s="32" t="s">
        <v>4</v>
      </c>
      <c r="I95" t="s">
        <v>4</v>
      </c>
      <c r="J95" t="s">
        <v>81</v>
      </c>
      <c r="K95" t="s">
        <v>4</v>
      </c>
      <c r="L95" t="s">
        <v>81</v>
      </c>
      <c r="M95" t="s">
        <v>4</v>
      </c>
      <c r="N95" t="s">
        <v>4</v>
      </c>
    </row>
    <row r="96" spans="1:14" x14ac:dyDescent="0.25">
      <c r="A96">
        <v>92</v>
      </c>
      <c r="B96" t="s">
        <v>262</v>
      </c>
      <c r="C96" t="s">
        <v>263</v>
      </c>
      <c r="D96" s="33" t="s">
        <v>3345</v>
      </c>
      <c r="E96" s="32" t="s">
        <v>81</v>
      </c>
      <c r="F96" t="s">
        <v>81</v>
      </c>
      <c r="G96" t="s">
        <v>81</v>
      </c>
      <c r="H96" s="32" t="s">
        <v>81</v>
      </c>
      <c r="I96" t="s">
        <v>81</v>
      </c>
      <c r="J96" t="s">
        <v>81</v>
      </c>
      <c r="K96" t="s">
        <v>81</v>
      </c>
      <c r="L96" t="s">
        <v>81</v>
      </c>
      <c r="M96" t="s">
        <v>81</v>
      </c>
      <c r="N96" t="s">
        <v>81</v>
      </c>
    </row>
    <row r="97" spans="1:14" x14ac:dyDescent="0.25">
      <c r="A97">
        <v>93</v>
      </c>
      <c r="B97" t="s">
        <v>264</v>
      </c>
      <c r="C97" t="s">
        <v>265</v>
      </c>
      <c r="D97" s="30" t="s">
        <v>81</v>
      </c>
      <c r="E97" s="32" t="s">
        <v>3345</v>
      </c>
      <c r="F97" t="s">
        <v>81</v>
      </c>
      <c r="G97" t="s">
        <v>4</v>
      </c>
      <c r="H97" s="32" t="s">
        <v>81</v>
      </c>
      <c r="I97" t="s">
        <v>81</v>
      </c>
      <c r="J97" t="s">
        <v>81</v>
      </c>
      <c r="K97" t="s">
        <v>81</v>
      </c>
      <c r="L97" t="s">
        <v>81</v>
      </c>
      <c r="M97" t="s">
        <v>4</v>
      </c>
      <c r="N97" t="s">
        <v>81</v>
      </c>
    </row>
    <row r="98" spans="1:14" x14ac:dyDescent="0.25">
      <c r="A98">
        <v>94</v>
      </c>
      <c r="B98" t="s">
        <v>266</v>
      </c>
      <c r="C98" t="s">
        <v>267</v>
      </c>
      <c r="D98" s="33" t="s">
        <v>3345</v>
      </c>
      <c r="E98" s="32" t="s">
        <v>3345</v>
      </c>
      <c r="F98" t="s">
        <v>4</v>
      </c>
      <c r="G98" t="s">
        <v>4</v>
      </c>
      <c r="H98" s="32" t="s">
        <v>4</v>
      </c>
      <c r="I98" t="s">
        <v>4</v>
      </c>
      <c r="J98" t="s">
        <v>81</v>
      </c>
      <c r="K98" t="s">
        <v>81</v>
      </c>
      <c r="L98" t="s">
        <v>81</v>
      </c>
      <c r="M98" t="s">
        <v>81</v>
      </c>
      <c r="N98" t="s">
        <v>81</v>
      </c>
    </row>
    <row r="99" spans="1:14" x14ac:dyDescent="0.25">
      <c r="A99">
        <v>95</v>
      </c>
      <c r="B99" t="s">
        <v>268</v>
      </c>
      <c r="C99" t="s">
        <v>269</v>
      </c>
      <c r="D99" s="33" t="s">
        <v>3345</v>
      </c>
      <c r="E99" s="32" t="s">
        <v>3345</v>
      </c>
      <c r="F99" t="s">
        <v>4</v>
      </c>
      <c r="G99" t="s">
        <v>4</v>
      </c>
      <c r="H99" s="32" t="s">
        <v>4</v>
      </c>
      <c r="I99" t="s">
        <v>4</v>
      </c>
      <c r="J99" t="s">
        <v>4</v>
      </c>
      <c r="K99" t="s">
        <v>4</v>
      </c>
      <c r="L99" t="s">
        <v>81</v>
      </c>
      <c r="M99" t="s">
        <v>81</v>
      </c>
      <c r="N99" t="s">
        <v>81</v>
      </c>
    </row>
    <row r="100" spans="1:14" x14ac:dyDescent="0.25">
      <c r="A100">
        <v>96</v>
      </c>
      <c r="B100" t="s">
        <v>270</v>
      </c>
      <c r="C100" t="s">
        <v>271</v>
      </c>
      <c r="D100" s="33" t="s">
        <v>3345</v>
      </c>
      <c r="E100" s="32" t="s">
        <v>3345</v>
      </c>
      <c r="F100" t="s">
        <v>81</v>
      </c>
      <c r="G100" t="s">
        <v>4</v>
      </c>
      <c r="H100" s="32" t="s">
        <v>4</v>
      </c>
      <c r="I100" t="s">
        <v>81</v>
      </c>
      <c r="J100" t="s">
        <v>81</v>
      </c>
      <c r="K100" t="s">
        <v>81</v>
      </c>
      <c r="L100" t="s">
        <v>81</v>
      </c>
      <c r="M100" t="s">
        <v>81</v>
      </c>
      <c r="N100" t="s">
        <v>81</v>
      </c>
    </row>
    <row r="101" spans="1:14" x14ac:dyDescent="0.25">
      <c r="A101">
        <v>97</v>
      </c>
      <c r="B101" t="s">
        <v>272</v>
      </c>
      <c r="C101" t="s">
        <v>273</v>
      </c>
      <c r="D101" s="33" t="s">
        <v>3345</v>
      </c>
      <c r="E101" s="32" t="s">
        <v>3345</v>
      </c>
      <c r="F101" t="s">
        <v>4</v>
      </c>
      <c r="G101" t="s">
        <v>4</v>
      </c>
      <c r="H101" s="32" t="s">
        <v>4</v>
      </c>
      <c r="I101" t="s">
        <v>4</v>
      </c>
      <c r="J101" t="s">
        <v>81</v>
      </c>
      <c r="K101" t="s">
        <v>4</v>
      </c>
      <c r="L101" t="s">
        <v>81</v>
      </c>
      <c r="M101" t="s">
        <v>81</v>
      </c>
      <c r="N101" t="s">
        <v>81</v>
      </c>
    </row>
    <row r="102" spans="1:14" x14ac:dyDescent="0.25">
      <c r="A102">
        <v>98</v>
      </c>
      <c r="B102" t="s">
        <v>274</v>
      </c>
      <c r="C102" t="s">
        <v>275</v>
      </c>
      <c r="D102" s="33" t="s">
        <v>3345</v>
      </c>
      <c r="E102" s="32" t="s">
        <v>3345</v>
      </c>
      <c r="F102" t="s">
        <v>4</v>
      </c>
      <c r="G102" t="s">
        <v>4</v>
      </c>
      <c r="H102" s="32" t="s">
        <v>4</v>
      </c>
      <c r="I102" t="s">
        <v>4</v>
      </c>
      <c r="J102" t="s">
        <v>4</v>
      </c>
      <c r="K102" t="s">
        <v>4</v>
      </c>
      <c r="L102" t="s">
        <v>4</v>
      </c>
      <c r="M102" t="s">
        <v>4</v>
      </c>
      <c r="N102" t="s">
        <v>4</v>
      </c>
    </row>
    <row r="103" spans="1:14" x14ac:dyDescent="0.25">
      <c r="A103">
        <v>99</v>
      </c>
      <c r="B103" t="s">
        <v>276</v>
      </c>
      <c r="C103" t="s">
        <v>277</v>
      </c>
      <c r="D103" s="33" t="s">
        <v>3345</v>
      </c>
      <c r="E103" s="32" t="s">
        <v>3345</v>
      </c>
      <c r="F103" t="s">
        <v>4</v>
      </c>
      <c r="G103" t="s">
        <v>4</v>
      </c>
      <c r="H103" s="32" t="s">
        <v>81</v>
      </c>
      <c r="I103" t="s">
        <v>4</v>
      </c>
      <c r="J103" t="s">
        <v>81</v>
      </c>
      <c r="K103" t="s">
        <v>81</v>
      </c>
      <c r="L103" t="s">
        <v>4</v>
      </c>
      <c r="M103" t="s">
        <v>4</v>
      </c>
      <c r="N103" t="s">
        <v>81</v>
      </c>
    </row>
    <row r="104" spans="1:14" x14ac:dyDescent="0.25">
      <c r="A104">
        <v>100</v>
      </c>
      <c r="B104" t="s">
        <v>278</v>
      </c>
      <c r="C104" t="s">
        <v>279</v>
      </c>
      <c r="D104" s="33" t="s">
        <v>3345</v>
      </c>
      <c r="E104" s="32" t="s">
        <v>3345</v>
      </c>
      <c r="F104" t="s">
        <v>81</v>
      </c>
      <c r="G104" t="s">
        <v>4</v>
      </c>
      <c r="H104" s="32" t="s">
        <v>4</v>
      </c>
      <c r="I104" t="s">
        <v>81</v>
      </c>
      <c r="J104" t="s">
        <v>81</v>
      </c>
      <c r="K104" t="s">
        <v>81</v>
      </c>
      <c r="L104" t="s">
        <v>81</v>
      </c>
      <c r="M104" t="s">
        <v>81</v>
      </c>
      <c r="N104" t="s">
        <v>81</v>
      </c>
    </row>
    <row r="105" spans="1:14" x14ac:dyDescent="0.25">
      <c r="A105">
        <v>101</v>
      </c>
      <c r="B105" t="s">
        <v>280</v>
      </c>
      <c r="C105" t="s">
        <v>281</v>
      </c>
      <c r="D105" s="33" t="s">
        <v>3345</v>
      </c>
      <c r="E105" s="32" t="s">
        <v>3345</v>
      </c>
      <c r="F105" t="s">
        <v>81</v>
      </c>
      <c r="G105" t="s">
        <v>81</v>
      </c>
      <c r="H105" s="32" t="s">
        <v>81</v>
      </c>
      <c r="I105" t="s">
        <v>81</v>
      </c>
      <c r="J105" t="s">
        <v>81</v>
      </c>
      <c r="K105" t="s">
        <v>81</v>
      </c>
      <c r="L105" t="s">
        <v>81</v>
      </c>
      <c r="M105" t="s">
        <v>81</v>
      </c>
      <c r="N105" t="s">
        <v>81</v>
      </c>
    </row>
    <row r="106" spans="1:14" x14ac:dyDescent="0.25">
      <c r="A106">
        <v>102</v>
      </c>
      <c r="B106" t="s">
        <v>282</v>
      </c>
      <c r="C106" t="s">
        <v>283</v>
      </c>
      <c r="D106" s="33" t="s">
        <v>3345</v>
      </c>
      <c r="E106" s="32" t="s">
        <v>3345</v>
      </c>
      <c r="F106" t="s">
        <v>81</v>
      </c>
      <c r="G106" t="s">
        <v>4</v>
      </c>
      <c r="H106" s="32" t="s">
        <v>4</v>
      </c>
      <c r="I106" t="s">
        <v>4</v>
      </c>
      <c r="J106" t="s">
        <v>81</v>
      </c>
      <c r="K106" t="s">
        <v>81</v>
      </c>
      <c r="L106" t="s">
        <v>81</v>
      </c>
      <c r="M106" t="s">
        <v>81</v>
      </c>
      <c r="N106" t="s">
        <v>81</v>
      </c>
    </row>
    <row r="107" spans="1:14" x14ac:dyDescent="0.25">
      <c r="A107">
        <v>103</v>
      </c>
      <c r="B107" t="s">
        <v>284</v>
      </c>
      <c r="C107" t="s">
        <v>285</v>
      </c>
      <c r="D107" s="33" t="s">
        <v>3345</v>
      </c>
      <c r="E107" s="32" t="s">
        <v>3345</v>
      </c>
      <c r="F107" t="s">
        <v>4</v>
      </c>
      <c r="G107" t="s">
        <v>4</v>
      </c>
      <c r="H107" s="32" t="s">
        <v>4</v>
      </c>
      <c r="I107" t="s">
        <v>4</v>
      </c>
      <c r="J107" t="s">
        <v>4</v>
      </c>
      <c r="K107" t="s">
        <v>81</v>
      </c>
      <c r="L107" t="s">
        <v>81</v>
      </c>
      <c r="M107" t="s">
        <v>4</v>
      </c>
      <c r="N107" t="s">
        <v>4</v>
      </c>
    </row>
    <row r="108" spans="1:14" x14ac:dyDescent="0.25">
      <c r="A108">
        <v>104</v>
      </c>
      <c r="B108" t="s">
        <v>286</v>
      </c>
      <c r="C108" t="s">
        <v>287</v>
      </c>
      <c r="D108" s="33" t="s">
        <v>3345</v>
      </c>
      <c r="E108" s="32" t="s">
        <v>3345</v>
      </c>
      <c r="F108" t="s">
        <v>4</v>
      </c>
      <c r="G108" t="s">
        <v>4</v>
      </c>
      <c r="H108" s="32" t="s">
        <v>4</v>
      </c>
      <c r="I108" t="s">
        <v>4</v>
      </c>
      <c r="J108" t="s">
        <v>4</v>
      </c>
      <c r="K108" t="s">
        <v>4</v>
      </c>
      <c r="L108" t="s">
        <v>81</v>
      </c>
      <c r="M108" t="s">
        <v>81</v>
      </c>
      <c r="N108" t="s">
        <v>81</v>
      </c>
    </row>
    <row r="109" spans="1:14" x14ac:dyDescent="0.25">
      <c r="A109">
        <v>105</v>
      </c>
      <c r="B109" t="s">
        <v>288</v>
      </c>
      <c r="C109" t="s">
        <v>289</v>
      </c>
      <c r="D109" s="33" t="s">
        <v>3345</v>
      </c>
      <c r="E109" s="32" t="s">
        <v>3345</v>
      </c>
      <c r="F109" t="s">
        <v>81</v>
      </c>
      <c r="G109" t="s">
        <v>4</v>
      </c>
      <c r="H109" s="32" t="s">
        <v>4</v>
      </c>
      <c r="I109" t="s">
        <v>4</v>
      </c>
      <c r="J109" t="s">
        <v>81</v>
      </c>
      <c r="K109" t="s">
        <v>81</v>
      </c>
      <c r="L109" t="s">
        <v>81</v>
      </c>
      <c r="M109" t="s">
        <v>81</v>
      </c>
      <c r="N109" t="s">
        <v>81</v>
      </c>
    </row>
    <row r="110" spans="1:14" x14ac:dyDescent="0.25">
      <c r="A110">
        <v>106</v>
      </c>
      <c r="B110" t="s">
        <v>290</v>
      </c>
      <c r="C110" t="s">
        <v>291</v>
      </c>
      <c r="D110" s="30" t="s">
        <v>81</v>
      </c>
      <c r="E110" s="32" t="s">
        <v>81</v>
      </c>
      <c r="F110" t="s">
        <v>81</v>
      </c>
      <c r="G110" t="s">
        <v>4</v>
      </c>
      <c r="H110" s="32" t="s">
        <v>4</v>
      </c>
      <c r="I110" t="s">
        <v>81</v>
      </c>
      <c r="J110" t="s">
        <v>81</v>
      </c>
      <c r="K110" t="s">
        <v>81</v>
      </c>
      <c r="L110" t="s">
        <v>81</v>
      </c>
      <c r="M110" t="s">
        <v>81</v>
      </c>
      <c r="N110" t="s">
        <v>81</v>
      </c>
    </row>
    <row r="111" spans="1:14" x14ac:dyDescent="0.25">
      <c r="A111">
        <v>107</v>
      </c>
      <c r="B111" t="s">
        <v>292</v>
      </c>
      <c r="C111" t="s">
        <v>293</v>
      </c>
      <c r="D111" s="33" t="s">
        <v>3345</v>
      </c>
      <c r="E111" s="32" t="s">
        <v>3345</v>
      </c>
      <c r="F111" t="s">
        <v>81</v>
      </c>
      <c r="G111" t="s">
        <v>4</v>
      </c>
      <c r="H111" s="32" t="s">
        <v>4</v>
      </c>
      <c r="I111" t="s">
        <v>4</v>
      </c>
      <c r="J111" t="s">
        <v>81</v>
      </c>
      <c r="K111" t="s">
        <v>81</v>
      </c>
      <c r="L111" t="s">
        <v>81</v>
      </c>
      <c r="M111" t="s">
        <v>81</v>
      </c>
      <c r="N111" t="s">
        <v>81</v>
      </c>
    </row>
    <row r="112" spans="1:14" x14ac:dyDescent="0.25">
      <c r="A112">
        <v>108</v>
      </c>
      <c r="B112" t="s">
        <v>294</v>
      </c>
      <c r="C112" t="s">
        <v>295</v>
      </c>
      <c r="D112" s="33" t="s">
        <v>3345</v>
      </c>
      <c r="E112" s="32" t="s">
        <v>3345</v>
      </c>
      <c r="F112" t="s">
        <v>81</v>
      </c>
      <c r="G112" t="s">
        <v>4</v>
      </c>
      <c r="H112" s="32" t="s">
        <v>4</v>
      </c>
      <c r="I112" t="s">
        <v>4</v>
      </c>
      <c r="J112" t="s">
        <v>81</v>
      </c>
      <c r="K112" t="s">
        <v>81</v>
      </c>
      <c r="L112" t="s">
        <v>4</v>
      </c>
      <c r="M112" t="s">
        <v>4</v>
      </c>
      <c r="N112" t="s">
        <v>81</v>
      </c>
    </row>
    <row r="113" spans="1:14" x14ac:dyDescent="0.25">
      <c r="A113">
        <v>109</v>
      </c>
      <c r="B113" t="s">
        <v>296</v>
      </c>
      <c r="C113" t="s">
        <v>297</v>
      </c>
      <c r="D113" s="33" t="s">
        <v>3345</v>
      </c>
      <c r="E113" s="31" t="s">
        <v>4</v>
      </c>
      <c r="F113" t="s">
        <v>4</v>
      </c>
      <c r="G113" t="s">
        <v>4</v>
      </c>
      <c r="H113" s="32" t="s">
        <v>4</v>
      </c>
      <c r="I113" t="s">
        <v>4</v>
      </c>
      <c r="J113" t="s">
        <v>4</v>
      </c>
      <c r="K113" t="s">
        <v>4</v>
      </c>
      <c r="L113" t="s">
        <v>81</v>
      </c>
      <c r="M113" t="s">
        <v>81</v>
      </c>
      <c r="N113" t="s">
        <v>81</v>
      </c>
    </row>
    <row r="114" spans="1:14" x14ac:dyDescent="0.25">
      <c r="A114">
        <v>110</v>
      </c>
      <c r="B114" t="s">
        <v>298</v>
      </c>
      <c r="C114" t="s">
        <v>299</v>
      </c>
      <c r="D114" s="33" t="s">
        <v>3345</v>
      </c>
      <c r="E114" s="32" t="s">
        <v>3345</v>
      </c>
      <c r="F114" t="s">
        <v>4</v>
      </c>
      <c r="G114" t="s">
        <v>4</v>
      </c>
      <c r="H114" s="32" t="s">
        <v>4</v>
      </c>
      <c r="I114" t="s">
        <v>4</v>
      </c>
      <c r="J114" t="s">
        <v>81</v>
      </c>
      <c r="K114" t="s">
        <v>81</v>
      </c>
      <c r="L114" t="s">
        <v>81</v>
      </c>
      <c r="M114" t="s">
        <v>4</v>
      </c>
      <c r="N114" t="s">
        <v>81</v>
      </c>
    </row>
    <row r="115" spans="1:14" x14ac:dyDescent="0.25">
      <c r="A115">
        <v>111</v>
      </c>
      <c r="B115" t="s">
        <v>300</v>
      </c>
      <c r="C115" t="s">
        <v>301</v>
      </c>
      <c r="D115" s="33" t="s">
        <v>3345</v>
      </c>
      <c r="E115" s="32" t="s">
        <v>3345</v>
      </c>
      <c r="F115" t="s">
        <v>4</v>
      </c>
      <c r="G115" t="s">
        <v>4</v>
      </c>
      <c r="H115" s="32" t="s">
        <v>4</v>
      </c>
      <c r="I115" t="s">
        <v>4</v>
      </c>
      <c r="J115" t="s">
        <v>4</v>
      </c>
      <c r="K115" t="s">
        <v>4</v>
      </c>
      <c r="L115" t="s">
        <v>81</v>
      </c>
      <c r="M115" t="s">
        <v>81</v>
      </c>
      <c r="N115" t="s">
        <v>81</v>
      </c>
    </row>
    <row r="116" spans="1:14" x14ac:dyDescent="0.25">
      <c r="A116">
        <v>112</v>
      </c>
      <c r="B116" t="s">
        <v>302</v>
      </c>
      <c r="C116" t="s">
        <v>303</v>
      </c>
      <c r="D116" s="33" t="s">
        <v>3345</v>
      </c>
      <c r="E116" s="32" t="s">
        <v>3345</v>
      </c>
      <c r="F116" t="s">
        <v>81</v>
      </c>
      <c r="G116" t="s">
        <v>4</v>
      </c>
      <c r="H116" s="32" t="s">
        <v>81</v>
      </c>
      <c r="I116" t="s">
        <v>81</v>
      </c>
      <c r="J116" t="s">
        <v>81</v>
      </c>
      <c r="K116" t="s">
        <v>81</v>
      </c>
      <c r="L116" t="s">
        <v>81</v>
      </c>
      <c r="M116" t="s">
        <v>81</v>
      </c>
      <c r="N116" t="s">
        <v>81</v>
      </c>
    </row>
    <row r="117" spans="1:14" x14ac:dyDescent="0.25">
      <c r="A117">
        <v>113</v>
      </c>
      <c r="B117" t="s">
        <v>304</v>
      </c>
      <c r="C117" t="s">
        <v>305</v>
      </c>
      <c r="D117" s="33" t="s">
        <v>3345</v>
      </c>
      <c r="E117" s="32" t="s">
        <v>3345</v>
      </c>
      <c r="F117" t="s">
        <v>81</v>
      </c>
      <c r="G117" t="s">
        <v>4</v>
      </c>
      <c r="H117" s="32" t="s">
        <v>81</v>
      </c>
      <c r="I117" t="s">
        <v>81</v>
      </c>
      <c r="J117" t="s">
        <v>81</v>
      </c>
      <c r="K117" t="s">
        <v>81</v>
      </c>
      <c r="L117" t="s">
        <v>81</v>
      </c>
      <c r="M117" t="s">
        <v>81</v>
      </c>
      <c r="N117" t="s">
        <v>81</v>
      </c>
    </row>
    <row r="118" spans="1:14" x14ac:dyDescent="0.25">
      <c r="A118">
        <v>114</v>
      </c>
      <c r="B118" t="s">
        <v>306</v>
      </c>
      <c r="C118" t="s">
        <v>307</v>
      </c>
      <c r="D118" s="33" t="s">
        <v>3345</v>
      </c>
      <c r="E118" s="32" t="s">
        <v>3345</v>
      </c>
      <c r="F118" t="s">
        <v>81</v>
      </c>
      <c r="G118" t="s">
        <v>4</v>
      </c>
      <c r="H118" s="32" t="s">
        <v>4</v>
      </c>
      <c r="I118" t="s">
        <v>81</v>
      </c>
      <c r="J118" t="s">
        <v>81</v>
      </c>
      <c r="K118" t="s">
        <v>81</v>
      </c>
      <c r="L118" t="s">
        <v>81</v>
      </c>
      <c r="M118" t="s">
        <v>81</v>
      </c>
      <c r="N118" t="s">
        <v>81</v>
      </c>
    </row>
    <row r="119" spans="1:14" x14ac:dyDescent="0.25">
      <c r="A119">
        <v>115</v>
      </c>
      <c r="B119" t="s">
        <v>308</v>
      </c>
      <c r="C119" t="s">
        <v>309</v>
      </c>
      <c r="D119" s="33" t="s">
        <v>3345</v>
      </c>
      <c r="E119" s="32" t="s">
        <v>3345</v>
      </c>
      <c r="F119" t="s">
        <v>4</v>
      </c>
      <c r="G119" t="s">
        <v>4</v>
      </c>
      <c r="H119" s="32" t="s">
        <v>4</v>
      </c>
      <c r="I119" t="s">
        <v>4</v>
      </c>
      <c r="J119" t="s">
        <v>4</v>
      </c>
      <c r="K119" t="s">
        <v>4</v>
      </c>
      <c r="L119" t="s">
        <v>81</v>
      </c>
      <c r="M119" t="s">
        <v>81</v>
      </c>
      <c r="N119" t="s">
        <v>81</v>
      </c>
    </row>
    <row r="120" spans="1:14" x14ac:dyDescent="0.25">
      <c r="A120">
        <v>116</v>
      </c>
      <c r="B120" t="s">
        <v>310</v>
      </c>
      <c r="C120" t="s">
        <v>311</v>
      </c>
      <c r="D120" s="33" t="s">
        <v>3345</v>
      </c>
      <c r="E120" s="32" t="s">
        <v>3345</v>
      </c>
      <c r="F120" t="s">
        <v>81</v>
      </c>
      <c r="G120" t="s">
        <v>4</v>
      </c>
      <c r="H120" s="32" t="s">
        <v>4</v>
      </c>
      <c r="I120" t="s">
        <v>81</v>
      </c>
      <c r="J120" t="s">
        <v>81</v>
      </c>
      <c r="K120" t="s">
        <v>81</v>
      </c>
      <c r="L120" t="s">
        <v>81</v>
      </c>
      <c r="M120" t="s">
        <v>81</v>
      </c>
      <c r="N120" t="s">
        <v>81</v>
      </c>
    </row>
    <row r="121" spans="1:14" x14ac:dyDescent="0.25">
      <c r="A121">
        <v>117</v>
      </c>
      <c r="B121" t="s">
        <v>312</v>
      </c>
      <c r="C121" t="s">
        <v>313</v>
      </c>
      <c r="D121" s="33" t="s">
        <v>3345</v>
      </c>
      <c r="E121" s="32" t="s">
        <v>3345</v>
      </c>
      <c r="F121" t="s">
        <v>81</v>
      </c>
      <c r="G121" t="s">
        <v>4</v>
      </c>
      <c r="H121" s="32" t="s">
        <v>81</v>
      </c>
      <c r="I121" t="s">
        <v>81</v>
      </c>
      <c r="J121" t="s">
        <v>81</v>
      </c>
      <c r="K121" t="s">
        <v>81</v>
      </c>
      <c r="L121" t="s">
        <v>81</v>
      </c>
      <c r="M121" t="s">
        <v>4</v>
      </c>
      <c r="N121" t="s">
        <v>81</v>
      </c>
    </row>
    <row r="122" spans="1:14" x14ac:dyDescent="0.25">
      <c r="A122">
        <v>118</v>
      </c>
      <c r="B122" t="s">
        <v>314</v>
      </c>
      <c r="C122" t="s">
        <v>315</v>
      </c>
      <c r="D122" s="33" t="s">
        <v>3345</v>
      </c>
      <c r="E122" s="31" t="s">
        <v>4</v>
      </c>
      <c r="F122" t="s">
        <v>4</v>
      </c>
      <c r="G122" t="s">
        <v>4</v>
      </c>
      <c r="H122" s="32" t="s">
        <v>4</v>
      </c>
      <c r="I122" t="s">
        <v>4</v>
      </c>
      <c r="J122" t="s">
        <v>4</v>
      </c>
      <c r="K122" t="s">
        <v>4</v>
      </c>
      <c r="L122" t="s">
        <v>4</v>
      </c>
      <c r="M122" t="s">
        <v>4</v>
      </c>
      <c r="N122" t="s">
        <v>4</v>
      </c>
    </row>
    <row r="123" spans="1:14" x14ac:dyDescent="0.25">
      <c r="A123">
        <v>119</v>
      </c>
      <c r="B123" t="s">
        <v>316</v>
      </c>
      <c r="C123" t="s">
        <v>317</v>
      </c>
      <c r="D123" s="33" t="s">
        <v>3345</v>
      </c>
      <c r="E123" s="31" t="s">
        <v>4</v>
      </c>
      <c r="F123" t="s">
        <v>81</v>
      </c>
      <c r="G123" t="s">
        <v>4</v>
      </c>
      <c r="H123" s="32" t="s">
        <v>81</v>
      </c>
      <c r="I123" t="s">
        <v>4</v>
      </c>
      <c r="J123" t="s">
        <v>4</v>
      </c>
      <c r="K123" t="s">
        <v>4</v>
      </c>
      <c r="L123" t="s">
        <v>4</v>
      </c>
      <c r="M123" t="s">
        <v>4</v>
      </c>
      <c r="N123" t="s">
        <v>4</v>
      </c>
    </row>
    <row r="124" spans="1:14" x14ac:dyDescent="0.25">
      <c r="A124">
        <v>120</v>
      </c>
      <c r="B124" t="s">
        <v>318</v>
      </c>
      <c r="C124" t="s">
        <v>319</v>
      </c>
      <c r="D124" s="33" t="s">
        <v>3345</v>
      </c>
      <c r="E124" s="32" t="s">
        <v>3345</v>
      </c>
      <c r="F124" t="s">
        <v>81</v>
      </c>
      <c r="G124" t="s">
        <v>4</v>
      </c>
      <c r="H124" s="32" t="s">
        <v>81</v>
      </c>
      <c r="I124" t="s">
        <v>81</v>
      </c>
      <c r="J124" t="s">
        <v>81</v>
      </c>
      <c r="K124" t="s">
        <v>81</v>
      </c>
      <c r="L124" t="s">
        <v>81</v>
      </c>
      <c r="M124" t="s">
        <v>81</v>
      </c>
      <c r="N124" t="s">
        <v>81</v>
      </c>
    </row>
    <row r="125" spans="1:14" x14ac:dyDescent="0.25">
      <c r="A125">
        <v>121</v>
      </c>
      <c r="B125" t="s">
        <v>320</v>
      </c>
      <c r="C125" t="s">
        <v>321</v>
      </c>
      <c r="D125" s="33" t="s">
        <v>3345</v>
      </c>
      <c r="E125" s="32" t="s">
        <v>3345</v>
      </c>
      <c r="F125" t="s">
        <v>81</v>
      </c>
      <c r="G125" t="s">
        <v>4</v>
      </c>
      <c r="H125" s="32" t="s">
        <v>4</v>
      </c>
      <c r="I125" t="s">
        <v>81</v>
      </c>
      <c r="J125" t="s">
        <v>81</v>
      </c>
      <c r="K125" t="s">
        <v>81</v>
      </c>
      <c r="L125" t="s">
        <v>4</v>
      </c>
      <c r="M125" t="s">
        <v>81</v>
      </c>
      <c r="N125" t="s">
        <v>81</v>
      </c>
    </row>
    <row r="126" spans="1:14" x14ac:dyDescent="0.25">
      <c r="A126">
        <v>122</v>
      </c>
      <c r="B126" t="s">
        <v>322</v>
      </c>
      <c r="C126" t="s">
        <v>323</v>
      </c>
      <c r="D126" s="33" t="s">
        <v>3345</v>
      </c>
      <c r="E126" s="32" t="s">
        <v>3345</v>
      </c>
      <c r="F126" t="s">
        <v>81</v>
      </c>
      <c r="G126" t="s">
        <v>4</v>
      </c>
      <c r="H126" s="32" t="s">
        <v>81</v>
      </c>
      <c r="I126" t="s">
        <v>81</v>
      </c>
      <c r="J126" t="s">
        <v>81</v>
      </c>
      <c r="K126" t="s">
        <v>81</v>
      </c>
      <c r="L126" t="s">
        <v>81</v>
      </c>
      <c r="M126" t="s">
        <v>81</v>
      </c>
      <c r="N126" t="s">
        <v>81</v>
      </c>
    </row>
    <row r="127" spans="1:14" x14ac:dyDescent="0.25">
      <c r="A127">
        <v>123</v>
      </c>
      <c r="B127" t="s">
        <v>324</v>
      </c>
      <c r="C127" t="s">
        <v>325</v>
      </c>
      <c r="D127" s="33" t="s">
        <v>3345</v>
      </c>
      <c r="E127" s="32" t="s">
        <v>3345</v>
      </c>
      <c r="F127" t="s">
        <v>81</v>
      </c>
      <c r="G127" t="s">
        <v>4</v>
      </c>
      <c r="H127" s="32" t="s">
        <v>4</v>
      </c>
      <c r="I127" t="s">
        <v>81</v>
      </c>
      <c r="J127" t="s">
        <v>81</v>
      </c>
      <c r="K127" t="s">
        <v>81</v>
      </c>
      <c r="L127" t="s">
        <v>81</v>
      </c>
      <c r="M127" t="s">
        <v>81</v>
      </c>
      <c r="N127" t="s">
        <v>81</v>
      </c>
    </row>
    <row r="128" spans="1:14" x14ac:dyDescent="0.25">
      <c r="A128">
        <v>124</v>
      </c>
      <c r="B128" t="s">
        <v>326</v>
      </c>
      <c r="C128" t="s">
        <v>327</v>
      </c>
      <c r="D128" s="33" t="s">
        <v>3345</v>
      </c>
      <c r="E128" s="31" t="s">
        <v>4</v>
      </c>
      <c r="F128" t="s">
        <v>81</v>
      </c>
      <c r="G128" t="s">
        <v>4</v>
      </c>
      <c r="H128" s="32" t="s">
        <v>4</v>
      </c>
      <c r="I128" t="s">
        <v>4</v>
      </c>
      <c r="J128" t="s">
        <v>4</v>
      </c>
      <c r="K128" t="s">
        <v>4</v>
      </c>
      <c r="L128" t="s">
        <v>4</v>
      </c>
      <c r="M128" t="s">
        <v>4</v>
      </c>
      <c r="N128" t="s">
        <v>81</v>
      </c>
    </row>
    <row r="129" spans="1:14" x14ac:dyDescent="0.25">
      <c r="A129">
        <v>125</v>
      </c>
      <c r="B129" t="s">
        <v>328</v>
      </c>
      <c r="C129" t="s">
        <v>329</v>
      </c>
      <c r="D129" s="33" t="s">
        <v>3345</v>
      </c>
      <c r="E129" s="32" t="s">
        <v>3345</v>
      </c>
      <c r="F129" t="s">
        <v>81</v>
      </c>
      <c r="G129" t="s">
        <v>4</v>
      </c>
      <c r="H129" s="32" t="s">
        <v>4</v>
      </c>
      <c r="I129" t="s">
        <v>81</v>
      </c>
      <c r="J129" t="s">
        <v>81</v>
      </c>
      <c r="K129" t="s">
        <v>81</v>
      </c>
      <c r="L129" t="s">
        <v>81</v>
      </c>
      <c r="M129" t="s">
        <v>81</v>
      </c>
      <c r="N129" t="s">
        <v>81</v>
      </c>
    </row>
    <row r="130" spans="1:14" x14ac:dyDescent="0.25">
      <c r="A130">
        <v>126</v>
      </c>
      <c r="B130" t="s">
        <v>330</v>
      </c>
      <c r="C130" t="s">
        <v>331</v>
      </c>
      <c r="D130" s="33" t="s">
        <v>3345</v>
      </c>
      <c r="E130" s="31" t="s">
        <v>4</v>
      </c>
      <c r="F130" t="s">
        <v>81</v>
      </c>
      <c r="G130" t="s">
        <v>4</v>
      </c>
      <c r="H130" s="32" t="s">
        <v>81</v>
      </c>
      <c r="I130" t="s">
        <v>4</v>
      </c>
      <c r="J130" t="s">
        <v>4</v>
      </c>
      <c r="K130" t="s">
        <v>4</v>
      </c>
      <c r="L130" t="s">
        <v>4</v>
      </c>
      <c r="M130" t="s">
        <v>4</v>
      </c>
      <c r="N130" t="s">
        <v>81</v>
      </c>
    </row>
    <row r="131" spans="1:14" x14ac:dyDescent="0.25">
      <c r="A131">
        <v>127</v>
      </c>
      <c r="B131" t="s">
        <v>332</v>
      </c>
      <c r="C131" t="s">
        <v>333</v>
      </c>
      <c r="D131" s="33" t="s">
        <v>3345</v>
      </c>
      <c r="E131" s="32" t="s">
        <v>3345</v>
      </c>
      <c r="F131" t="s">
        <v>81</v>
      </c>
      <c r="G131" t="s">
        <v>4</v>
      </c>
      <c r="H131" s="32" t="s">
        <v>4</v>
      </c>
      <c r="I131" t="s">
        <v>81</v>
      </c>
      <c r="J131" t="s">
        <v>81</v>
      </c>
      <c r="K131" t="s">
        <v>81</v>
      </c>
      <c r="L131" t="s">
        <v>81</v>
      </c>
      <c r="M131" t="s">
        <v>81</v>
      </c>
      <c r="N131" t="s">
        <v>81</v>
      </c>
    </row>
    <row r="132" spans="1:14" x14ac:dyDescent="0.25">
      <c r="A132">
        <v>128</v>
      </c>
      <c r="B132" t="s">
        <v>334</v>
      </c>
      <c r="C132" t="s">
        <v>335</v>
      </c>
      <c r="D132" s="33" t="s">
        <v>3345</v>
      </c>
      <c r="E132" s="31" t="s">
        <v>4</v>
      </c>
      <c r="F132" t="s">
        <v>81</v>
      </c>
      <c r="G132" t="s">
        <v>4</v>
      </c>
      <c r="H132" s="32" t="s">
        <v>81</v>
      </c>
      <c r="I132" t="s">
        <v>4</v>
      </c>
      <c r="J132" t="s">
        <v>4</v>
      </c>
      <c r="K132" t="s">
        <v>4</v>
      </c>
      <c r="L132" t="s">
        <v>4</v>
      </c>
      <c r="M132" t="s">
        <v>4</v>
      </c>
      <c r="N132" t="s">
        <v>4</v>
      </c>
    </row>
    <row r="133" spans="1:14" x14ac:dyDescent="0.25">
      <c r="A133">
        <v>129</v>
      </c>
      <c r="B133" t="s">
        <v>336</v>
      </c>
      <c r="C133" t="s">
        <v>337</v>
      </c>
      <c r="D133" s="33" t="s">
        <v>3345</v>
      </c>
      <c r="E133" s="32" t="s">
        <v>3345</v>
      </c>
      <c r="F133" t="s">
        <v>81</v>
      </c>
      <c r="G133" t="s">
        <v>4</v>
      </c>
      <c r="H133" s="32" t="s">
        <v>4</v>
      </c>
      <c r="I133" t="s">
        <v>4</v>
      </c>
      <c r="J133" t="s">
        <v>4</v>
      </c>
      <c r="K133" t="s">
        <v>4</v>
      </c>
      <c r="L133" t="s">
        <v>81</v>
      </c>
      <c r="M133" t="s">
        <v>4</v>
      </c>
      <c r="N133" t="s">
        <v>81</v>
      </c>
    </row>
    <row r="134" spans="1:14" x14ac:dyDescent="0.25">
      <c r="A134">
        <v>130</v>
      </c>
      <c r="B134" t="s">
        <v>338</v>
      </c>
      <c r="C134" t="s">
        <v>339</v>
      </c>
      <c r="D134" s="33" t="s">
        <v>3345</v>
      </c>
      <c r="E134" s="32" t="s">
        <v>81</v>
      </c>
      <c r="F134" t="s">
        <v>4</v>
      </c>
      <c r="G134" t="s">
        <v>4</v>
      </c>
      <c r="H134" s="32" t="s">
        <v>4</v>
      </c>
      <c r="I134" t="s">
        <v>4</v>
      </c>
      <c r="J134" t="s">
        <v>4</v>
      </c>
      <c r="K134" t="s">
        <v>4</v>
      </c>
      <c r="L134" t="s">
        <v>4</v>
      </c>
      <c r="M134" t="s">
        <v>81</v>
      </c>
      <c r="N134" t="s">
        <v>81</v>
      </c>
    </row>
    <row r="135" spans="1:14" x14ac:dyDescent="0.25">
      <c r="A135">
        <v>131</v>
      </c>
      <c r="B135" t="s">
        <v>340</v>
      </c>
      <c r="C135" t="s">
        <v>341</v>
      </c>
      <c r="D135" s="33" t="s">
        <v>3345</v>
      </c>
      <c r="E135" s="32" t="s">
        <v>3345</v>
      </c>
      <c r="F135" t="s">
        <v>4</v>
      </c>
      <c r="G135" t="s">
        <v>4</v>
      </c>
      <c r="H135" s="32" t="s">
        <v>4</v>
      </c>
      <c r="I135" t="s">
        <v>4</v>
      </c>
      <c r="J135" t="s">
        <v>4</v>
      </c>
      <c r="K135" t="s">
        <v>81</v>
      </c>
      <c r="L135" t="s">
        <v>81</v>
      </c>
      <c r="M135" t="s">
        <v>81</v>
      </c>
      <c r="N135" t="s">
        <v>81</v>
      </c>
    </row>
    <row r="136" spans="1:14" x14ac:dyDescent="0.25">
      <c r="A136">
        <v>132</v>
      </c>
      <c r="B136" t="s">
        <v>342</v>
      </c>
      <c r="C136" t="s">
        <v>343</v>
      </c>
      <c r="D136" s="33" t="s">
        <v>3345</v>
      </c>
      <c r="E136" s="32" t="s">
        <v>3345</v>
      </c>
      <c r="F136" t="s">
        <v>81</v>
      </c>
      <c r="G136" t="s">
        <v>4</v>
      </c>
      <c r="H136" s="32" t="s">
        <v>4</v>
      </c>
      <c r="I136" t="s">
        <v>81</v>
      </c>
      <c r="J136" t="s">
        <v>81</v>
      </c>
      <c r="K136" t="s">
        <v>81</v>
      </c>
      <c r="L136" t="s">
        <v>81</v>
      </c>
      <c r="M136" t="s">
        <v>81</v>
      </c>
      <c r="N136" t="s">
        <v>81</v>
      </c>
    </row>
    <row r="137" spans="1:14" x14ac:dyDescent="0.25">
      <c r="A137">
        <v>133</v>
      </c>
      <c r="B137" t="s">
        <v>344</v>
      </c>
      <c r="C137" t="s">
        <v>345</v>
      </c>
      <c r="D137" s="33" t="s">
        <v>3345</v>
      </c>
      <c r="E137" s="32" t="s">
        <v>3345</v>
      </c>
      <c r="F137" t="s">
        <v>4</v>
      </c>
      <c r="G137" t="s">
        <v>4</v>
      </c>
      <c r="H137" s="32" t="s">
        <v>4</v>
      </c>
      <c r="I137" t="s">
        <v>4</v>
      </c>
      <c r="J137" t="s">
        <v>4</v>
      </c>
      <c r="K137" t="s">
        <v>4</v>
      </c>
      <c r="L137" t="s">
        <v>81</v>
      </c>
      <c r="M137" t="s">
        <v>81</v>
      </c>
      <c r="N137" t="s">
        <v>81</v>
      </c>
    </row>
    <row r="138" spans="1:14" x14ac:dyDescent="0.25">
      <c r="A138">
        <v>134</v>
      </c>
      <c r="B138" t="s">
        <v>346</v>
      </c>
      <c r="C138" t="s">
        <v>347</v>
      </c>
      <c r="D138" s="33" t="s">
        <v>3345</v>
      </c>
      <c r="E138" s="32" t="s">
        <v>3345</v>
      </c>
      <c r="F138" t="s">
        <v>4</v>
      </c>
      <c r="G138" t="s">
        <v>4</v>
      </c>
      <c r="H138" s="32" t="s">
        <v>4</v>
      </c>
      <c r="I138" t="s">
        <v>4</v>
      </c>
      <c r="J138" t="s">
        <v>4</v>
      </c>
      <c r="K138" t="s">
        <v>4</v>
      </c>
      <c r="L138" t="s">
        <v>81</v>
      </c>
      <c r="M138" t="s">
        <v>81</v>
      </c>
      <c r="N138" t="s">
        <v>81</v>
      </c>
    </row>
    <row r="139" spans="1:14" x14ac:dyDescent="0.25">
      <c r="A139">
        <v>135</v>
      </c>
      <c r="B139" t="s">
        <v>348</v>
      </c>
      <c r="C139" t="s">
        <v>349</v>
      </c>
      <c r="D139" s="33" t="s">
        <v>3345</v>
      </c>
      <c r="E139" s="31" t="s">
        <v>4</v>
      </c>
      <c r="F139" t="s">
        <v>4</v>
      </c>
      <c r="G139" t="s">
        <v>4</v>
      </c>
      <c r="H139" s="32" t="s">
        <v>4</v>
      </c>
      <c r="I139" t="s">
        <v>4</v>
      </c>
      <c r="J139" t="s">
        <v>4</v>
      </c>
      <c r="K139" t="s">
        <v>4</v>
      </c>
      <c r="L139" t="s">
        <v>4</v>
      </c>
      <c r="M139" t="s">
        <v>4</v>
      </c>
      <c r="N139" t="s">
        <v>81</v>
      </c>
    </row>
    <row r="140" spans="1:14" x14ac:dyDescent="0.25">
      <c r="A140">
        <v>136</v>
      </c>
      <c r="B140" t="s">
        <v>350</v>
      </c>
      <c r="C140" t="s">
        <v>351</v>
      </c>
      <c r="D140" s="33" t="s">
        <v>3345</v>
      </c>
      <c r="E140" s="32" t="s">
        <v>3345</v>
      </c>
      <c r="F140" t="s">
        <v>81</v>
      </c>
      <c r="G140" t="s">
        <v>3346</v>
      </c>
      <c r="H140" s="32" t="s">
        <v>4</v>
      </c>
      <c r="I140" t="s">
        <v>81</v>
      </c>
      <c r="J140" t="s">
        <v>81</v>
      </c>
      <c r="K140" t="s">
        <v>81</v>
      </c>
      <c r="L140" t="s">
        <v>81</v>
      </c>
      <c r="M140" t="s">
        <v>81</v>
      </c>
      <c r="N140" t="s">
        <v>81</v>
      </c>
    </row>
    <row r="141" spans="1:14" x14ac:dyDescent="0.25">
      <c r="A141">
        <v>137</v>
      </c>
      <c r="B141" t="s">
        <v>352</v>
      </c>
      <c r="C141" t="s">
        <v>353</v>
      </c>
      <c r="D141" s="33" t="s">
        <v>3345</v>
      </c>
      <c r="E141" s="32" t="s">
        <v>3345</v>
      </c>
      <c r="F141" t="s">
        <v>4</v>
      </c>
      <c r="G141" t="s">
        <v>4</v>
      </c>
      <c r="H141" s="32" t="s">
        <v>4</v>
      </c>
      <c r="I141" t="s">
        <v>4</v>
      </c>
      <c r="J141" t="s">
        <v>4</v>
      </c>
      <c r="K141" t="s">
        <v>4</v>
      </c>
      <c r="L141" t="s">
        <v>81</v>
      </c>
      <c r="M141" t="s">
        <v>81</v>
      </c>
      <c r="N141" t="s">
        <v>81</v>
      </c>
    </row>
    <row r="142" spans="1:14" x14ac:dyDescent="0.25">
      <c r="A142">
        <v>138</v>
      </c>
      <c r="B142" t="s">
        <v>354</v>
      </c>
      <c r="C142" t="s">
        <v>355</v>
      </c>
      <c r="D142" s="33" t="s">
        <v>3345</v>
      </c>
      <c r="E142" s="32" t="s">
        <v>3345</v>
      </c>
      <c r="F142" t="s">
        <v>4</v>
      </c>
      <c r="G142" t="s">
        <v>4</v>
      </c>
      <c r="H142" s="32" t="s">
        <v>4</v>
      </c>
      <c r="I142" t="s">
        <v>4</v>
      </c>
      <c r="J142" t="s">
        <v>4</v>
      </c>
      <c r="K142" t="s">
        <v>4</v>
      </c>
      <c r="L142" t="s">
        <v>81</v>
      </c>
      <c r="M142" t="s">
        <v>81</v>
      </c>
      <c r="N142" t="s">
        <v>81</v>
      </c>
    </row>
    <row r="143" spans="1:14" x14ac:dyDescent="0.25">
      <c r="A143">
        <v>139</v>
      </c>
      <c r="B143" t="s">
        <v>356</v>
      </c>
      <c r="C143" t="s">
        <v>357</v>
      </c>
      <c r="D143" s="33" t="s">
        <v>3345</v>
      </c>
      <c r="E143" s="32" t="s">
        <v>3345</v>
      </c>
      <c r="F143" t="s">
        <v>81</v>
      </c>
      <c r="G143" t="s">
        <v>4</v>
      </c>
      <c r="H143" s="32" t="s">
        <v>81</v>
      </c>
      <c r="I143" t="s">
        <v>81</v>
      </c>
      <c r="J143" t="s">
        <v>81</v>
      </c>
      <c r="K143" t="s">
        <v>81</v>
      </c>
      <c r="L143" t="s">
        <v>81</v>
      </c>
      <c r="M143" t="s">
        <v>81</v>
      </c>
      <c r="N143" t="s">
        <v>4</v>
      </c>
    </row>
    <row r="144" spans="1:14" x14ac:dyDescent="0.25">
      <c r="A144">
        <v>140</v>
      </c>
      <c r="B144" t="s">
        <v>358</v>
      </c>
      <c r="C144" t="s">
        <v>359</v>
      </c>
      <c r="D144" s="33" t="s">
        <v>3345</v>
      </c>
      <c r="E144" s="32" t="s">
        <v>3345</v>
      </c>
      <c r="F144" t="s">
        <v>81</v>
      </c>
      <c r="G144" t="s">
        <v>4</v>
      </c>
      <c r="H144" s="32" t="s">
        <v>4</v>
      </c>
      <c r="I144" t="s">
        <v>81</v>
      </c>
      <c r="J144" t="s">
        <v>4</v>
      </c>
      <c r="K144" t="s">
        <v>81</v>
      </c>
      <c r="L144" t="s">
        <v>4</v>
      </c>
      <c r="M144" t="s">
        <v>4</v>
      </c>
      <c r="N144" t="s">
        <v>81</v>
      </c>
    </row>
    <row r="145" spans="1:14" x14ac:dyDescent="0.25">
      <c r="A145">
        <v>141</v>
      </c>
      <c r="B145" t="s">
        <v>360</v>
      </c>
      <c r="C145" t="s">
        <v>361</v>
      </c>
      <c r="D145" s="33" t="s">
        <v>3345</v>
      </c>
      <c r="E145" s="31" t="s">
        <v>4</v>
      </c>
      <c r="F145" t="s">
        <v>81</v>
      </c>
      <c r="G145" t="s">
        <v>4</v>
      </c>
      <c r="H145" s="32" t="s">
        <v>81</v>
      </c>
      <c r="I145" t="s">
        <v>4</v>
      </c>
      <c r="J145" t="s">
        <v>4</v>
      </c>
      <c r="K145" t="s">
        <v>4</v>
      </c>
      <c r="L145" t="s">
        <v>4</v>
      </c>
      <c r="M145" t="s">
        <v>4</v>
      </c>
      <c r="N145" t="s">
        <v>4</v>
      </c>
    </row>
    <row r="146" spans="1:14" x14ac:dyDescent="0.25">
      <c r="A146">
        <v>142</v>
      </c>
      <c r="B146" t="s">
        <v>362</v>
      </c>
      <c r="C146" t="s">
        <v>363</v>
      </c>
      <c r="D146" s="33" t="s">
        <v>3345</v>
      </c>
      <c r="E146" s="32" t="s">
        <v>3345</v>
      </c>
      <c r="F146" t="s">
        <v>81</v>
      </c>
      <c r="G146" t="s">
        <v>4</v>
      </c>
      <c r="H146" s="32" t="s">
        <v>4</v>
      </c>
      <c r="I146" t="s">
        <v>81</v>
      </c>
      <c r="J146" t="s">
        <v>81</v>
      </c>
      <c r="K146" t="s">
        <v>81</v>
      </c>
      <c r="L146" t="s">
        <v>81</v>
      </c>
      <c r="M146" t="s">
        <v>81</v>
      </c>
      <c r="N146" t="s">
        <v>81</v>
      </c>
    </row>
    <row r="147" spans="1:14" x14ac:dyDescent="0.25">
      <c r="A147">
        <v>143</v>
      </c>
      <c r="B147" t="s">
        <v>364</v>
      </c>
      <c r="C147" t="s">
        <v>365</v>
      </c>
      <c r="D147" s="33" t="s">
        <v>3345</v>
      </c>
      <c r="E147" s="31" t="s">
        <v>4</v>
      </c>
      <c r="F147" t="s">
        <v>81</v>
      </c>
      <c r="G147" t="s">
        <v>4</v>
      </c>
      <c r="H147" s="32" t="s">
        <v>4</v>
      </c>
      <c r="I147" t="s">
        <v>4</v>
      </c>
      <c r="J147" t="s">
        <v>4</v>
      </c>
      <c r="K147" t="s">
        <v>4</v>
      </c>
      <c r="L147" t="s">
        <v>4</v>
      </c>
      <c r="M147" t="s">
        <v>4</v>
      </c>
      <c r="N147" t="s">
        <v>4</v>
      </c>
    </row>
    <row r="148" spans="1:14" x14ac:dyDescent="0.25">
      <c r="A148">
        <v>144</v>
      </c>
      <c r="B148" t="s">
        <v>366</v>
      </c>
      <c r="C148" t="s">
        <v>367</v>
      </c>
      <c r="D148" s="33" t="s">
        <v>3345</v>
      </c>
      <c r="E148" s="32" t="s">
        <v>3345</v>
      </c>
      <c r="F148" t="s">
        <v>81</v>
      </c>
      <c r="G148" t="s">
        <v>4</v>
      </c>
      <c r="H148" s="32" t="s">
        <v>81</v>
      </c>
      <c r="I148" t="s">
        <v>81</v>
      </c>
      <c r="J148" t="s">
        <v>81</v>
      </c>
      <c r="K148" t="s">
        <v>81</v>
      </c>
      <c r="L148" t="s">
        <v>81</v>
      </c>
      <c r="M148" t="s">
        <v>81</v>
      </c>
      <c r="N148" t="s">
        <v>81</v>
      </c>
    </row>
    <row r="149" spans="1:14" x14ac:dyDescent="0.25">
      <c r="A149">
        <v>145</v>
      </c>
      <c r="B149" t="s">
        <v>368</v>
      </c>
      <c r="C149" t="s">
        <v>369</v>
      </c>
      <c r="D149" s="33" t="s">
        <v>3345</v>
      </c>
      <c r="E149" s="32" t="s">
        <v>3345</v>
      </c>
      <c r="F149" t="s">
        <v>4</v>
      </c>
      <c r="G149" t="s">
        <v>4</v>
      </c>
      <c r="H149" s="32" t="s">
        <v>4</v>
      </c>
      <c r="I149" t="s">
        <v>4</v>
      </c>
      <c r="J149" t="s">
        <v>81</v>
      </c>
      <c r="K149" t="s">
        <v>81</v>
      </c>
      <c r="L149" t="s">
        <v>4</v>
      </c>
      <c r="M149" t="s">
        <v>4</v>
      </c>
      <c r="N149" t="s">
        <v>81</v>
      </c>
    </row>
    <row r="150" spans="1:14" x14ac:dyDescent="0.25">
      <c r="A150">
        <v>146</v>
      </c>
      <c r="B150" t="s">
        <v>370</v>
      </c>
      <c r="C150" t="s">
        <v>371</v>
      </c>
      <c r="D150" s="33" t="s">
        <v>3345</v>
      </c>
      <c r="E150" s="32" t="s">
        <v>3345</v>
      </c>
      <c r="F150" t="s">
        <v>81</v>
      </c>
      <c r="G150" t="s">
        <v>4</v>
      </c>
      <c r="H150" s="32" t="s">
        <v>4</v>
      </c>
      <c r="I150" t="s">
        <v>81</v>
      </c>
      <c r="J150" t="s">
        <v>81</v>
      </c>
      <c r="K150" t="s">
        <v>81</v>
      </c>
      <c r="L150" t="s">
        <v>81</v>
      </c>
      <c r="M150" t="s">
        <v>81</v>
      </c>
      <c r="N150" t="s">
        <v>81</v>
      </c>
    </row>
    <row r="151" spans="1:14" x14ac:dyDescent="0.25">
      <c r="A151">
        <v>147</v>
      </c>
      <c r="B151" t="s">
        <v>372</v>
      </c>
      <c r="C151" t="s">
        <v>373</v>
      </c>
      <c r="D151" s="33" t="s">
        <v>3345</v>
      </c>
      <c r="E151" s="32" t="s">
        <v>3345</v>
      </c>
      <c r="F151" t="s">
        <v>81</v>
      </c>
      <c r="G151" t="s">
        <v>81</v>
      </c>
      <c r="H151" s="32" t="s">
        <v>4</v>
      </c>
      <c r="I151" t="s">
        <v>81</v>
      </c>
      <c r="J151" t="s">
        <v>81</v>
      </c>
      <c r="K151" t="s">
        <v>81</v>
      </c>
      <c r="L151" t="s">
        <v>81</v>
      </c>
      <c r="M151" t="s">
        <v>81</v>
      </c>
      <c r="N151" t="s">
        <v>81</v>
      </c>
    </row>
    <row r="152" spans="1:14" x14ac:dyDescent="0.25">
      <c r="A152">
        <v>148</v>
      </c>
      <c r="B152" t="s">
        <v>374</v>
      </c>
      <c r="C152" t="s">
        <v>375</v>
      </c>
      <c r="D152" s="33" t="s">
        <v>3345</v>
      </c>
      <c r="E152" s="32" t="s">
        <v>3345</v>
      </c>
      <c r="F152" t="s">
        <v>81</v>
      </c>
      <c r="G152" t="s">
        <v>4</v>
      </c>
      <c r="H152" s="32" t="s">
        <v>4</v>
      </c>
      <c r="I152" t="s">
        <v>81</v>
      </c>
      <c r="J152" t="s">
        <v>81</v>
      </c>
      <c r="K152" t="s">
        <v>81</v>
      </c>
      <c r="L152" t="s">
        <v>81</v>
      </c>
      <c r="M152" t="s">
        <v>81</v>
      </c>
      <c r="N152" t="s">
        <v>81</v>
      </c>
    </row>
    <row r="153" spans="1:14" x14ac:dyDescent="0.25">
      <c r="A153">
        <v>149</v>
      </c>
      <c r="B153" t="s">
        <v>376</v>
      </c>
      <c r="C153" t="s">
        <v>377</v>
      </c>
      <c r="D153" s="33" t="s">
        <v>3345</v>
      </c>
      <c r="E153" s="32" t="s">
        <v>3345</v>
      </c>
      <c r="F153" t="s">
        <v>81</v>
      </c>
      <c r="G153" t="s">
        <v>4</v>
      </c>
      <c r="H153" s="32" t="s">
        <v>4</v>
      </c>
      <c r="I153" t="s">
        <v>81</v>
      </c>
      <c r="J153" t="s">
        <v>81</v>
      </c>
      <c r="K153" t="s">
        <v>81</v>
      </c>
      <c r="L153" t="s">
        <v>81</v>
      </c>
      <c r="M153" t="s">
        <v>81</v>
      </c>
      <c r="N153" t="s">
        <v>81</v>
      </c>
    </row>
    <row r="154" spans="1:14" x14ac:dyDescent="0.25">
      <c r="A154">
        <v>150</v>
      </c>
      <c r="B154" t="s">
        <v>378</v>
      </c>
      <c r="C154" t="s">
        <v>379</v>
      </c>
      <c r="D154" s="33" t="s">
        <v>3345</v>
      </c>
      <c r="E154" s="32" t="s">
        <v>81</v>
      </c>
      <c r="F154" t="s">
        <v>81</v>
      </c>
      <c r="G154" t="s">
        <v>4</v>
      </c>
      <c r="H154" s="32" t="s">
        <v>81</v>
      </c>
      <c r="I154" t="s">
        <v>81</v>
      </c>
      <c r="J154" t="s">
        <v>4</v>
      </c>
      <c r="K154" t="s">
        <v>81</v>
      </c>
      <c r="L154" t="s">
        <v>4</v>
      </c>
      <c r="M154" t="s">
        <v>81</v>
      </c>
      <c r="N154" t="s">
        <v>81</v>
      </c>
    </row>
    <row r="155" spans="1:14" x14ac:dyDescent="0.25">
      <c r="A155">
        <v>151</v>
      </c>
      <c r="B155" t="s">
        <v>380</v>
      </c>
      <c r="C155" t="s">
        <v>381</v>
      </c>
      <c r="D155" s="33" t="s">
        <v>3345</v>
      </c>
      <c r="E155" s="32" t="s">
        <v>81</v>
      </c>
      <c r="F155" t="s">
        <v>81</v>
      </c>
      <c r="G155" t="s">
        <v>4</v>
      </c>
      <c r="H155" s="32" t="s">
        <v>81</v>
      </c>
      <c r="I155" t="s">
        <v>81</v>
      </c>
      <c r="J155" t="s">
        <v>81</v>
      </c>
      <c r="K155" t="s">
        <v>81</v>
      </c>
      <c r="L155" t="s">
        <v>81</v>
      </c>
      <c r="M155" t="s">
        <v>81</v>
      </c>
      <c r="N155" t="s">
        <v>81</v>
      </c>
    </row>
    <row r="156" spans="1:14" x14ac:dyDescent="0.25">
      <c r="A156">
        <v>152</v>
      </c>
      <c r="B156" t="s">
        <v>382</v>
      </c>
      <c r="C156" t="s">
        <v>383</v>
      </c>
      <c r="D156" s="33" t="s">
        <v>3345</v>
      </c>
      <c r="E156" s="32" t="s">
        <v>81</v>
      </c>
      <c r="F156" t="s">
        <v>81</v>
      </c>
      <c r="G156" t="s">
        <v>4</v>
      </c>
      <c r="H156" s="32" t="s">
        <v>81</v>
      </c>
      <c r="I156" t="s">
        <v>81</v>
      </c>
      <c r="J156" t="s">
        <v>81</v>
      </c>
      <c r="K156" t="s">
        <v>81</v>
      </c>
      <c r="L156" t="s">
        <v>81</v>
      </c>
      <c r="M156" t="s">
        <v>81</v>
      </c>
      <c r="N156" t="s">
        <v>81</v>
      </c>
    </row>
    <row r="157" spans="1:14" x14ac:dyDescent="0.25">
      <c r="A157">
        <v>153</v>
      </c>
      <c r="B157" t="s">
        <v>384</v>
      </c>
      <c r="C157" t="s">
        <v>385</v>
      </c>
      <c r="D157" s="33" t="s">
        <v>3345</v>
      </c>
      <c r="E157" s="32" t="s">
        <v>81</v>
      </c>
      <c r="F157" t="s">
        <v>81</v>
      </c>
      <c r="G157" t="s">
        <v>4</v>
      </c>
      <c r="H157" s="32" t="s">
        <v>4</v>
      </c>
      <c r="I157" t="s">
        <v>81</v>
      </c>
      <c r="J157" t="s">
        <v>81</v>
      </c>
      <c r="K157" t="s">
        <v>81</v>
      </c>
      <c r="L157" t="s">
        <v>81</v>
      </c>
      <c r="M157" t="s">
        <v>81</v>
      </c>
      <c r="N157" t="s">
        <v>81</v>
      </c>
    </row>
    <row r="158" spans="1:14" x14ac:dyDescent="0.25">
      <c r="A158">
        <v>154</v>
      </c>
      <c r="B158" t="s">
        <v>386</v>
      </c>
      <c r="C158" t="s">
        <v>387</v>
      </c>
      <c r="D158" s="33" t="s">
        <v>3345</v>
      </c>
      <c r="E158" s="32" t="s">
        <v>3345</v>
      </c>
      <c r="F158" t="s">
        <v>81</v>
      </c>
      <c r="G158" t="s">
        <v>4</v>
      </c>
      <c r="H158" s="32" t="s">
        <v>4</v>
      </c>
      <c r="I158" t="s">
        <v>81</v>
      </c>
      <c r="J158" t="s">
        <v>81</v>
      </c>
      <c r="K158" t="s">
        <v>81</v>
      </c>
      <c r="L158" t="s">
        <v>81</v>
      </c>
      <c r="M158" t="s">
        <v>81</v>
      </c>
      <c r="N158" t="s">
        <v>81</v>
      </c>
    </row>
    <row r="159" spans="1:14" x14ac:dyDescent="0.25">
      <c r="A159">
        <v>155</v>
      </c>
      <c r="B159" t="s">
        <v>388</v>
      </c>
      <c r="C159" t="s">
        <v>389</v>
      </c>
      <c r="D159" s="33" t="s">
        <v>3345</v>
      </c>
      <c r="E159" s="32" t="s">
        <v>3345</v>
      </c>
      <c r="F159" t="s">
        <v>81</v>
      </c>
      <c r="G159" t="s">
        <v>4</v>
      </c>
      <c r="H159" s="32" t="s">
        <v>81</v>
      </c>
      <c r="I159" t="s">
        <v>81</v>
      </c>
      <c r="J159" t="s">
        <v>81</v>
      </c>
      <c r="K159" t="s">
        <v>81</v>
      </c>
      <c r="L159" t="s">
        <v>81</v>
      </c>
      <c r="M159" t="s">
        <v>81</v>
      </c>
      <c r="N159" t="s">
        <v>81</v>
      </c>
    </row>
    <row r="160" spans="1:14" x14ac:dyDescent="0.25">
      <c r="A160">
        <v>156</v>
      </c>
      <c r="B160" t="s">
        <v>390</v>
      </c>
      <c r="C160" t="s">
        <v>391</v>
      </c>
      <c r="D160" s="33" t="s">
        <v>3345</v>
      </c>
      <c r="E160" s="32" t="s">
        <v>3345</v>
      </c>
      <c r="F160" t="s">
        <v>81</v>
      </c>
      <c r="G160" t="s">
        <v>4</v>
      </c>
      <c r="H160" s="32" t="s">
        <v>4</v>
      </c>
      <c r="I160" t="s">
        <v>81</v>
      </c>
      <c r="J160" t="s">
        <v>81</v>
      </c>
      <c r="K160" t="s">
        <v>81</v>
      </c>
      <c r="L160" t="s">
        <v>81</v>
      </c>
      <c r="M160" t="s">
        <v>81</v>
      </c>
      <c r="N160" t="s">
        <v>81</v>
      </c>
    </row>
    <row r="161" spans="1:14" x14ac:dyDescent="0.25">
      <c r="A161">
        <v>157</v>
      </c>
      <c r="B161" t="s">
        <v>392</v>
      </c>
      <c r="C161" t="s">
        <v>393</v>
      </c>
      <c r="D161" s="33" t="s">
        <v>3345</v>
      </c>
      <c r="E161" s="32" t="s">
        <v>3345</v>
      </c>
      <c r="F161" t="s">
        <v>81</v>
      </c>
      <c r="G161" t="s">
        <v>4</v>
      </c>
      <c r="H161" s="32" t="s">
        <v>4</v>
      </c>
      <c r="I161" t="s">
        <v>81</v>
      </c>
      <c r="J161" t="s">
        <v>81</v>
      </c>
      <c r="K161" t="s">
        <v>81</v>
      </c>
      <c r="L161" t="s">
        <v>81</v>
      </c>
      <c r="M161" t="s">
        <v>81</v>
      </c>
      <c r="N161" t="s">
        <v>81</v>
      </c>
    </row>
    <row r="162" spans="1:14" x14ac:dyDescent="0.25">
      <c r="A162">
        <v>158</v>
      </c>
      <c r="B162" t="s">
        <v>394</v>
      </c>
      <c r="C162" t="s">
        <v>395</v>
      </c>
      <c r="D162" s="33" t="s">
        <v>3345</v>
      </c>
      <c r="E162" s="32" t="s">
        <v>3345</v>
      </c>
      <c r="F162" t="s">
        <v>81</v>
      </c>
      <c r="G162" t="s">
        <v>4</v>
      </c>
      <c r="H162" s="32" t="s">
        <v>4</v>
      </c>
      <c r="I162" t="s">
        <v>81</v>
      </c>
      <c r="J162" t="s">
        <v>81</v>
      </c>
      <c r="K162" t="s">
        <v>81</v>
      </c>
      <c r="L162" t="s">
        <v>81</v>
      </c>
      <c r="M162" t="s">
        <v>81</v>
      </c>
      <c r="N162" t="s">
        <v>81</v>
      </c>
    </row>
    <row r="163" spans="1:14" x14ac:dyDescent="0.25">
      <c r="A163">
        <v>159</v>
      </c>
      <c r="B163" t="s">
        <v>396</v>
      </c>
      <c r="C163" t="s">
        <v>397</v>
      </c>
      <c r="D163" s="33" t="s">
        <v>3345</v>
      </c>
      <c r="E163" s="32" t="s">
        <v>3345</v>
      </c>
      <c r="F163" t="s">
        <v>81</v>
      </c>
      <c r="G163" t="s">
        <v>4</v>
      </c>
      <c r="H163" s="32" t="s">
        <v>4</v>
      </c>
      <c r="I163" t="s">
        <v>81</v>
      </c>
      <c r="J163" t="s">
        <v>81</v>
      </c>
      <c r="K163" t="s">
        <v>81</v>
      </c>
      <c r="L163" t="s">
        <v>81</v>
      </c>
      <c r="M163" t="s">
        <v>81</v>
      </c>
      <c r="N163" t="s">
        <v>81</v>
      </c>
    </row>
    <row r="164" spans="1:14" x14ac:dyDescent="0.25">
      <c r="A164">
        <v>160</v>
      </c>
      <c r="B164" t="s">
        <v>398</v>
      </c>
      <c r="C164" t="s">
        <v>399</v>
      </c>
      <c r="D164" s="33" t="s">
        <v>3345</v>
      </c>
      <c r="E164" s="32" t="s">
        <v>3345</v>
      </c>
      <c r="F164" t="s">
        <v>81</v>
      </c>
      <c r="G164" t="s">
        <v>4</v>
      </c>
      <c r="H164" s="32" t="s">
        <v>4</v>
      </c>
      <c r="I164" t="s">
        <v>81</v>
      </c>
      <c r="J164" t="s">
        <v>81</v>
      </c>
      <c r="K164" t="s">
        <v>81</v>
      </c>
      <c r="L164" t="s">
        <v>81</v>
      </c>
      <c r="M164" t="s">
        <v>81</v>
      </c>
      <c r="N164" t="s">
        <v>81</v>
      </c>
    </row>
    <row r="165" spans="1:14" x14ac:dyDescent="0.25">
      <c r="A165">
        <v>161</v>
      </c>
      <c r="B165" t="s">
        <v>400</v>
      </c>
      <c r="C165" t="s">
        <v>401</v>
      </c>
      <c r="D165" s="33" t="s">
        <v>3345</v>
      </c>
      <c r="E165" s="32" t="s">
        <v>3345</v>
      </c>
      <c r="F165" t="s">
        <v>81</v>
      </c>
      <c r="G165" t="s">
        <v>4</v>
      </c>
      <c r="H165" s="32" t="s">
        <v>4</v>
      </c>
      <c r="I165" t="s">
        <v>81</v>
      </c>
      <c r="J165" t="s">
        <v>81</v>
      </c>
      <c r="K165" t="s">
        <v>81</v>
      </c>
      <c r="L165" t="s">
        <v>81</v>
      </c>
      <c r="M165" t="s">
        <v>81</v>
      </c>
      <c r="N165" t="s">
        <v>81</v>
      </c>
    </row>
    <row r="166" spans="1:14" x14ac:dyDescent="0.25">
      <c r="A166">
        <v>162</v>
      </c>
      <c r="B166" t="s">
        <v>402</v>
      </c>
      <c r="C166" t="s">
        <v>403</v>
      </c>
      <c r="D166" s="33" t="s">
        <v>3345</v>
      </c>
      <c r="E166" s="32" t="s">
        <v>3345</v>
      </c>
      <c r="F166" t="s">
        <v>81</v>
      </c>
      <c r="G166" t="s">
        <v>81</v>
      </c>
      <c r="H166" s="32" t="s">
        <v>4</v>
      </c>
      <c r="I166" t="s">
        <v>81</v>
      </c>
      <c r="J166" t="s">
        <v>81</v>
      </c>
      <c r="K166" t="s">
        <v>81</v>
      </c>
      <c r="L166" t="s">
        <v>81</v>
      </c>
      <c r="M166" t="s">
        <v>4</v>
      </c>
      <c r="N166" t="s">
        <v>81</v>
      </c>
    </row>
    <row r="167" spans="1:14" x14ac:dyDescent="0.25">
      <c r="A167">
        <v>163</v>
      </c>
      <c r="B167" t="s">
        <v>404</v>
      </c>
      <c r="C167" t="s">
        <v>405</v>
      </c>
      <c r="D167" s="33" t="s">
        <v>3345</v>
      </c>
      <c r="E167" s="32" t="s">
        <v>3345</v>
      </c>
      <c r="F167" t="s">
        <v>81</v>
      </c>
      <c r="G167" t="s">
        <v>4</v>
      </c>
      <c r="H167" s="32" t="s">
        <v>4</v>
      </c>
      <c r="I167" t="s">
        <v>81</v>
      </c>
      <c r="J167" t="s">
        <v>81</v>
      </c>
      <c r="K167" t="s">
        <v>81</v>
      </c>
      <c r="L167" t="s">
        <v>81</v>
      </c>
      <c r="M167" t="s">
        <v>81</v>
      </c>
      <c r="N167" t="s">
        <v>81</v>
      </c>
    </row>
    <row r="168" spans="1:14" x14ac:dyDescent="0.25">
      <c r="A168">
        <v>164</v>
      </c>
      <c r="B168" t="s">
        <v>406</v>
      </c>
      <c r="C168" t="s">
        <v>407</v>
      </c>
      <c r="D168" s="33" t="s">
        <v>3345</v>
      </c>
      <c r="E168" s="32" t="s">
        <v>3345</v>
      </c>
      <c r="F168" t="s">
        <v>81</v>
      </c>
      <c r="G168" t="s">
        <v>4</v>
      </c>
      <c r="H168" s="32" t="s">
        <v>81</v>
      </c>
      <c r="I168" t="s">
        <v>81</v>
      </c>
      <c r="J168" t="s">
        <v>81</v>
      </c>
      <c r="K168" t="s">
        <v>81</v>
      </c>
      <c r="L168" t="s">
        <v>4</v>
      </c>
      <c r="M168" t="s">
        <v>4</v>
      </c>
      <c r="N168" t="s">
        <v>81</v>
      </c>
    </row>
    <row r="169" spans="1:14" x14ac:dyDescent="0.25">
      <c r="A169">
        <v>165</v>
      </c>
      <c r="B169" t="s">
        <v>408</v>
      </c>
      <c r="C169" t="s">
        <v>409</v>
      </c>
      <c r="D169" s="33" t="s">
        <v>3345</v>
      </c>
      <c r="E169" s="32" t="s">
        <v>3345</v>
      </c>
      <c r="F169" t="s">
        <v>81</v>
      </c>
      <c r="G169" t="s">
        <v>4</v>
      </c>
      <c r="H169" s="32" t="s">
        <v>4</v>
      </c>
      <c r="I169" t="s">
        <v>81</v>
      </c>
      <c r="J169" t="s">
        <v>81</v>
      </c>
      <c r="K169" t="s">
        <v>81</v>
      </c>
      <c r="L169" t="s">
        <v>81</v>
      </c>
      <c r="M169" t="s">
        <v>81</v>
      </c>
      <c r="N169" t="s">
        <v>81</v>
      </c>
    </row>
    <row r="170" spans="1:14" x14ac:dyDescent="0.25">
      <c r="A170">
        <v>166</v>
      </c>
      <c r="B170" t="s">
        <v>410</v>
      </c>
      <c r="C170" t="s">
        <v>411</v>
      </c>
      <c r="D170" s="33" t="s">
        <v>3345</v>
      </c>
      <c r="E170" s="32" t="s">
        <v>3345</v>
      </c>
      <c r="F170" t="s">
        <v>81</v>
      </c>
      <c r="G170" t="s">
        <v>4</v>
      </c>
      <c r="H170" s="32" t="s">
        <v>81</v>
      </c>
      <c r="I170" t="s">
        <v>81</v>
      </c>
      <c r="J170" t="s">
        <v>81</v>
      </c>
      <c r="K170" t="s">
        <v>81</v>
      </c>
      <c r="L170" t="s">
        <v>81</v>
      </c>
      <c r="M170" t="s">
        <v>81</v>
      </c>
      <c r="N170" t="s">
        <v>81</v>
      </c>
    </row>
    <row r="171" spans="1:14" x14ac:dyDescent="0.25">
      <c r="A171">
        <v>167</v>
      </c>
      <c r="B171" t="s">
        <v>412</v>
      </c>
      <c r="C171" t="s">
        <v>413</v>
      </c>
      <c r="D171" s="33" t="s">
        <v>3345</v>
      </c>
      <c r="E171" s="32" t="s">
        <v>3345</v>
      </c>
      <c r="F171" t="s">
        <v>81</v>
      </c>
      <c r="G171" t="s">
        <v>4</v>
      </c>
      <c r="H171" s="32" t="s">
        <v>4</v>
      </c>
      <c r="I171" t="s">
        <v>81</v>
      </c>
      <c r="J171" t="s">
        <v>81</v>
      </c>
      <c r="K171" t="s">
        <v>81</v>
      </c>
      <c r="L171" t="s">
        <v>81</v>
      </c>
      <c r="M171" t="s">
        <v>81</v>
      </c>
      <c r="N171" t="s">
        <v>81</v>
      </c>
    </row>
    <row r="172" spans="1:14" x14ac:dyDescent="0.25">
      <c r="A172">
        <v>168</v>
      </c>
      <c r="B172" t="s">
        <v>414</v>
      </c>
      <c r="C172" t="s">
        <v>415</v>
      </c>
      <c r="D172" s="33" t="s">
        <v>3345</v>
      </c>
      <c r="E172" s="32" t="s">
        <v>81</v>
      </c>
      <c r="F172" t="s">
        <v>81</v>
      </c>
      <c r="G172" t="s">
        <v>4</v>
      </c>
      <c r="H172" s="32" t="s">
        <v>4</v>
      </c>
      <c r="I172" t="s">
        <v>81</v>
      </c>
      <c r="J172" t="s">
        <v>81</v>
      </c>
      <c r="K172" t="s">
        <v>81</v>
      </c>
      <c r="L172" t="s">
        <v>81</v>
      </c>
      <c r="M172" t="s">
        <v>81</v>
      </c>
      <c r="N172" t="s">
        <v>81</v>
      </c>
    </row>
    <row r="173" spans="1:14" x14ac:dyDescent="0.25">
      <c r="A173">
        <v>169</v>
      </c>
      <c r="B173" t="s">
        <v>416</v>
      </c>
      <c r="C173" t="s">
        <v>417</v>
      </c>
      <c r="D173" s="33" t="s">
        <v>3345</v>
      </c>
      <c r="E173" s="32" t="s">
        <v>3345</v>
      </c>
      <c r="F173" t="s">
        <v>81</v>
      </c>
      <c r="G173" t="s">
        <v>4</v>
      </c>
      <c r="H173" s="32" t="s">
        <v>4</v>
      </c>
      <c r="I173" t="s">
        <v>81</v>
      </c>
      <c r="J173" t="s">
        <v>81</v>
      </c>
      <c r="K173" t="s">
        <v>81</v>
      </c>
      <c r="L173" t="s">
        <v>81</v>
      </c>
      <c r="M173" t="s">
        <v>4</v>
      </c>
      <c r="N173" t="s">
        <v>81</v>
      </c>
    </row>
    <row r="174" spans="1:14" x14ac:dyDescent="0.25">
      <c r="A174">
        <v>170</v>
      </c>
      <c r="B174" t="s">
        <v>418</v>
      </c>
      <c r="C174" t="s">
        <v>419</v>
      </c>
      <c r="D174" s="33" t="s">
        <v>3345</v>
      </c>
      <c r="E174" s="32" t="s">
        <v>3345</v>
      </c>
      <c r="F174" t="s">
        <v>81</v>
      </c>
      <c r="G174" t="s">
        <v>4</v>
      </c>
      <c r="H174" s="32" t="s">
        <v>4</v>
      </c>
      <c r="I174" t="s">
        <v>81</v>
      </c>
      <c r="J174" t="s">
        <v>81</v>
      </c>
      <c r="K174" t="s">
        <v>81</v>
      </c>
      <c r="L174" t="s">
        <v>81</v>
      </c>
      <c r="M174" t="s">
        <v>81</v>
      </c>
      <c r="N174" t="s">
        <v>81</v>
      </c>
    </row>
    <row r="175" spans="1:14" x14ac:dyDescent="0.25">
      <c r="A175">
        <v>171</v>
      </c>
      <c r="B175" t="s">
        <v>420</v>
      </c>
      <c r="C175" t="s">
        <v>421</v>
      </c>
      <c r="D175" s="33" t="s">
        <v>3345</v>
      </c>
      <c r="E175" s="32" t="s">
        <v>3345</v>
      </c>
      <c r="F175" t="s">
        <v>81</v>
      </c>
      <c r="G175" t="s">
        <v>4</v>
      </c>
      <c r="H175" s="32" t="s">
        <v>4</v>
      </c>
      <c r="I175" t="s">
        <v>81</v>
      </c>
      <c r="J175" t="s">
        <v>81</v>
      </c>
      <c r="K175" t="s">
        <v>81</v>
      </c>
      <c r="L175" t="s">
        <v>81</v>
      </c>
      <c r="M175" t="s">
        <v>81</v>
      </c>
      <c r="N175" t="s">
        <v>81</v>
      </c>
    </row>
    <row r="176" spans="1:14" x14ac:dyDescent="0.25">
      <c r="A176">
        <v>172</v>
      </c>
      <c r="B176" t="s">
        <v>422</v>
      </c>
      <c r="C176" t="s">
        <v>423</v>
      </c>
      <c r="D176" s="33" t="s">
        <v>3345</v>
      </c>
      <c r="E176" s="32" t="s">
        <v>3345</v>
      </c>
      <c r="F176" t="s">
        <v>81</v>
      </c>
      <c r="G176" t="s">
        <v>81</v>
      </c>
      <c r="H176" s="32" t="s">
        <v>81</v>
      </c>
      <c r="I176" t="s">
        <v>81</v>
      </c>
      <c r="J176" t="s">
        <v>81</v>
      </c>
      <c r="K176" t="s">
        <v>81</v>
      </c>
      <c r="L176" t="s">
        <v>81</v>
      </c>
      <c r="M176" t="s">
        <v>81</v>
      </c>
      <c r="N176" t="s">
        <v>81</v>
      </c>
    </row>
    <row r="177" spans="1:14" x14ac:dyDescent="0.25">
      <c r="A177">
        <v>173</v>
      </c>
      <c r="B177" t="s">
        <v>424</v>
      </c>
      <c r="C177" t="s">
        <v>425</v>
      </c>
      <c r="D177" s="33" t="s">
        <v>3345</v>
      </c>
      <c r="E177" s="32" t="s">
        <v>3345</v>
      </c>
      <c r="F177" t="s">
        <v>81</v>
      </c>
      <c r="G177" t="s">
        <v>4</v>
      </c>
      <c r="H177" s="32" t="s">
        <v>4</v>
      </c>
      <c r="I177" t="s">
        <v>81</v>
      </c>
      <c r="J177" t="s">
        <v>81</v>
      </c>
      <c r="K177" t="s">
        <v>81</v>
      </c>
      <c r="L177" t="s">
        <v>81</v>
      </c>
      <c r="M177" t="s">
        <v>4</v>
      </c>
      <c r="N177" t="s">
        <v>81</v>
      </c>
    </row>
    <row r="178" spans="1:14" x14ac:dyDescent="0.25">
      <c r="A178">
        <v>174</v>
      </c>
      <c r="B178" t="s">
        <v>426</v>
      </c>
      <c r="C178" t="s">
        <v>427</v>
      </c>
      <c r="D178" s="33" t="s">
        <v>3345</v>
      </c>
      <c r="E178" s="32" t="s">
        <v>3345</v>
      </c>
      <c r="F178" t="s">
        <v>81</v>
      </c>
      <c r="G178" t="s">
        <v>4</v>
      </c>
      <c r="H178" s="32" t="s">
        <v>4</v>
      </c>
      <c r="I178" t="s">
        <v>81</v>
      </c>
      <c r="J178" t="s">
        <v>81</v>
      </c>
      <c r="K178" t="s">
        <v>81</v>
      </c>
      <c r="L178" t="s">
        <v>81</v>
      </c>
      <c r="M178" t="s">
        <v>81</v>
      </c>
      <c r="N178" t="s">
        <v>81</v>
      </c>
    </row>
    <row r="179" spans="1:14" x14ac:dyDescent="0.25">
      <c r="A179">
        <v>175</v>
      </c>
      <c r="B179" t="s">
        <v>428</v>
      </c>
      <c r="C179" t="s">
        <v>429</v>
      </c>
      <c r="D179" s="33" t="s">
        <v>3345</v>
      </c>
      <c r="E179" s="32" t="s">
        <v>3345</v>
      </c>
      <c r="F179" t="s">
        <v>81</v>
      </c>
      <c r="G179" t="s">
        <v>4</v>
      </c>
      <c r="H179" s="32" t="s">
        <v>4</v>
      </c>
      <c r="I179" t="s">
        <v>81</v>
      </c>
      <c r="J179" t="s">
        <v>81</v>
      </c>
      <c r="K179" t="s">
        <v>81</v>
      </c>
      <c r="L179" t="s">
        <v>81</v>
      </c>
      <c r="M179" t="s">
        <v>81</v>
      </c>
      <c r="N179" t="s">
        <v>81</v>
      </c>
    </row>
    <row r="180" spans="1:14" x14ac:dyDescent="0.25">
      <c r="A180">
        <v>176</v>
      </c>
      <c r="B180" t="s">
        <v>430</v>
      </c>
      <c r="C180" t="s">
        <v>431</v>
      </c>
      <c r="D180" s="33" t="s">
        <v>3345</v>
      </c>
      <c r="E180" s="32" t="s">
        <v>81</v>
      </c>
      <c r="F180" t="s">
        <v>81</v>
      </c>
      <c r="G180" t="s">
        <v>81</v>
      </c>
      <c r="H180" s="32" t="s">
        <v>4</v>
      </c>
      <c r="I180" t="s">
        <v>81</v>
      </c>
      <c r="J180" t="s">
        <v>81</v>
      </c>
      <c r="K180" t="s">
        <v>81</v>
      </c>
      <c r="L180" t="s">
        <v>81</v>
      </c>
      <c r="M180" t="s">
        <v>81</v>
      </c>
      <c r="N180" t="s">
        <v>81</v>
      </c>
    </row>
    <row r="181" spans="1:14" x14ac:dyDescent="0.25">
      <c r="A181">
        <v>177</v>
      </c>
      <c r="B181" t="s">
        <v>432</v>
      </c>
      <c r="C181" t="s">
        <v>433</v>
      </c>
      <c r="D181" s="33" t="s">
        <v>3345</v>
      </c>
      <c r="E181" s="32" t="s">
        <v>3345</v>
      </c>
      <c r="F181" t="s">
        <v>81</v>
      </c>
      <c r="G181" t="s">
        <v>4</v>
      </c>
      <c r="H181" s="32" t="s">
        <v>4</v>
      </c>
      <c r="I181" t="s">
        <v>81</v>
      </c>
      <c r="J181" t="s">
        <v>81</v>
      </c>
      <c r="K181" t="s">
        <v>81</v>
      </c>
      <c r="L181" t="s">
        <v>81</v>
      </c>
      <c r="M181" t="s">
        <v>81</v>
      </c>
      <c r="N181" t="s">
        <v>81</v>
      </c>
    </row>
    <row r="182" spans="1:14" x14ac:dyDescent="0.25">
      <c r="A182">
        <v>178</v>
      </c>
      <c r="B182" t="s">
        <v>434</v>
      </c>
      <c r="C182" t="s">
        <v>435</v>
      </c>
      <c r="D182" s="33" t="s">
        <v>3345</v>
      </c>
      <c r="E182" s="32" t="s">
        <v>3345</v>
      </c>
      <c r="F182" t="s">
        <v>81</v>
      </c>
      <c r="G182" t="s">
        <v>4</v>
      </c>
      <c r="H182" s="32" t="s">
        <v>4</v>
      </c>
      <c r="I182" t="s">
        <v>81</v>
      </c>
      <c r="J182" t="s">
        <v>81</v>
      </c>
      <c r="K182" t="s">
        <v>81</v>
      </c>
      <c r="L182" t="s">
        <v>4</v>
      </c>
      <c r="M182" t="s">
        <v>81</v>
      </c>
      <c r="N182" t="s">
        <v>81</v>
      </c>
    </row>
    <row r="183" spans="1:14" x14ac:dyDescent="0.25">
      <c r="A183">
        <v>179</v>
      </c>
      <c r="B183" t="s">
        <v>436</v>
      </c>
      <c r="C183" t="s">
        <v>437</v>
      </c>
      <c r="D183" s="33" t="s">
        <v>3345</v>
      </c>
      <c r="E183" s="32" t="s">
        <v>3345</v>
      </c>
      <c r="F183" t="s">
        <v>81</v>
      </c>
      <c r="G183" t="s">
        <v>4</v>
      </c>
      <c r="H183" s="32" t="s">
        <v>4</v>
      </c>
      <c r="I183" t="s">
        <v>81</v>
      </c>
      <c r="J183" t="s">
        <v>81</v>
      </c>
      <c r="K183" t="s">
        <v>81</v>
      </c>
      <c r="L183" t="s">
        <v>81</v>
      </c>
      <c r="M183" t="s">
        <v>81</v>
      </c>
      <c r="N183" t="s">
        <v>81</v>
      </c>
    </row>
    <row r="184" spans="1:14" x14ac:dyDescent="0.25">
      <c r="A184">
        <v>180</v>
      </c>
      <c r="B184" t="s">
        <v>438</v>
      </c>
      <c r="C184" t="s">
        <v>439</v>
      </c>
      <c r="D184" s="33" t="s">
        <v>3345</v>
      </c>
      <c r="E184" s="32" t="s">
        <v>3345</v>
      </c>
      <c r="F184" t="s">
        <v>81</v>
      </c>
      <c r="G184" t="s">
        <v>4</v>
      </c>
      <c r="H184" s="32" t="s">
        <v>4</v>
      </c>
      <c r="I184" t="s">
        <v>81</v>
      </c>
      <c r="J184" t="s">
        <v>81</v>
      </c>
      <c r="K184" t="s">
        <v>81</v>
      </c>
      <c r="L184" t="s">
        <v>81</v>
      </c>
      <c r="M184" t="s">
        <v>81</v>
      </c>
      <c r="N184" t="s">
        <v>81</v>
      </c>
    </row>
    <row r="185" spans="1:14" x14ac:dyDescent="0.25">
      <c r="A185">
        <v>181</v>
      </c>
      <c r="B185" t="s">
        <v>440</v>
      </c>
      <c r="C185" t="s">
        <v>441</v>
      </c>
      <c r="D185" s="33" t="s">
        <v>3345</v>
      </c>
      <c r="E185" s="32" t="s">
        <v>3345</v>
      </c>
      <c r="F185" t="s">
        <v>81</v>
      </c>
      <c r="G185" t="s">
        <v>4</v>
      </c>
      <c r="H185" s="32" t="s">
        <v>4</v>
      </c>
      <c r="I185" t="s">
        <v>81</v>
      </c>
      <c r="J185" t="s">
        <v>81</v>
      </c>
      <c r="K185" t="s">
        <v>81</v>
      </c>
      <c r="L185" t="s">
        <v>4</v>
      </c>
      <c r="M185" t="s">
        <v>81</v>
      </c>
      <c r="N185" t="s">
        <v>81</v>
      </c>
    </row>
    <row r="186" spans="1:14" x14ac:dyDescent="0.25">
      <c r="A186">
        <v>182</v>
      </c>
      <c r="B186" t="s">
        <v>442</v>
      </c>
      <c r="C186" t="s">
        <v>443</v>
      </c>
      <c r="D186" s="33" t="s">
        <v>3345</v>
      </c>
      <c r="E186" s="32" t="s">
        <v>81</v>
      </c>
      <c r="F186" t="s">
        <v>81</v>
      </c>
      <c r="G186" t="s">
        <v>4</v>
      </c>
      <c r="H186" s="32" t="s">
        <v>81</v>
      </c>
      <c r="I186" t="s">
        <v>81</v>
      </c>
      <c r="J186" t="s">
        <v>81</v>
      </c>
      <c r="K186" t="s">
        <v>81</v>
      </c>
      <c r="L186" t="s">
        <v>4</v>
      </c>
      <c r="M186" t="s">
        <v>81</v>
      </c>
      <c r="N186" t="s">
        <v>81</v>
      </c>
    </row>
    <row r="187" spans="1:14" x14ac:dyDescent="0.25">
      <c r="A187">
        <v>183</v>
      </c>
      <c r="B187" t="s">
        <v>444</v>
      </c>
      <c r="C187" t="s">
        <v>445</v>
      </c>
      <c r="D187" s="33" t="s">
        <v>3345</v>
      </c>
      <c r="E187" s="32" t="s">
        <v>3345</v>
      </c>
      <c r="F187" t="s">
        <v>81</v>
      </c>
      <c r="G187" t="s">
        <v>4</v>
      </c>
      <c r="H187" s="32" t="s">
        <v>4</v>
      </c>
      <c r="I187" t="s">
        <v>81</v>
      </c>
      <c r="J187" t="s">
        <v>81</v>
      </c>
      <c r="K187" t="s">
        <v>81</v>
      </c>
      <c r="L187" t="s">
        <v>81</v>
      </c>
      <c r="M187" t="s">
        <v>81</v>
      </c>
      <c r="N187" t="s">
        <v>81</v>
      </c>
    </row>
    <row r="188" spans="1:14" x14ac:dyDescent="0.25">
      <c r="A188">
        <v>184</v>
      </c>
      <c r="B188" t="s">
        <v>446</v>
      </c>
      <c r="C188" t="s">
        <v>447</v>
      </c>
      <c r="D188" s="33" t="s">
        <v>3345</v>
      </c>
      <c r="E188" s="32" t="s">
        <v>3345</v>
      </c>
      <c r="F188" t="s">
        <v>81</v>
      </c>
      <c r="G188" t="s">
        <v>4</v>
      </c>
      <c r="H188" s="32" t="s">
        <v>81</v>
      </c>
      <c r="I188" t="s">
        <v>81</v>
      </c>
      <c r="J188" t="s">
        <v>81</v>
      </c>
      <c r="K188" t="s">
        <v>81</v>
      </c>
      <c r="L188" t="s">
        <v>81</v>
      </c>
      <c r="M188" t="s">
        <v>81</v>
      </c>
      <c r="N188" t="s">
        <v>81</v>
      </c>
    </row>
    <row r="189" spans="1:14" x14ac:dyDescent="0.25">
      <c r="A189">
        <v>185</v>
      </c>
      <c r="B189" t="s">
        <v>448</v>
      </c>
      <c r="C189" t="s">
        <v>449</v>
      </c>
      <c r="D189" s="33" t="s">
        <v>3345</v>
      </c>
      <c r="E189" s="32" t="s">
        <v>3345</v>
      </c>
      <c r="F189" t="s">
        <v>81</v>
      </c>
      <c r="G189" t="s">
        <v>4</v>
      </c>
      <c r="H189" s="32" t="s">
        <v>81</v>
      </c>
      <c r="I189" t="s">
        <v>81</v>
      </c>
      <c r="J189" t="s">
        <v>4</v>
      </c>
      <c r="K189" t="s">
        <v>81</v>
      </c>
      <c r="L189" t="s">
        <v>4</v>
      </c>
      <c r="M189" t="s">
        <v>4</v>
      </c>
      <c r="N189" t="s">
        <v>81</v>
      </c>
    </row>
    <row r="190" spans="1:14" x14ac:dyDescent="0.25">
      <c r="A190">
        <v>186</v>
      </c>
      <c r="B190" t="s">
        <v>450</v>
      </c>
      <c r="C190" t="s">
        <v>451</v>
      </c>
      <c r="D190" s="33" t="s">
        <v>3345</v>
      </c>
      <c r="E190" s="32" t="s">
        <v>3345</v>
      </c>
      <c r="F190" t="s">
        <v>81</v>
      </c>
      <c r="G190" t="s">
        <v>4</v>
      </c>
      <c r="H190" s="32" t="s">
        <v>4</v>
      </c>
      <c r="I190" t="s">
        <v>81</v>
      </c>
      <c r="J190" t="s">
        <v>81</v>
      </c>
      <c r="K190" t="s">
        <v>81</v>
      </c>
      <c r="L190" t="s">
        <v>81</v>
      </c>
      <c r="M190" t="s">
        <v>81</v>
      </c>
      <c r="N190" t="s">
        <v>81</v>
      </c>
    </row>
    <row r="191" spans="1:14" x14ac:dyDescent="0.25">
      <c r="A191">
        <v>187</v>
      </c>
      <c r="B191" t="s">
        <v>452</v>
      </c>
      <c r="C191" t="s">
        <v>453</v>
      </c>
      <c r="D191" s="33" t="s">
        <v>3345</v>
      </c>
      <c r="E191" s="32" t="s">
        <v>3345</v>
      </c>
      <c r="F191" t="s">
        <v>81</v>
      </c>
      <c r="G191" t="s">
        <v>4</v>
      </c>
      <c r="H191" s="32" t="s">
        <v>81</v>
      </c>
      <c r="I191" t="s">
        <v>81</v>
      </c>
      <c r="J191" t="s">
        <v>81</v>
      </c>
      <c r="K191" t="s">
        <v>81</v>
      </c>
      <c r="L191" t="s">
        <v>4</v>
      </c>
      <c r="M191" t="s">
        <v>81</v>
      </c>
      <c r="N191" t="s">
        <v>81</v>
      </c>
    </row>
    <row r="192" spans="1:14" x14ac:dyDescent="0.25">
      <c r="A192">
        <v>188</v>
      </c>
      <c r="B192" t="s">
        <v>454</v>
      </c>
      <c r="C192" t="s">
        <v>455</v>
      </c>
      <c r="D192" s="33" t="s">
        <v>3345</v>
      </c>
      <c r="E192" s="32" t="s">
        <v>3345</v>
      </c>
      <c r="F192" t="s">
        <v>81</v>
      </c>
      <c r="G192" t="s">
        <v>4</v>
      </c>
      <c r="H192" s="32" t="s">
        <v>81</v>
      </c>
      <c r="I192" t="s">
        <v>81</v>
      </c>
      <c r="J192" t="s">
        <v>4</v>
      </c>
      <c r="K192" t="s">
        <v>81</v>
      </c>
      <c r="L192" t="s">
        <v>4</v>
      </c>
      <c r="M192" t="s">
        <v>81</v>
      </c>
      <c r="N192" t="s">
        <v>81</v>
      </c>
    </row>
    <row r="193" spans="1:14" x14ac:dyDescent="0.25">
      <c r="A193">
        <v>189</v>
      </c>
      <c r="B193" t="s">
        <v>456</v>
      </c>
      <c r="C193" t="s">
        <v>457</v>
      </c>
      <c r="D193" s="33" t="s">
        <v>3345</v>
      </c>
      <c r="E193" s="32" t="s">
        <v>3345</v>
      </c>
      <c r="F193" t="s">
        <v>81</v>
      </c>
      <c r="G193" t="s">
        <v>81</v>
      </c>
      <c r="H193" s="32" t="s">
        <v>81</v>
      </c>
      <c r="I193" t="s">
        <v>81</v>
      </c>
      <c r="J193" t="s">
        <v>4</v>
      </c>
      <c r="K193" t="s">
        <v>81</v>
      </c>
      <c r="L193" t="s">
        <v>4</v>
      </c>
      <c r="M193" t="s">
        <v>81</v>
      </c>
      <c r="N193" t="s">
        <v>81</v>
      </c>
    </row>
    <row r="194" spans="1:14" x14ac:dyDescent="0.25">
      <c r="A194">
        <v>190</v>
      </c>
      <c r="B194" t="s">
        <v>458</v>
      </c>
      <c r="C194" t="s">
        <v>459</v>
      </c>
      <c r="D194" s="33" t="s">
        <v>3345</v>
      </c>
      <c r="E194" s="32" t="s">
        <v>3345</v>
      </c>
      <c r="F194" t="s">
        <v>81</v>
      </c>
      <c r="G194" t="s">
        <v>4</v>
      </c>
      <c r="H194" s="32" t="s">
        <v>4</v>
      </c>
      <c r="I194" t="s">
        <v>81</v>
      </c>
      <c r="J194" t="s">
        <v>81</v>
      </c>
      <c r="K194" t="s">
        <v>81</v>
      </c>
      <c r="L194" t="s">
        <v>81</v>
      </c>
      <c r="M194" t="s">
        <v>81</v>
      </c>
      <c r="N194" t="s">
        <v>81</v>
      </c>
    </row>
    <row r="195" spans="1:14" x14ac:dyDescent="0.25">
      <c r="A195">
        <v>191</v>
      </c>
      <c r="B195" t="s">
        <v>460</v>
      </c>
      <c r="C195" t="s">
        <v>461</v>
      </c>
      <c r="D195" s="33" t="s">
        <v>3345</v>
      </c>
      <c r="E195" s="32" t="s">
        <v>3345</v>
      </c>
      <c r="F195" t="s">
        <v>81</v>
      </c>
      <c r="G195" t="s">
        <v>4</v>
      </c>
      <c r="H195" s="32" t="s">
        <v>4</v>
      </c>
      <c r="I195" t="s">
        <v>81</v>
      </c>
      <c r="J195" t="s">
        <v>81</v>
      </c>
      <c r="K195" t="s">
        <v>81</v>
      </c>
      <c r="L195" t="s">
        <v>81</v>
      </c>
      <c r="M195" t="s">
        <v>81</v>
      </c>
      <c r="N195" t="s">
        <v>81</v>
      </c>
    </row>
    <row r="196" spans="1:14" x14ac:dyDescent="0.25">
      <c r="A196">
        <v>192</v>
      </c>
      <c r="B196" t="s">
        <v>462</v>
      </c>
      <c r="C196" t="s">
        <v>463</v>
      </c>
      <c r="D196" s="33" t="s">
        <v>3345</v>
      </c>
      <c r="E196" s="32" t="s">
        <v>3345</v>
      </c>
      <c r="F196" t="s">
        <v>81</v>
      </c>
      <c r="G196" t="s">
        <v>4</v>
      </c>
      <c r="H196" s="32" t="s">
        <v>4</v>
      </c>
      <c r="I196" t="s">
        <v>81</v>
      </c>
      <c r="J196" t="s">
        <v>81</v>
      </c>
      <c r="K196" t="s">
        <v>81</v>
      </c>
      <c r="L196" t="s">
        <v>81</v>
      </c>
      <c r="M196" t="s">
        <v>81</v>
      </c>
      <c r="N196" t="s">
        <v>81</v>
      </c>
    </row>
    <row r="197" spans="1:14" x14ac:dyDescent="0.25">
      <c r="A197">
        <v>193</v>
      </c>
      <c r="B197" t="s">
        <v>464</v>
      </c>
      <c r="C197" t="s">
        <v>465</v>
      </c>
      <c r="D197" s="33" t="s">
        <v>3345</v>
      </c>
      <c r="E197" s="32" t="s">
        <v>3345</v>
      </c>
      <c r="F197" t="s">
        <v>81</v>
      </c>
      <c r="G197" t="s">
        <v>4</v>
      </c>
      <c r="H197" s="32" t="s">
        <v>4</v>
      </c>
      <c r="I197" t="s">
        <v>81</v>
      </c>
      <c r="J197" t="s">
        <v>81</v>
      </c>
      <c r="K197" t="s">
        <v>81</v>
      </c>
      <c r="L197" t="s">
        <v>4</v>
      </c>
      <c r="M197" t="s">
        <v>4</v>
      </c>
      <c r="N197" t="s">
        <v>81</v>
      </c>
    </row>
    <row r="198" spans="1:14" x14ac:dyDescent="0.25">
      <c r="A198">
        <v>194</v>
      </c>
      <c r="B198" t="s">
        <v>466</v>
      </c>
      <c r="C198" t="s">
        <v>467</v>
      </c>
      <c r="D198" s="33" t="s">
        <v>3345</v>
      </c>
      <c r="E198" s="31" t="s">
        <v>4</v>
      </c>
      <c r="F198" t="s">
        <v>4</v>
      </c>
      <c r="G198" t="s">
        <v>4</v>
      </c>
      <c r="H198" s="32" t="s">
        <v>81</v>
      </c>
      <c r="I198" t="s">
        <v>4</v>
      </c>
      <c r="J198" t="s">
        <v>4</v>
      </c>
      <c r="K198" t="s">
        <v>4</v>
      </c>
      <c r="L198" t="s">
        <v>4</v>
      </c>
      <c r="M198" t="s">
        <v>4</v>
      </c>
      <c r="N198" t="s">
        <v>4</v>
      </c>
    </row>
    <row r="199" spans="1:14" x14ac:dyDescent="0.25">
      <c r="A199">
        <v>195</v>
      </c>
      <c r="B199" t="s">
        <v>468</v>
      </c>
      <c r="C199" t="s">
        <v>469</v>
      </c>
      <c r="D199" s="33" t="s">
        <v>3345</v>
      </c>
      <c r="E199" s="32" t="s">
        <v>3345</v>
      </c>
      <c r="F199" t="s">
        <v>81</v>
      </c>
      <c r="G199" t="s">
        <v>4</v>
      </c>
      <c r="H199" s="32" t="s">
        <v>4</v>
      </c>
      <c r="I199" t="s">
        <v>81</v>
      </c>
      <c r="J199" t="s">
        <v>81</v>
      </c>
      <c r="K199" t="s">
        <v>81</v>
      </c>
      <c r="L199" t="s">
        <v>81</v>
      </c>
      <c r="M199" t="s">
        <v>81</v>
      </c>
      <c r="N199" t="s">
        <v>81</v>
      </c>
    </row>
    <row r="200" spans="1:14" x14ac:dyDescent="0.25">
      <c r="A200">
        <v>196</v>
      </c>
      <c r="B200" t="s">
        <v>470</v>
      </c>
      <c r="C200" t="s">
        <v>471</v>
      </c>
      <c r="D200" s="33" t="s">
        <v>3345</v>
      </c>
      <c r="E200" s="32" t="s">
        <v>3345</v>
      </c>
      <c r="F200" t="s">
        <v>81</v>
      </c>
      <c r="G200" t="s">
        <v>81</v>
      </c>
      <c r="H200" s="32" t="s">
        <v>81</v>
      </c>
      <c r="I200" t="s">
        <v>81</v>
      </c>
      <c r="J200" t="s">
        <v>81</v>
      </c>
      <c r="K200" t="s">
        <v>81</v>
      </c>
      <c r="L200" t="s">
        <v>81</v>
      </c>
      <c r="M200" t="s">
        <v>81</v>
      </c>
      <c r="N200" t="s">
        <v>81</v>
      </c>
    </row>
    <row r="201" spans="1:14" x14ac:dyDescent="0.25">
      <c r="A201">
        <v>197</v>
      </c>
      <c r="B201" t="s">
        <v>472</v>
      </c>
      <c r="C201" t="s">
        <v>473</v>
      </c>
      <c r="D201" s="33" t="s">
        <v>3345</v>
      </c>
      <c r="E201" s="32" t="s">
        <v>3345</v>
      </c>
      <c r="F201" t="s">
        <v>81</v>
      </c>
      <c r="G201" t="s">
        <v>4</v>
      </c>
      <c r="H201" s="32" t="s">
        <v>4</v>
      </c>
      <c r="I201" t="s">
        <v>81</v>
      </c>
      <c r="J201" t="s">
        <v>4</v>
      </c>
      <c r="K201" t="s">
        <v>4</v>
      </c>
      <c r="L201" t="s">
        <v>81</v>
      </c>
      <c r="M201" t="s">
        <v>4</v>
      </c>
      <c r="N201" t="s">
        <v>4</v>
      </c>
    </row>
    <row r="202" spans="1:14" x14ac:dyDescent="0.25">
      <c r="A202">
        <v>198</v>
      </c>
      <c r="B202" t="s">
        <v>474</v>
      </c>
      <c r="C202" t="s">
        <v>475</v>
      </c>
      <c r="D202" s="33" t="s">
        <v>3345</v>
      </c>
      <c r="E202" s="32" t="s">
        <v>3345</v>
      </c>
      <c r="F202" t="s">
        <v>81</v>
      </c>
      <c r="G202" t="s">
        <v>4</v>
      </c>
      <c r="H202" s="32" t="s">
        <v>4</v>
      </c>
      <c r="I202" t="s">
        <v>81</v>
      </c>
      <c r="J202" t="s">
        <v>81</v>
      </c>
      <c r="K202" t="s">
        <v>81</v>
      </c>
      <c r="L202" t="s">
        <v>81</v>
      </c>
      <c r="M202" t="s">
        <v>81</v>
      </c>
      <c r="N202" t="s">
        <v>81</v>
      </c>
    </row>
    <row r="203" spans="1:14" x14ac:dyDescent="0.25">
      <c r="A203">
        <v>199</v>
      </c>
      <c r="B203" t="s">
        <v>476</v>
      </c>
      <c r="C203" t="s">
        <v>477</v>
      </c>
      <c r="D203" s="33" t="s">
        <v>3345</v>
      </c>
      <c r="E203" s="31" t="s">
        <v>4</v>
      </c>
      <c r="F203" t="s">
        <v>81</v>
      </c>
      <c r="G203" t="s">
        <v>4</v>
      </c>
      <c r="H203" s="32" t="s">
        <v>4</v>
      </c>
      <c r="I203" t="s">
        <v>4</v>
      </c>
      <c r="J203" t="s">
        <v>4</v>
      </c>
      <c r="K203" t="s">
        <v>4</v>
      </c>
      <c r="L203" t="s">
        <v>4</v>
      </c>
      <c r="M203" t="s">
        <v>4</v>
      </c>
      <c r="N203" t="s">
        <v>4</v>
      </c>
    </row>
    <row r="204" spans="1:14" x14ac:dyDescent="0.25">
      <c r="A204">
        <v>200</v>
      </c>
      <c r="B204" t="s">
        <v>478</v>
      </c>
      <c r="C204" t="s">
        <v>479</v>
      </c>
      <c r="D204" s="33" t="s">
        <v>3345</v>
      </c>
      <c r="E204" s="32" t="s">
        <v>3345</v>
      </c>
      <c r="F204" t="s">
        <v>81</v>
      </c>
      <c r="G204" t="s">
        <v>4</v>
      </c>
      <c r="H204" s="32" t="s">
        <v>4</v>
      </c>
      <c r="I204" t="s">
        <v>81</v>
      </c>
      <c r="J204" t="s">
        <v>81</v>
      </c>
      <c r="K204" t="s">
        <v>81</v>
      </c>
      <c r="L204" t="s">
        <v>81</v>
      </c>
      <c r="M204" t="s">
        <v>81</v>
      </c>
      <c r="N204" t="s">
        <v>81</v>
      </c>
    </row>
    <row r="205" spans="1:14" x14ac:dyDescent="0.25">
      <c r="A205">
        <v>201</v>
      </c>
      <c r="B205" t="s">
        <v>480</v>
      </c>
      <c r="C205" t="s">
        <v>481</v>
      </c>
      <c r="D205" s="33" t="s">
        <v>3345</v>
      </c>
      <c r="E205" s="32" t="s">
        <v>81</v>
      </c>
      <c r="F205" t="s">
        <v>4</v>
      </c>
      <c r="G205" t="s">
        <v>4</v>
      </c>
      <c r="H205" s="32" t="s">
        <v>4</v>
      </c>
      <c r="I205" t="s">
        <v>4</v>
      </c>
      <c r="J205" t="s">
        <v>4</v>
      </c>
      <c r="K205" t="s">
        <v>4</v>
      </c>
      <c r="L205" t="s">
        <v>81</v>
      </c>
      <c r="M205" t="s">
        <v>81</v>
      </c>
      <c r="N205" t="s">
        <v>81</v>
      </c>
    </row>
    <row r="206" spans="1:14" x14ac:dyDescent="0.25">
      <c r="A206">
        <v>202</v>
      </c>
      <c r="B206" t="s">
        <v>482</v>
      </c>
      <c r="C206" t="s">
        <v>483</v>
      </c>
      <c r="D206" s="33" t="s">
        <v>3345</v>
      </c>
      <c r="E206" s="32" t="s">
        <v>81</v>
      </c>
      <c r="F206" t="s">
        <v>81</v>
      </c>
      <c r="G206" t="s">
        <v>4</v>
      </c>
      <c r="H206" s="32" t="s">
        <v>4</v>
      </c>
      <c r="I206" t="s">
        <v>81</v>
      </c>
      <c r="J206" t="s">
        <v>81</v>
      </c>
      <c r="K206" t="s">
        <v>81</v>
      </c>
      <c r="L206" t="s">
        <v>81</v>
      </c>
      <c r="M206" t="s">
        <v>81</v>
      </c>
      <c r="N206" t="s">
        <v>81</v>
      </c>
    </row>
    <row r="207" spans="1:14" x14ac:dyDescent="0.25">
      <c r="A207">
        <v>203</v>
      </c>
      <c r="B207" t="s">
        <v>484</v>
      </c>
      <c r="C207" t="s">
        <v>485</v>
      </c>
      <c r="D207" s="33" t="s">
        <v>3345</v>
      </c>
      <c r="E207" s="32" t="s">
        <v>3345</v>
      </c>
      <c r="F207" t="s">
        <v>4</v>
      </c>
      <c r="G207" t="s">
        <v>4</v>
      </c>
      <c r="H207" s="32" t="s">
        <v>4</v>
      </c>
      <c r="I207" t="s">
        <v>4</v>
      </c>
      <c r="J207" t="s">
        <v>4</v>
      </c>
      <c r="K207" t="s">
        <v>4</v>
      </c>
      <c r="L207" t="s">
        <v>81</v>
      </c>
      <c r="M207" t="s">
        <v>81</v>
      </c>
      <c r="N207" t="s">
        <v>81</v>
      </c>
    </row>
    <row r="208" spans="1:14" x14ac:dyDescent="0.25">
      <c r="A208">
        <v>204</v>
      </c>
      <c r="B208" t="s">
        <v>486</v>
      </c>
      <c r="C208" t="s">
        <v>487</v>
      </c>
      <c r="D208" s="33" t="s">
        <v>3345</v>
      </c>
      <c r="E208" s="32" t="s">
        <v>3345</v>
      </c>
      <c r="F208" t="s">
        <v>81</v>
      </c>
      <c r="G208" t="s">
        <v>4</v>
      </c>
      <c r="H208" s="32" t="s">
        <v>81</v>
      </c>
      <c r="I208" t="s">
        <v>81</v>
      </c>
      <c r="J208" t="s">
        <v>4</v>
      </c>
      <c r="K208" t="s">
        <v>81</v>
      </c>
      <c r="L208" t="s">
        <v>81</v>
      </c>
      <c r="M208" t="s">
        <v>81</v>
      </c>
      <c r="N208" t="s">
        <v>81</v>
      </c>
    </row>
    <row r="209" spans="1:14" x14ac:dyDescent="0.25">
      <c r="A209">
        <v>205</v>
      </c>
      <c r="B209" t="s">
        <v>488</v>
      </c>
      <c r="C209" t="s">
        <v>489</v>
      </c>
      <c r="D209" s="33" t="s">
        <v>3345</v>
      </c>
      <c r="E209" s="31" t="s">
        <v>4</v>
      </c>
      <c r="F209" t="s">
        <v>4</v>
      </c>
      <c r="G209" t="s">
        <v>4</v>
      </c>
      <c r="H209" s="32" t="s">
        <v>4</v>
      </c>
      <c r="I209" t="s">
        <v>4</v>
      </c>
      <c r="J209" t="s">
        <v>4</v>
      </c>
      <c r="K209" t="s">
        <v>4</v>
      </c>
      <c r="L209" t="s">
        <v>4</v>
      </c>
      <c r="M209" t="s">
        <v>4</v>
      </c>
      <c r="N209" t="s">
        <v>4</v>
      </c>
    </row>
    <row r="210" spans="1:14" x14ac:dyDescent="0.25">
      <c r="A210">
        <v>206</v>
      </c>
      <c r="B210" t="s">
        <v>490</v>
      </c>
      <c r="C210" t="s">
        <v>491</v>
      </c>
      <c r="D210" s="33" t="s">
        <v>3345</v>
      </c>
      <c r="E210" s="31" t="s">
        <v>4</v>
      </c>
      <c r="F210" t="s">
        <v>4</v>
      </c>
      <c r="G210" t="s">
        <v>4</v>
      </c>
      <c r="H210" s="32" t="s">
        <v>4</v>
      </c>
      <c r="I210" t="s">
        <v>4</v>
      </c>
      <c r="J210" t="s">
        <v>4</v>
      </c>
      <c r="K210" t="s">
        <v>4</v>
      </c>
      <c r="L210" t="s">
        <v>4</v>
      </c>
      <c r="M210" t="s">
        <v>4</v>
      </c>
      <c r="N210" t="s">
        <v>4</v>
      </c>
    </row>
    <row r="211" spans="1:14" x14ac:dyDescent="0.25">
      <c r="A211">
        <v>207</v>
      </c>
      <c r="B211" t="s">
        <v>492</v>
      </c>
      <c r="C211" t="s">
        <v>493</v>
      </c>
      <c r="D211" s="33" t="s">
        <v>3345</v>
      </c>
      <c r="E211" s="32" t="s">
        <v>3345</v>
      </c>
      <c r="F211" t="s">
        <v>4</v>
      </c>
      <c r="G211" t="s">
        <v>4</v>
      </c>
      <c r="H211" s="32" t="s">
        <v>4</v>
      </c>
      <c r="I211" t="s">
        <v>4</v>
      </c>
      <c r="J211" t="s">
        <v>81</v>
      </c>
      <c r="K211" t="s">
        <v>81</v>
      </c>
      <c r="L211" t="s">
        <v>4</v>
      </c>
      <c r="M211" t="s">
        <v>81</v>
      </c>
      <c r="N211" t="s">
        <v>81</v>
      </c>
    </row>
    <row r="212" spans="1:14" x14ac:dyDescent="0.25">
      <c r="A212">
        <v>208</v>
      </c>
      <c r="B212" t="s">
        <v>494</v>
      </c>
      <c r="C212" t="s">
        <v>495</v>
      </c>
      <c r="D212" s="33" t="s">
        <v>3345</v>
      </c>
      <c r="E212" s="32" t="s">
        <v>3345</v>
      </c>
      <c r="F212" t="s">
        <v>81</v>
      </c>
      <c r="G212" t="s">
        <v>4</v>
      </c>
      <c r="H212" s="32" t="s">
        <v>4</v>
      </c>
      <c r="I212" t="s">
        <v>81</v>
      </c>
      <c r="J212" t="s">
        <v>81</v>
      </c>
      <c r="K212" t="s">
        <v>81</v>
      </c>
      <c r="L212" t="s">
        <v>81</v>
      </c>
      <c r="M212" t="s">
        <v>81</v>
      </c>
      <c r="N212" t="s">
        <v>81</v>
      </c>
    </row>
    <row r="213" spans="1:14" x14ac:dyDescent="0.25">
      <c r="A213">
        <v>209</v>
      </c>
      <c r="B213" t="s">
        <v>496</v>
      </c>
      <c r="C213" t="s">
        <v>497</v>
      </c>
      <c r="D213" s="33" t="s">
        <v>3345</v>
      </c>
      <c r="E213" s="32" t="s">
        <v>3345</v>
      </c>
      <c r="F213" t="s">
        <v>4</v>
      </c>
      <c r="G213" t="s">
        <v>4</v>
      </c>
      <c r="H213" s="32" t="s">
        <v>4</v>
      </c>
      <c r="I213" t="s">
        <v>4</v>
      </c>
      <c r="J213" t="s">
        <v>4</v>
      </c>
      <c r="K213" t="s">
        <v>4</v>
      </c>
      <c r="L213" t="s">
        <v>81</v>
      </c>
      <c r="M213" t="s">
        <v>4</v>
      </c>
      <c r="N213" t="s">
        <v>81</v>
      </c>
    </row>
    <row r="214" spans="1:14" x14ac:dyDescent="0.25">
      <c r="A214">
        <v>210</v>
      </c>
      <c r="B214" t="s">
        <v>498</v>
      </c>
      <c r="C214" t="s">
        <v>499</v>
      </c>
      <c r="D214" s="33" t="s">
        <v>3345</v>
      </c>
      <c r="E214" s="32" t="s">
        <v>3345</v>
      </c>
      <c r="F214" t="s">
        <v>81</v>
      </c>
      <c r="G214" t="s">
        <v>4</v>
      </c>
      <c r="H214" s="32" t="s">
        <v>4</v>
      </c>
      <c r="I214" t="s">
        <v>81</v>
      </c>
      <c r="J214" t="s">
        <v>81</v>
      </c>
      <c r="K214" t="s">
        <v>81</v>
      </c>
      <c r="L214" t="s">
        <v>81</v>
      </c>
      <c r="M214" t="s">
        <v>81</v>
      </c>
      <c r="N214" t="s">
        <v>81</v>
      </c>
    </row>
    <row r="215" spans="1:14" x14ac:dyDescent="0.25">
      <c r="A215">
        <v>211</v>
      </c>
      <c r="B215" t="s">
        <v>500</v>
      </c>
      <c r="C215" t="s">
        <v>501</v>
      </c>
      <c r="D215" s="33" t="s">
        <v>3345</v>
      </c>
      <c r="E215" s="32" t="s">
        <v>3345</v>
      </c>
      <c r="F215" t="s">
        <v>4</v>
      </c>
      <c r="G215" t="s">
        <v>4</v>
      </c>
      <c r="H215" s="32" t="s">
        <v>4</v>
      </c>
      <c r="I215" t="s">
        <v>4</v>
      </c>
      <c r="J215" t="s">
        <v>81</v>
      </c>
      <c r="K215" t="s">
        <v>4</v>
      </c>
      <c r="L215" t="s">
        <v>81</v>
      </c>
      <c r="M215" t="s">
        <v>4</v>
      </c>
      <c r="N215" t="s">
        <v>81</v>
      </c>
    </row>
    <row r="216" spans="1:14" x14ac:dyDescent="0.25">
      <c r="A216">
        <v>212</v>
      </c>
      <c r="B216" t="s">
        <v>502</v>
      </c>
      <c r="C216" t="s">
        <v>503</v>
      </c>
      <c r="D216" s="33" t="s">
        <v>3345</v>
      </c>
      <c r="E216" s="32" t="s">
        <v>3345</v>
      </c>
      <c r="F216" t="s">
        <v>81</v>
      </c>
      <c r="G216" t="s">
        <v>81</v>
      </c>
      <c r="H216" s="32" t="s">
        <v>81</v>
      </c>
      <c r="I216" t="s">
        <v>81</v>
      </c>
      <c r="J216" t="s">
        <v>81</v>
      </c>
      <c r="K216" t="s">
        <v>81</v>
      </c>
      <c r="L216" t="s">
        <v>81</v>
      </c>
      <c r="M216" t="s">
        <v>81</v>
      </c>
      <c r="N216" t="s">
        <v>81</v>
      </c>
    </row>
    <row r="217" spans="1:14" x14ac:dyDescent="0.25">
      <c r="A217">
        <v>213</v>
      </c>
      <c r="B217" t="s">
        <v>504</v>
      </c>
      <c r="C217" t="s">
        <v>505</v>
      </c>
      <c r="D217" s="33" t="s">
        <v>3345</v>
      </c>
      <c r="E217" s="32" t="s">
        <v>3345</v>
      </c>
      <c r="F217" t="s">
        <v>81</v>
      </c>
      <c r="G217" t="s">
        <v>4</v>
      </c>
      <c r="H217" s="32" t="s">
        <v>4</v>
      </c>
      <c r="I217" t="s">
        <v>81</v>
      </c>
      <c r="J217" t="s">
        <v>81</v>
      </c>
      <c r="K217" t="s">
        <v>81</v>
      </c>
      <c r="L217" t="s">
        <v>81</v>
      </c>
      <c r="M217" t="s">
        <v>81</v>
      </c>
      <c r="N217" t="s">
        <v>81</v>
      </c>
    </row>
    <row r="218" spans="1:14" x14ac:dyDescent="0.25">
      <c r="A218">
        <v>214</v>
      </c>
      <c r="B218" t="s">
        <v>506</v>
      </c>
      <c r="C218" t="s">
        <v>507</v>
      </c>
      <c r="D218" s="33" t="s">
        <v>3345</v>
      </c>
      <c r="E218" s="32" t="s">
        <v>3345</v>
      </c>
      <c r="F218" t="s">
        <v>81</v>
      </c>
      <c r="G218" t="s">
        <v>81</v>
      </c>
      <c r="H218" s="32" t="s">
        <v>81</v>
      </c>
      <c r="I218" t="s">
        <v>81</v>
      </c>
      <c r="J218" t="s">
        <v>81</v>
      </c>
      <c r="K218" t="s">
        <v>81</v>
      </c>
      <c r="L218" t="s">
        <v>81</v>
      </c>
      <c r="M218" t="s">
        <v>4</v>
      </c>
      <c r="N218" t="s">
        <v>81</v>
      </c>
    </row>
    <row r="219" spans="1:14" x14ac:dyDescent="0.25">
      <c r="A219">
        <v>215</v>
      </c>
      <c r="B219" t="s">
        <v>508</v>
      </c>
      <c r="C219" t="s">
        <v>509</v>
      </c>
      <c r="D219" s="33" t="s">
        <v>3345</v>
      </c>
      <c r="E219" s="32" t="s">
        <v>3345</v>
      </c>
      <c r="F219" t="s">
        <v>81</v>
      </c>
      <c r="G219" t="s">
        <v>4</v>
      </c>
      <c r="H219" s="32" t="s">
        <v>81</v>
      </c>
      <c r="I219" t="s">
        <v>81</v>
      </c>
      <c r="J219" t="s">
        <v>81</v>
      </c>
      <c r="K219" t="s">
        <v>81</v>
      </c>
      <c r="L219" t="s">
        <v>4</v>
      </c>
      <c r="M219" t="s">
        <v>4</v>
      </c>
      <c r="N219" t="s">
        <v>81</v>
      </c>
    </row>
    <row r="220" spans="1:14" x14ac:dyDescent="0.25">
      <c r="A220">
        <v>216</v>
      </c>
      <c r="B220" t="s">
        <v>510</v>
      </c>
      <c r="C220" t="s">
        <v>511</v>
      </c>
      <c r="D220" s="33" t="s">
        <v>3345</v>
      </c>
      <c r="E220" s="32" t="s">
        <v>3345</v>
      </c>
      <c r="F220" t="s">
        <v>81</v>
      </c>
      <c r="G220" t="s">
        <v>81</v>
      </c>
      <c r="H220" s="32" t="s">
        <v>81</v>
      </c>
      <c r="I220" t="s">
        <v>81</v>
      </c>
      <c r="J220" t="s">
        <v>81</v>
      </c>
      <c r="K220" t="s">
        <v>4</v>
      </c>
      <c r="L220" t="s">
        <v>4</v>
      </c>
      <c r="M220" t="s">
        <v>81</v>
      </c>
      <c r="N220" t="s">
        <v>81</v>
      </c>
    </row>
    <row r="221" spans="1:14" x14ac:dyDescent="0.25">
      <c r="A221">
        <v>217</v>
      </c>
      <c r="B221" t="s">
        <v>512</v>
      </c>
      <c r="C221" t="s">
        <v>513</v>
      </c>
      <c r="D221" s="33" t="s">
        <v>3345</v>
      </c>
      <c r="E221" s="32" t="s">
        <v>3345</v>
      </c>
      <c r="F221" t="s">
        <v>81</v>
      </c>
      <c r="G221" t="s">
        <v>81</v>
      </c>
      <c r="H221" s="32" t="s">
        <v>81</v>
      </c>
      <c r="I221" t="s">
        <v>81</v>
      </c>
      <c r="J221" t="s">
        <v>4</v>
      </c>
      <c r="K221" t="s">
        <v>81</v>
      </c>
      <c r="L221" t="s">
        <v>81</v>
      </c>
      <c r="M221" t="s">
        <v>81</v>
      </c>
      <c r="N221" t="s">
        <v>81</v>
      </c>
    </row>
    <row r="222" spans="1:14" x14ac:dyDescent="0.25">
      <c r="A222">
        <v>218</v>
      </c>
      <c r="B222" t="s">
        <v>514</v>
      </c>
      <c r="C222" t="s">
        <v>515</v>
      </c>
      <c r="D222" s="33" t="s">
        <v>3345</v>
      </c>
      <c r="E222" s="32" t="s">
        <v>3345</v>
      </c>
      <c r="F222" t="s">
        <v>4</v>
      </c>
      <c r="G222" t="s">
        <v>4</v>
      </c>
      <c r="H222" s="32" t="s">
        <v>4</v>
      </c>
      <c r="I222" t="s">
        <v>4</v>
      </c>
      <c r="J222" t="s">
        <v>81</v>
      </c>
      <c r="K222" t="s">
        <v>4</v>
      </c>
      <c r="L222" t="s">
        <v>81</v>
      </c>
      <c r="M222" t="s">
        <v>81</v>
      </c>
      <c r="N222" t="s">
        <v>81</v>
      </c>
    </row>
    <row r="223" spans="1:14" x14ac:dyDescent="0.25">
      <c r="A223">
        <v>219</v>
      </c>
      <c r="B223" t="s">
        <v>516</v>
      </c>
      <c r="C223" t="s">
        <v>517</v>
      </c>
      <c r="D223" s="33" t="s">
        <v>3345</v>
      </c>
      <c r="E223" s="32" t="s">
        <v>3345</v>
      </c>
      <c r="F223" t="s">
        <v>4</v>
      </c>
      <c r="G223" t="s">
        <v>4</v>
      </c>
      <c r="H223" s="32" t="s">
        <v>4</v>
      </c>
      <c r="I223" t="s">
        <v>4</v>
      </c>
      <c r="J223" t="s">
        <v>4</v>
      </c>
      <c r="K223" t="s">
        <v>4</v>
      </c>
      <c r="L223" t="s">
        <v>81</v>
      </c>
      <c r="M223" t="s">
        <v>4</v>
      </c>
      <c r="N223" t="s">
        <v>81</v>
      </c>
    </row>
    <row r="224" spans="1:14" x14ac:dyDescent="0.25">
      <c r="A224">
        <v>220</v>
      </c>
      <c r="B224" t="s">
        <v>518</v>
      </c>
      <c r="C224" t="s">
        <v>519</v>
      </c>
      <c r="D224" s="33" t="s">
        <v>3345</v>
      </c>
      <c r="E224" s="32" t="s">
        <v>3345</v>
      </c>
      <c r="F224" t="s">
        <v>81</v>
      </c>
      <c r="G224" t="s">
        <v>4</v>
      </c>
      <c r="H224" s="32" t="s">
        <v>4</v>
      </c>
      <c r="I224" t="s">
        <v>81</v>
      </c>
      <c r="J224" t="s">
        <v>4</v>
      </c>
      <c r="K224" t="s">
        <v>81</v>
      </c>
      <c r="L224" t="s">
        <v>81</v>
      </c>
      <c r="M224" t="s">
        <v>81</v>
      </c>
      <c r="N224" t="s">
        <v>81</v>
      </c>
    </row>
    <row r="225" spans="1:14" x14ac:dyDescent="0.25">
      <c r="A225">
        <v>221</v>
      </c>
      <c r="B225" t="s">
        <v>520</v>
      </c>
      <c r="C225" t="s">
        <v>521</v>
      </c>
      <c r="D225" s="33" t="s">
        <v>3345</v>
      </c>
      <c r="E225" s="32" t="s">
        <v>3345</v>
      </c>
      <c r="F225" t="s">
        <v>4</v>
      </c>
      <c r="G225" t="s">
        <v>4</v>
      </c>
      <c r="H225" s="32" t="s">
        <v>4</v>
      </c>
      <c r="I225" t="s">
        <v>4</v>
      </c>
      <c r="J225" t="s">
        <v>4</v>
      </c>
      <c r="K225" t="s">
        <v>4</v>
      </c>
      <c r="L225" t="s">
        <v>81</v>
      </c>
      <c r="M225" t="s">
        <v>4</v>
      </c>
      <c r="N225" t="s">
        <v>81</v>
      </c>
    </row>
    <row r="226" spans="1:14" x14ac:dyDescent="0.25">
      <c r="A226">
        <v>222</v>
      </c>
      <c r="B226" t="s">
        <v>522</v>
      </c>
      <c r="C226" t="s">
        <v>523</v>
      </c>
      <c r="D226" s="33" t="s">
        <v>3345</v>
      </c>
      <c r="E226" s="32" t="s">
        <v>3345</v>
      </c>
      <c r="F226" t="s">
        <v>4</v>
      </c>
      <c r="G226" t="s">
        <v>4</v>
      </c>
      <c r="H226" s="32" t="s">
        <v>4</v>
      </c>
      <c r="I226" t="s">
        <v>4</v>
      </c>
      <c r="J226" t="s">
        <v>4</v>
      </c>
      <c r="K226" t="s">
        <v>4</v>
      </c>
      <c r="L226" t="s">
        <v>81</v>
      </c>
      <c r="M226" t="s">
        <v>4</v>
      </c>
      <c r="N226" t="s">
        <v>81</v>
      </c>
    </row>
    <row r="227" spans="1:14" x14ac:dyDescent="0.25">
      <c r="A227">
        <v>223</v>
      </c>
      <c r="B227" t="s">
        <v>524</v>
      </c>
      <c r="C227" t="s">
        <v>525</v>
      </c>
      <c r="D227" s="33" t="s">
        <v>3345</v>
      </c>
      <c r="E227" s="31" t="s">
        <v>4</v>
      </c>
      <c r="F227" t="s">
        <v>81</v>
      </c>
      <c r="G227" t="s">
        <v>4</v>
      </c>
      <c r="H227" s="32" t="s">
        <v>81</v>
      </c>
      <c r="I227" t="s">
        <v>4</v>
      </c>
      <c r="J227" t="s">
        <v>81</v>
      </c>
      <c r="K227" t="s">
        <v>81</v>
      </c>
      <c r="L227" t="s">
        <v>81</v>
      </c>
      <c r="M227" t="s">
        <v>81</v>
      </c>
      <c r="N227" t="s">
        <v>81</v>
      </c>
    </row>
    <row r="228" spans="1:14" x14ac:dyDescent="0.25">
      <c r="A228">
        <v>224</v>
      </c>
      <c r="B228" t="s">
        <v>526</v>
      </c>
      <c r="C228" t="s">
        <v>527</v>
      </c>
      <c r="D228" s="33" t="s">
        <v>3345</v>
      </c>
      <c r="E228" s="32" t="s">
        <v>3345</v>
      </c>
      <c r="F228" t="s">
        <v>81</v>
      </c>
      <c r="G228" t="s">
        <v>4</v>
      </c>
      <c r="H228" s="32" t="s">
        <v>4</v>
      </c>
      <c r="I228" t="s">
        <v>81</v>
      </c>
      <c r="J228" t="s">
        <v>81</v>
      </c>
      <c r="K228" t="s">
        <v>81</v>
      </c>
      <c r="L228" t="s">
        <v>81</v>
      </c>
      <c r="M228" t="s">
        <v>81</v>
      </c>
      <c r="N228" t="s">
        <v>81</v>
      </c>
    </row>
    <row r="229" spans="1:14" x14ac:dyDescent="0.25">
      <c r="A229">
        <v>225</v>
      </c>
      <c r="B229" t="s">
        <v>528</v>
      </c>
      <c r="C229" t="s">
        <v>529</v>
      </c>
      <c r="D229" s="33" t="s">
        <v>3345</v>
      </c>
      <c r="E229" s="32" t="s">
        <v>3345</v>
      </c>
      <c r="F229" t="s">
        <v>81</v>
      </c>
      <c r="G229" t="s">
        <v>81</v>
      </c>
      <c r="H229" s="32" t="s">
        <v>81</v>
      </c>
      <c r="I229" t="s">
        <v>81</v>
      </c>
      <c r="J229" t="s">
        <v>81</v>
      </c>
      <c r="K229" t="s">
        <v>81</v>
      </c>
      <c r="L229" t="s">
        <v>81</v>
      </c>
      <c r="M229" t="s">
        <v>81</v>
      </c>
      <c r="N229" t="s">
        <v>81</v>
      </c>
    </row>
    <row r="230" spans="1:14" x14ac:dyDescent="0.25">
      <c r="A230">
        <v>226</v>
      </c>
      <c r="B230" t="s">
        <v>530</v>
      </c>
      <c r="C230" t="s">
        <v>531</v>
      </c>
      <c r="D230" s="33" t="s">
        <v>3345</v>
      </c>
      <c r="E230" s="32" t="s">
        <v>3345</v>
      </c>
      <c r="F230" t="s">
        <v>81</v>
      </c>
      <c r="G230" t="s">
        <v>4</v>
      </c>
      <c r="H230" s="32" t="s">
        <v>4</v>
      </c>
      <c r="I230" t="s">
        <v>81</v>
      </c>
      <c r="J230" t="s">
        <v>81</v>
      </c>
      <c r="K230" t="s">
        <v>81</v>
      </c>
      <c r="L230" t="s">
        <v>81</v>
      </c>
      <c r="M230" t="s">
        <v>81</v>
      </c>
      <c r="N230" t="s">
        <v>81</v>
      </c>
    </row>
    <row r="231" spans="1:14" x14ac:dyDescent="0.25">
      <c r="A231">
        <v>227</v>
      </c>
      <c r="B231" t="s">
        <v>532</v>
      </c>
      <c r="C231" t="s">
        <v>533</v>
      </c>
      <c r="D231" s="33" t="s">
        <v>3345</v>
      </c>
      <c r="E231" s="32" t="s">
        <v>3345</v>
      </c>
      <c r="F231" t="s">
        <v>81</v>
      </c>
      <c r="G231" t="s">
        <v>4</v>
      </c>
      <c r="H231" s="32" t="s">
        <v>81</v>
      </c>
      <c r="I231" t="s">
        <v>81</v>
      </c>
      <c r="J231" t="s">
        <v>81</v>
      </c>
      <c r="K231" t="s">
        <v>81</v>
      </c>
      <c r="L231" t="s">
        <v>81</v>
      </c>
      <c r="M231" t="s">
        <v>4</v>
      </c>
      <c r="N231" t="s">
        <v>81</v>
      </c>
    </row>
    <row r="232" spans="1:14" x14ac:dyDescent="0.25">
      <c r="A232">
        <v>228</v>
      </c>
      <c r="B232" t="s">
        <v>534</v>
      </c>
      <c r="C232" t="s">
        <v>535</v>
      </c>
      <c r="D232" s="33" t="s">
        <v>3345</v>
      </c>
      <c r="E232" s="32" t="s">
        <v>3345</v>
      </c>
      <c r="F232" t="s">
        <v>4</v>
      </c>
      <c r="G232" t="s">
        <v>4</v>
      </c>
      <c r="H232" s="32" t="s">
        <v>4</v>
      </c>
      <c r="I232" t="s">
        <v>4</v>
      </c>
      <c r="J232" t="s">
        <v>4</v>
      </c>
      <c r="K232" t="s">
        <v>4</v>
      </c>
      <c r="L232" t="s">
        <v>81</v>
      </c>
      <c r="M232" t="s">
        <v>81</v>
      </c>
      <c r="N232" t="s">
        <v>81</v>
      </c>
    </row>
    <row r="233" spans="1:14" x14ac:dyDescent="0.25">
      <c r="A233">
        <v>229</v>
      </c>
      <c r="B233" t="s">
        <v>536</v>
      </c>
      <c r="C233" t="s">
        <v>537</v>
      </c>
      <c r="D233" s="33" t="s">
        <v>3345</v>
      </c>
      <c r="E233" s="32" t="s">
        <v>3345</v>
      </c>
      <c r="F233" t="s">
        <v>81</v>
      </c>
      <c r="G233" t="s">
        <v>4</v>
      </c>
      <c r="H233" s="32" t="s">
        <v>4</v>
      </c>
      <c r="I233" t="s">
        <v>81</v>
      </c>
      <c r="J233" t="s">
        <v>81</v>
      </c>
      <c r="K233" t="s">
        <v>81</v>
      </c>
      <c r="L233" t="s">
        <v>81</v>
      </c>
      <c r="M233" t="s">
        <v>81</v>
      </c>
      <c r="N233" t="s">
        <v>81</v>
      </c>
    </row>
    <row r="234" spans="1:14" x14ac:dyDescent="0.25">
      <c r="A234">
        <v>230</v>
      </c>
      <c r="B234" t="s">
        <v>538</v>
      </c>
      <c r="C234" t="s">
        <v>539</v>
      </c>
      <c r="D234" s="33" t="s">
        <v>3345</v>
      </c>
      <c r="E234" s="32" t="s">
        <v>3345</v>
      </c>
      <c r="F234" t="s">
        <v>81</v>
      </c>
      <c r="G234" t="s">
        <v>81</v>
      </c>
      <c r="H234" s="32" t="s">
        <v>81</v>
      </c>
      <c r="I234" t="s">
        <v>81</v>
      </c>
      <c r="J234" t="s">
        <v>81</v>
      </c>
      <c r="K234" t="s">
        <v>81</v>
      </c>
      <c r="L234" t="s">
        <v>81</v>
      </c>
      <c r="M234" t="s">
        <v>81</v>
      </c>
      <c r="N234" t="s">
        <v>81</v>
      </c>
    </row>
    <row r="235" spans="1:14" x14ac:dyDescent="0.25">
      <c r="A235">
        <v>231</v>
      </c>
      <c r="B235" t="s">
        <v>540</v>
      </c>
      <c r="C235" t="s">
        <v>541</v>
      </c>
      <c r="D235" s="33" t="s">
        <v>3345</v>
      </c>
      <c r="E235" s="32" t="s">
        <v>3345</v>
      </c>
      <c r="F235" t="s">
        <v>4</v>
      </c>
      <c r="G235" t="s">
        <v>4</v>
      </c>
      <c r="H235" s="32" t="s">
        <v>4</v>
      </c>
      <c r="I235" t="s">
        <v>4</v>
      </c>
      <c r="J235" t="s">
        <v>4</v>
      </c>
      <c r="K235" t="s">
        <v>4</v>
      </c>
      <c r="L235" t="s">
        <v>81</v>
      </c>
      <c r="M235" t="s">
        <v>81</v>
      </c>
      <c r="N235" t="s">
        <v>81</v>
      </c>
    </row>
    <row r="236" spans="1:14" x14ac:dyDescent="0.25">
      <c r="A236">
        <v>232</v>
      </c>
      <c r="B236" t="s">
        <v>542</v>
      </c>
      <c r="C236" t="s">
        <v>543</v>
      </c>
      <c r="D236" s="33" t="s">
        <v>3345</v>
      </c>
      <c r="E236" s="32" t="s">
        <v>3345</v>
      </c>
      <c r="F236" t="s">
        <v>81</v>
      </c>
      <c r="G236" t="s">
        <v>4</v>
      </c>
      <c r="H236" s="32" t="s">
        <v>4</v>
      </c>
      <c r="I236" t="s">
        <v>81</v>
      </c>
      <c r="J236" t="s">
        <v>81</v>
      </c>
      <c r="K236" t="s">
        <v>81</v>
      </c>
      <c r="L236" t="s">
        <v>81</v>
      </c>
      <c r="M236" t="s">
        <v>81</v>
      </c>
      <c r="N236" t="s">
        <v>81</v>
      </c>
    </row>
    <row r="237" spans="1:14" x14ac:dyDescent="0.25">
      <c r="A237">
        <v>233</v>
      </c>
      <c r="B237" t="s">
        <v>544</v>
      </c>
      <c r="C237" t="s">
        <v>545</v>
      </c>
      <c r="D237" s="33" t="s">
        <v>3345</v>
      </c>
      <c r="E237" s="32" t="s">
        <v>3345</v>
      </c>
      <c r="F237" t="s">
        <v>81</v>
      </c>
      <c r="G237" t="s">
        <v>4</v>
      </c>
      <c r="H237" s="32" t="s">
        <v>4</v>
      </c>
      <c r="I237" t="s">
        <v>81</v>
      </c>
      <c r="J237" t="s">
        <v>81</v>
      </c>
      <c r="K237" t="s">
        <v>81</v>
      </c>
      <c r="L237" t="s">
        <v>81</v>
      </c>
      <c r="M237" t="s">
        <v>81</v>
      </c>
      <c r="N237" t="s">
        <v>81</v>
      </c>
    </row>
    <row r="238" spans="1:14" x14ac:dyDescent="0.25">
      <c r="A238">
        <v>234</v>
      </c>
      <c r="B238" t="s">
        <v>546</v>
      </c>
      <c r="C238" t="s">
        <v>547</v>
      </c>
      <c r="D238" s="33" t="s">
        <v>3345</v>
      </c>
      <c r="E238" s="32" t="s">
        <v>3345</v>
      </c>
      <c r="F238" t="s">
        <v>81</v>
      </c>
      <c r="G238" t="s">
        <v>81</v>
      </c>
      <c r="H238" s="32" t="s">
        <v>81</v>
      </c>
      <c r="I238" t="s">
        <v>81</v>
      </c>
      <c r="J238" t="s">
        <v>81</v>
      </c>
      <c r="K238" t="s">
        <v>81</v>
      </c>
      <c r="L238" t="s">
        <v>4</v>
      </c>
      <c r="M238" t="s">
        <v>81</v>
      </c>
      <c r="N238" t="s">
        <v>81</v>
      </c>
    </row>
    <row r="239" spans="1:14" x14ac:dyDescent="0.25">
      <c r="A239">
        <v>235</v>
      </c>
      <c r="B239" t="s">
        <v>548</v>
      </c>
      <c r="C239" t="s">
        <v>549</v>
      </c>
      <c r="D239" s="33" t="s">
        <v>3345</v>
      </c>
      <c r="E239" s="32" t="s">
        <v>3345</v>
      </c>
      <c r="F239" t="s">
        <v>4</v>
      </c>
      <c r="G239" t="s">
        <v>4</v>
      </c>
      <c r="H239" s="32" t="s">
        <v>4</v>
      </c>
      <c r="I239" t="s">
        <v>4</v>
      </c>
      <c r="J239" t="s">
        <v>4</v>
      </c>
      <c r="K239" t="s">
        <v>4</v>
      </c>
      <c r="L239" t="s">
        <v>81</v>
      </c>
      <c r="M239" t="s">
        <v>81</v>
      </c>
      <c r="N239" t="s">
        <v>81</v>
      </c>
    </row>
    <row r="240" spans="1:14" x14ac:dyDescent="0.25">
      <c r="A240">
        <v>236</v>
      </c>
      <c r="B240" t="s">
        <v>550</v>
      </c>
      <c r="C240" t="s">
        <v>551</v>
      </c>
      <c r="D240" s="33" t="s">
        <v>3345</v>
      </c>
      <c r="E240" s="32" t="s">
        <v>3345</v>
      </c>
      <c r="F240" t="s">
        <v>81</v>
      </c>
      <c r="G240" t="s">
        <v>3346</v>
      </c>
      <c r="H240" s="32" t="s">
        <v>4</v>
      </c>
      <c r="I240" t="s">
        <v>81</v>
      </c>
      <c r="J240" t="s">
        <v>81</v>
      </c>
      <c r="K240" t="s">
        <v>81</v>
      </c>
      <c r="L240" t="s">
        <v>81</v>
      </c>
      <c r="M240" t="s">
        <v>4</v>
      </c>
      <c r="N240" t="s">
        <v>81</v>
      </c>
    </row>
    <row r="241" spans="1:14" x14ac:dyDescent="0.25">
      <c r="A241">
        <v>237</v>
      </c>
      <c r="B241" t="s">
        <v>552</v>
      </c>
      <c r="C241" t="s">
        <v>553</v>
      </c>
      <c r="D241" s="33" t="s">
        <v>3345</v>
      </c>
      <c r="E241" s="32" t="s">
        <v>81</v>
      </c>
      <c r="F241" t="s">
        <v>81</v>
      </c>
      <c r="G241" t="s">
        <v>4</v>
      </c>
      <c r="H241" s="32" t="s">
        <v>81</v>
      </c>
      <c r="I241" t="s">
        <v>81</v>
      </c>
      <c r="J241" t="s">
        <v>81</v>
      </c>
      <c r="K241" t="s">
        <v>81</v>
      </c>
      <c r="L241" t="s">
        <v>81</v>
      </c>
      <c r="M241" t="s">
        <v>81</v>
      </c>
      <c r="N241" t="s">
        <v>81</v>
      </c>
    </row>
    <row r="242" spans="1:14" x14ac:dyDescent="0.25">
      <c r="A242">
        <v>238</v>
      </c>
      <c r="B242" t="s">
        <v>554</v>
      </c>
      <c r="C242" t="s">
        <v>555</v>
      </c>
      <c r="D242" s="33" t="s">
        <v>3345</v>
      </c>
      <c r="E242" s="31" t="s">
        <v>4</v>
      </c>
      <c r="F242" t="s">
        <v>4</v>
      </c>
      <c r="G242" t="s">
        <v>4</v>
      </c>
      <c r="H242" s="32" t="s">
        <v>4</v>
      </c>
      <c r="I242" t="s">
        <v>4</v>
      </c>
      <c r="J242" t="s">
        <v>81</v>
      </c>
      <c r="K242" t="s">
        <v>4</v>
      </c>
      <c r="L242" t="s">
        <v>4</v>
      </c>
      <c r="M242" t="s">
        <v>4</v>
      </c>
      <c r="N242" t="s">
        <v>4</v>
      </c>
    </row>
    <row r="243" spans="1:14" x14ac:dyDescent="0.25">
      <c r="A243">
        <v>239</v>
      </c>
      <c r="B243" t="s">
        <v>556</v>
      </c>
      <c r="C243" t="s">
        <v>557</v>
      </c>
      <c r="D243" s="33" t="s">
        <v>3345</v>
      </c>
      <c r="E243" s="32" t="s">
        <v>3345</v>
      </c>
      <c r="F243" t="s">
        <v>4</v>
      </c>
      <c r="G243" t="s">
        <v>4</v>
      </c>
      <c r="H243" s="32" t="s">
        <v>4</v>
      </c>
      <c r="I243" t="s">
        <v>4</v>
      </c>
      <c r="J243" t="s">
        <v>4</v>
      </c>
      <c r="K243" t="s">
        <v>4</v>
      </c>
      <c r="L243" t="s">
        <v>81</v>
      </c>
      <c r="M243" t="s">
        <v>4</v>
      </c>
      <c r="N243" t="s">
        <v>4</v>
      </c>
    </row>
    <row r="244" spans="1:14" x14ac:dyDescent="0.25">
      <c r="A244">
        <v>240</v>
      </c>
      <c r="B244" t="s">
        <v>558</v>
      </c>
      <c r="C244" t="s">
        <v>559</v>
      </c>
      <c r="D244" s="33" t="s">
        <v>3345</v>
      </c>
      <c r="E244" s="32" t="s">
        <v>3345</v>
      </c>
      <c r="F244" t="s">
        <v>81</v>
      </c>
      <c r="G244" t="s">
        <v>4</v>
      </c>
      <c r="H244" s="32" t="s">
        <v>4</v>
      </c>
      <c r="I244" t="s">
        <v>81</v>
      </c>
      <c r="J244" t="s">
        <v>81</v>
      </c>
      <c r="K244" t="s">
        <v>81</v>
      </c>
      <c r="L244" t="s">
        <v>81</v>
      </c>
      <c r="M244" t="s">
        <v>81</v>
      </c>
      <c r="N244" t="s">
        <v>81</v>
      </c>
    </row>
    <row r="245" spans="1:14" x14ac:dyDescent="0.25">
      <c r="A245">
        <v>241</v>
      </c>
      <c r="B245" t="s">
        <v>560</v>
      </c>
      <c r="C245" t="s">
        <v>561</v>
      </c>
      <c r="D245" s="33" t="s">
        <v>3345</v>
      </c>
      <c r="E245" s="32" t="s">
        <v>3345</v>
      </c>
      <c r="F245" t="s">
        <v>81</v>
      </c>
      <c r="G245" t="s">
        <v>4</v>
      </c>
      <c r="H245" s="32" t="s">
        <v>81</v>
      </c>
      <c r="I245" t="s">
        <v>81</v>
      </c>
      <c r="J245" t="s">
        <v>81</v>
      </c>
      <c r="K245" t="s">
        <v>81</v>
      </c>
      <c r="L245" t="s">
        <v>4</v>
      </c>
      <c r="M245" t="s">
        <v>81</v>
      </c>
      <c r="N245" t="s">
        <v>81</v>
      </c>
    </row>
    <row r="246" spans="1:14" x14ac:dyDescent="0.25">
      <c r="A246">
        <v>242</v>
      </c>
      <c r="B246" t="s">
        <v>562</v>
      </c>
      <c r="C246" t="s">
        <v>563</v>
      </c>
      <c r="D246" s="33" t="s">
        <v>3345</v>
      </c>
      <c r="E246" s="32" t="s">
        <v>81</v>
      </c>
      <c r="F246" t="s">
        <v>81</v>
      </c>
      <c r="G246" t="s">
        <v>4</v>
      </c>
      <c r="H246" s="32" t="s">
        <v>4</v>
      </c>
      <c r="I246" t="s">
        <v>81</v>
      </c>
      <c r="J246" t="s">
        <v>81</v>
      </c>
      <c r="K246" t="s">
        <v>81</v>
      </c>
      <c r="L246" t="s">
        <v>81</v>
      </c>
      <c r="M246" t="s">
        <v>81</v>
      </c>
      <c r="N246" t="s">
        <v>81</v>
      </c>
    </row>
    <row r="247" spans="1:14" x14ac:dyDescent="0.25">
      <c r="A247">
        <v>243</v>
      </c>
      <c r="B247" t="s">
        <v>564</v>
      </c>
      <c r="C247" t="s">
        <v>565</v>
      </c>
      <c r="D247" s="33" t="s">
        <v>3345</v>
      </c>
      <c r="E247" s="32" t="s">
        <v>3345</v>
      </c>
      <c r="F247" t="s">
        <v>4</v>
      </c>
      <c r="G247" t="s">
        <v>4</v>
      </c>
      <c r="H247" s="32" t="s">
        <v>4</v>
      </c>
      <c r="I247" t="s">
        <v>4</v>
      </c>
      <c r="J247" t="s">
        <v>4</v>
      </c>
      <c r="K247" t="s">
        <v>4</v>
      </c>
      <c r="L247" t="s">
        <v>81</v>
      </c>
      <c r="M247" t="s">
        <v>81</v>
      </c>
      <c r="N247" t="s">
        <v>81</v>
      </c>
    </row>
    <row r="248" spans="1:14" x14ac:dyDescent="0.25">
      <c r="A248">
        <v>244</v>
      </c>
      <c r="B248" t="s">
        <v>566</v>
      </c>
      <c r="C248" t="s">
        <v>567</v>
      </c>
      <c r="D248" s="33" t="s">
        <v>3345</v>
      </c>
      <c r="E248" s="32" t="s">
        <v>3345</v>
      </c>
      <c r="F248" t="s">
        <v>81</v>
      </c>
      <c r="G248" t="s">
        <v>4</v>
      </c>
      <c r="H248" s="32" t="s">
        <v>81</v>
      </c>
      <c r="I248" t="s">
        <v>81</v>
      </c>
      <c r="J248" t="s">
        <v>81</v>
      </c>
      <c r="K248" t="s">
        <v>81</v>
      </c>
      <c r="L248" t="s">
        <v>4</v>
      </c>
      <c r="M248" t="s">
        <v>4</v>
      </c>
      <c r="N248" t="s">
        <v>81</v>
      </c>
    </row>
    <row r="249" spans="1:14" x14ac:dyDescent="0.25">
      <c r="A249">
        <v>245</v>
      </c>
      <c r="B249" t="s">
        <v>568</v>
      </c>
      <c r="C249" t="s">
        <v>569</v>
      </c>
      <c r="D249" s="33" t="s">
        <v>3345</v>
      </c>
      <c r="E249" s="32" t="s">
        <v>3345</v>
      </c>
      <c r="F249" t="s">
        <v>81</v>
      </c>
      <c r="G249" t="s">
        <v>4</v>
      </c>
      <c r="H249" s="32" t="s">
        <v>4</v>
      </c>
      <c r="I249" t="s">
        <v>81</v>
      </c>
      <c r="J249" t="s">
        <v>81</v>
      </c>
      <c r="K249" t="s">
        <v>81</v>
      </c>
      <c r="L249" t="s">
        <v>4</v>
      </c>
      <c r="M249" t="s">
        <v>81</v>
      </c>
      <c r="N249" t="s">
        <v>81</v>
      </c>
    </row>
    <row r="250" spans="1:14" x14ac:dyDescent="0.25">
      <c r="A250">
        <v>246</v>
      </c>
      <c r="B250" t="s">
        <v>570</v>
      </c>
      <c r="C250" t="s">
        <v>571</v>
      </c>
      <c r="D250" s="33" t="s">
        <v>3345</v>
      </c>
      <c r="E250" s="32" t="s">
        <v>3345</v>
      </c>
      <c r="F250" t="s">
        <v>81</v>
      </c>
      <c r="G250" t="s">
        <v>4</v>
      </c>
      <c r="H250" s="32" t="s">
        <v>81</v>
      </c>
      <c r="I250" t="s">
        <v>81</v>
      </c>
      <c r="J250" t="s">
        <v>4</v>
      </c>
      <c r="K250" t="s">
        <v>81</v>
      </c>
      <c r="L250" t="s">
        <v>4</v>
      </c>
      <c r="M250" t="s">
        <v>81</v>
      </c>
      <c r="N250" t="s">
        <v>81</v>
      </c>
    </row>
    <row r="251" spans="1:14" x14ac:dyDescent="0.25">
      <c r="A251">
        <v>247</v>
      </c>
      <c r="B251" t="s">
        <v>572</v>
      </c>
      <c r="C251" t="s">
        <v>573</v>
      </c>
      <c r="D251" s="33" t="s">
        <v>3345</v>
      </c>
      <c r="E251" s="32" t="s">
        <v>3345</v>
      </c>
      <c r="F251" t="s">
        <v>81</v>
      </c>
      <c r="G251" t="s">
        <v>4</v>
      </c>
      <c r="H251" s="32" t="s">
        <v>4</v>
      </c>
      <c r="I251" t="s">
        <v>81</v>
      </c>
      <c r="J251" t="s">
        <v>81</v>
      </c>
      <c r="K251" t="s">
        <v>81</v>
      </c>
      <c r="L251" t="s">
        <v>81</v>
      </c>
      <c r="M251" t="s">
        <v>81</v>
      </c>
      <c r="N251" t="s">
        <v>81</v>
      </c>
    </row>
    <row r="252" spans="1:14" x14ac:dyDescent="0.25">
      <c r="A252">
        <v>248</v>
      </c>
      <c r="B252" t="s">
        <v>574</v>
      </c>
      <c r="C252" t="s">
        <v>575</v>
      </c>
      <c r="D252" s="33" t="s">
        <v>3345</v>
      </c>
      <c r="E252" s="32" t="s">
        <v>3345</v>
      </c>
      <c r="F252" t="s">
        <v>4</v>
      </c>
      <c r="G252" t="s">
        <v>4</v>
      </c>
      <c r="H252" s="32" t="s">
        <v>4</v>
      </c>
      <c r="I252" t="s">
        <v>4</v>
      </c>
      <c r="J252" t="s">
        <v>4</v>
      </c>
      <c r="K252" t="s">
        <v>4</v>
      </c>
      <c r="L252" t="s">
        <v>81</v>
      </c>
      <c r="M252" t="s">
        <v>81</v>
      </c>
      <c r="N252" t="s">
        <v>81</v>
      </c>
    </row>
    <row r="253" spans="1:14" x14ac:dyDescent="0.25">
      <c r="A253">
        <v>249</v>
      </c>
      <c r="B253" t="s">
        <v>576</v>
      </c>
      <c r="C253" t="s">
        <v>577</v>
      </c>
      <c r="D253" s="33" t="s">
        <v>3345</v>
      </c>
      <c r="E253" s="32" t="s">
        <v>3345</v>
      </c>
      <c r="F253" t="s">
        <v>81</v>
      </c>
      <c r="G253" t="s">
        <v>81</v>
      </c>
      <c r="H253" s="32" t="s">
        <v>81</v>
      </c>
      <c r="I253" t="s">
        <v>81</v>
      </c>
      <c r="J253" t="s">
        <v>81</v>
      </c>
      <c r="K253" t="s">
        <v>81</v>
      </c>
      <c r="L253" t="s">
        <v>4</v>
      </c>
      <c r="M253" t="s">
        <v>81</v>
      </c>
      <c r="N253" t="s">
        <v>81</v>
      </c>
    </row>
    <row r="254" spans="1:14" x14ac:dyDescent="0.25">
      <c r="A254">
        <v>250</v>
      </c>
      <c r="B254" t="s">
        <v>578</v>
      </c>
      <c r="C254" t="s">
        <v>579</v>
      </c>
      <c r="D254" s="33" t="s">
        <v>3345</v>
      </c>
      <c r="E254" s="32" t="s">
        <v>3345</v>
      </c>
      <c r="F254" t="s">
        <v>4</v>
      </c>
      <c r="G254" t="s">
        <v>4</v>
      </c>
      <c r="H254" s="32" t="s">
        <v>4</v>
      </c>
      <c r="I254" t="s">
        <v>4</v>
      </c>
      <c r="J254" t="s">
        <v>4</v>
      </c>
      <c r="K254" t="s">
        <v>4</v>
      </c>
      <c r="L254" t="s">
        <v>81</v>
      </c>
      <c r="M254" t="s">
        <v>81</v>
      </c>
      <c r="N254" t="s">
        <v>81</v>
      </c>
    </row>
    <row r="255" spans="1:14" x14ac:dyDescent="0.25">
      <c r="A255">
        <v>251</v>
      </c>
      <c r="B255" t="s">
        <v>580</v>
      </c>
      <c r="C255" t="s">
        <v>581</v>
      </c>
      <c r="D255" s="33" t="s">
        <v>3345</v>
      </c>
      <c r="E255" s="32" t="s">
        <v>3345</v>
      </c>
      <c r="F255" t="s">
        <v>81</v>
      </c>
      <c r="G255" t="s">
        <v>81</v>
      </c>
      <c r="H255" s="32" t="s">
        <v>81</v>
      </c>
      <c r="I255" t="s">
        <v>81</v>
      </c>
      <c r="J255" t="s">
        <v>81</v>
      </c>
      <c r="K255" t="s">
        <v>81</v>
      </c>
      <c r="L255" t="s">
        <v>81</v>
      </c>
      <c r="M255" t="s">
        <v>81</v>
      </c>
      <c r="N255" t="s">
        <v>81</v>
      </c>
    </row>
    <row r="256" spans="1:14" x14ac:dyDescent="0.25">
      <c r="A256">
        <v>252</v>
      </c>
      <c r="B256" t="s">
        <v>582</v>
      </c>
      <c r="C256" t="s">
        <v>583</v>
      </c>
      <c r="D256" s="33" t="s">
        <v>3345</v>
      </c>
      <c r="E256" s="32" t="s">
        <v>3345</v>
      </c>
      <c r="F256" t="s">
        <v>81</v>
      </c>
      <c r="G256" t="s">
        <v>4</v>
      </c>
      <c r="H256" s="32" t="s">
        <v>4</v>
      </c>
      <c r="I256" t="s">
        <v>81</v>
      </c>
      <c r="J256" t="s">
        <v>81</v>
      </c>
      <c r="K256" t="s">
        <v>81</v>
      </c>
      <c r="L256" t="s">
        <v>4</v>
      </c>
      <c r="M256" t="s">
        <v>81</v>
      </c>
      <c r="N256" t="s">
        <v>81</v>
      </c>
    </row>
    <row r="257" spans="1:14" x14ac:dyDescent="0.25">
      <c r="A257">
        <v>253</v>
      </c>
      <c r="B257" t="s">
        <v>584</v>
      </c>
      <c r="C257" t="s">
        <v>585</v>
      </c>
      <c r="D257" s="33" t="s">
        <v>3345</v>
      </c>
      <c r="E257" s="32" t="s">
        <v>3345</v>
      </c>
      <c r="F257" t="s">
        <v>4</v>
      </c>
      <c r="G257" t="s">
        <v>4</v>
      </c>
      <c r="H257" s="32" t="s">
        <v>4</v>
      </c>
      <c r="I257" t="s">
        <v>4</v>
      </c>
      <c r="J257" t="s">
        <v>81</v>
      </c>
      <c r="K257" t="s">
        <v>4</v>
      </c>
      <c r="L257" t="s">
        <v>81</v>
      </c>
      <c r="M257" t="s">
        <v>4</v>
      </c>
      <c r="N257" t="s">
        <v>81</v>
      </c>
    </row>
    <row r="258" spans="1:14" x14ac:dyDescent="0.25">
      <c r="A258">
        <v>254</v>
      </c>
      <c r="B258" t="s">
        <v>586</v>
      </c>
      <c r="C258" t="s">
        <v>587</v>
      </c>
      <c r="D258" s="33" t="s">
        <v>3345</v>
      </c>
      <c r="E258" s="32" t="s">
        <v>3345</v>
      </c>
      <c r="F258" t="s">
        <v>81</v>
      </c>
      <c r="G258" t="s">
        <v>81</v>
      </c>
      <c r="H258" s="32" t="s">
        <v>81</v>
      </c>
      <c r="I258" t="s">
        <v>81</v>
      </c>
      <c r="J258" t="s">
        <v>81</v>
      </c>
      <c r="K258" t="s">
        <v>81</v>
      </c>
      <c r="L258" t="s">
        <v>4</v>
      </c>
      <c r="M258" t="s">
        <v>81</v>
      </c>
      <c r="N258" t="s">
        <v>81</v>
      </c>
    </row>
    <row r="259" spans="1:14" x14ac:dyDescent="0.25">
      <c r="A259">
        <v>255</v>
      </c>
      <c r="B259" t="s">
        <v>588</v>
      </c>
      <c r="C259" t="s">
        <v>589</v>
      </c>
      <c r="D259" s="33" t="s">
        <v>3345</v>
      </c>
      <c r="E259" s="32" t="s">
        <v>3345</v>
      </c>
      <c r="F259" t="s">
        <v>4</v>
      </c>
      <c r="G259" t="s">
        <v>4</v>
      </c>
      <c r="H259" s="32" t="s">
        <v>81</v>
      </c>
      <c r="I259" t="s">
        <v>4</v>
      </c>
      <c r="J259" t="s">
        <v>4</v>
      </c>
      <c r="K259" t="s">
        <v>81</v>
      </c>
      <c r="L259" t="s">
        <v>4</v>
      </c>
      <c r="M259" t="s">
        <v>81</v>
      </c>
      <c r="N259" t="s">
        <v>4</v>
      </c>
    </row>
    <row r="260" spans="1:14" x14ac:dyDescent="0.25">
      <c r="A260">
        <v>256</v>
      </c>
      <c r="B260" t="s">
        <v>590</v>
      </c>
      <c r="C260" t="s">
        <v>591</v>
      </c>
      <c r="D260" s="33" t="s">
        <v>3345</v>
      </c>
      <c r="E260" s="32" t="s">
        <v>3345</v>
      </c>
      <c r="F260" t="s">
        <v>81</v>
      </c>
      <c r="G260" t="s">
        <v>4</v>
      </c>
      <c r="H260" s="32" t="s">
        <v>4</v>
      </c>
      <c r="I260" t="s">
        <v>81</v>
      </c>
      <c r="J260" t="s">
        <v>81</v>
      </c>
      <c r="K260" t="s">
        <v>81</v>
      </c>
      <c r="L260" t="s">
        <v>4</v>
      </c>
      <c r="M260" t="s">
        <v>81</v>
      </c>
      <c r="N260" t="s">
        <v>81</v>
      </c>
    </row>
    <row r="261" spans="1:14" x14ac:dyDescent="0.25">
      <c r="A261">
        <v>257</v>
      </c>
      <c r="B261" t="s">
        <v>592</v>
      </c>
      <c r="C261" t="s">
        <v>593</v>
      </c>
      <c r="D261" s="33" t="s">
        <v>3345</v>
      </c>
      <c r="E261" s="32" t="s">
        <v>3345</v>
      </c>
      <c r="F261" t="s">
        <v>81</v>
      </c>
      <c r="G261" t="s">
        <v>4</v>
      </c>
      <c r="H261" s="32" t="s">
        <v>81</v>
      </c>
      <c r="I261" t="s">
        <v>81</v>
      </c>
      <c r="J261" t="s">
        <v>81</v>
      </c>
      <c r="K261" t="s">
        <v>81</v>
      </c>
      <c r="L261" t="s">
        <v>4</v>
      </c>
      <c r="M261" t="s">
        <v>4</v>
      </c>
      <c r="N261" t="s">
        <v>81</v>
      </c>
    </row>
    <row r="262" spans="1:14" x14ac:dyDescent="0.25">
      <c r="A262">
        <v>258</v>
      </c>
      <c r="B262" t="s">
        <v>594</v>
      </c>
      <c r="C262" t="s">
        <v>595</v>
      </c>
      <c r="D262" s="33" t="s">
        <v>3345</v>
      </c>
      <c r="E262" s="32" t="s">
        <v>3345</v>
      </c>
      <c r="F262" t="s">
        <v>81</v>
      </c>
      <c r="G262" t="s">
        <v>4</v>
      </c>
      <c r="H262" s="32" t="s">
        <v>81</v>
      </c>
      <c r="I262" t="s">
        <v>81</v>
      </c>
      <c r="J262" t="s">
        <v>81</v>
      </c>
      <c r="K262" t="s">
        <v>81</v>
      </c>
      <c r="L262" t="s">
        <v>81</v>
      </c>
      <c r="M262" t="s">
        <v>81</v>
      </c>
      <c r="N262" t="s">
        <v>81</v>
      </c>
    </row>
    <row r="263" spans="1:14" x14ac:dyDescent="0.25">
      <c r="A263">
        <v>259</v>
      </c>
      <c r="B263" t="s">
        <v>596</v>
      </c>
      <c r="C263" t="s">
        <v>597</v>
      </c>
      <c r="D263" s="33" t="s">
        <v>3345</v>
      </c>
      <c r="E263" s="32" t="s">
        <v>3345</v>
      </c>
      <c r="F263" t="s">
        <v>81</v>
      </c>
      <c r="G263" t="s">
        <v>4</v>
      </c>
      <c r="H263" s="32" t="s">
        <v>4</v>
      </c>
      <c r="I263" t="s">
        <v>81</v>
      </c>
      <c r="J263" t="s">
        <v>81</v>
      </c>
      <c r="K263" t="s">
        <v>81</v>
      </c>
      <c r="L263" t="s">
        <v>81</v>
      </c>
      <c r="M263" t="s">
        <v>81</v>
      </c>
      <c r="N263" t="s">
        <v>81</v>
      </c>
    </row>
    <row r="264" spans="1:14" x14ac:dyDescent="0.25">
      <c r="A264">
        <v>260</v>
      </c>
      <c r="B264" t="s">
        <v>598</v>
      </c>
      <c r="C264" t="s">
        <v>599</v>
      </c>
      <c r="D264" s="33" t="s">
        <v>3345</v>
      </c>
      <c r="E264" s="32" t="s">
        <v>3345</v>
      </c>
      <c r="F264" t="s">
        <v>81</v>
      </c>
      <c r="G264" t="s">
        <v>81</v>
      </c>
      <c r="H264" s="32" t="s">
        <v>81</v>
      </c>
      <c r="I264" t="s">
        <v>81</v>
      </c>
      <c r="J264" t="s">
        <v>81</v>
      </c>
      <c r="K264" t="s">
        <v>81</v>
      </c>
      <c r="L264" t="s">
        <v>4</v>
      </c>
      <c r="M264" t="s">
        <v>81</v>
      </c>
      <c r="N264" t="s">
        <v>81</v>
      </c>
    </row>
    <row r="265" spans="1:14" x14ac:dyDescent="0.25">
      <c r="A265">
        <v>261</v>
      </c>
      <c r="B265" t="s">
        <v>600</v>
      </c>
      <c r="C265" t="s">
        <v>601</v>
      </c>
      <c r="D265" s="33" t="s">
        <v>3345</v>
      </c>
      <c r="E265" s="32" t="s">
        <v>3345</v>
      </c>
      <c r="F265" t="s">
        <v>4</v>
      </c>
      <c r="G265" t="s">
        <v>4</v>
      </c>
      <c r="H265" s="32" t="s">
        <v>4</v>
      </c>
      <c r="I265" t="s">
        <v>4</v>
      </c>
      <c r="J265" t="s">
        <v>4</v>
      </c>
      <c r="K265" t="s">
        <v>4</v>
      </c>
      <c r="L265" t="s">
        <v>81</v>
      </c>
      <c r="M265" t="s">
        <v>4</v>
      </c>
      <c r="N265" t="s">
        <v>81</v>
      </c>
    </row>
    <row r="266" spans="1:14" x14ac:dyDescent="0.25">
      <c r="A266">
        <v>262</v>
      </c>
      <c r="B266" t="s">
        <v>602</v>
      </c>
      <c r="C266" t="s">
        <v>603</v>
      </c>
      <c r="D266" s="33" t="s">
        <v>3345</v>
      </c>
      <c r="E266" s="32" t="s">
        <v>3345</v>
      </c>
      <c r="F266" t="s">
        <v>4</v>
      </c>
      <c r="G266" t="s">
        <v>4</v>
      </c>
      <c r="H266" s="32" t="s">
        <v>4</v>
      </c>
      <c r="I266" t="s">
        <v>4</v>
      </c>
      <c r="J266" t="s">
        <v>4</v>
      </c>
      <c r="K266" t="s">
        <v>4</v>
      </c>
      <c r="L266" t="s">
        <v>81</v>
      </c>
      <c r="M266" t="s">
        <v>81</v>
      </c>
      <c r="N266" t="s">
        <v>81</v>
      </c>
    </row>
    <row r="267" spans="1:14" x14ac:dyDescent="0.25">
      <c r="A267">
        <v>263</v>
      </c>
      <c r="B267" t="s">
        <v>604</v>
      </c>
      <c r="C267" t="s">
        <v>605</v>
      </c>
      <c r="D267" s="33" t="s">
        <v>3345</v>
      </c>
      <c r="E267" s="32" t="s">
        <v>3345</v>
      </c>
      <c r="F267" t="s">
        <v>81</v>
      </c>
      <c r="G267" t="s">
        <v>4</v>
      </c>
      <c r="H267" s="32" t="s">
        <v>4</v>
      </c>
      <c r="I267" t="s">
        <v>81</v>
      </c>
      <c r="J267" t="s">
        <v>81</v>
      </c>
      <c r="K267" t="s">
        <v>81</v>
      </c>
      <c r="L267" t="s">
        <v>4</v>
      </c>
      <c r="M267" t="s">
        <v>4</v>
      </c>
      <c r="N267" t="s">
        <v>81</v>
      </c>
    </row>
    <row r="268" spans="1:14" x14ac:dyDescent="0.25">
      <c r="A268">
        <v>264</v>
      </c>
      <c r="B268" t="s">
        <v>606</v>
      </c>
      <c r="C268" t="s">
        <v>607</v>
      </c>
      <c r="D268" s="33" t="s">
        <v>3345</v>
      </c>
      <c r="E268" s="32" t="s">
        <v>3345</v>
      </c>
      <c r="F268" t="s">
        <v>4</v>
      </c>
      <c r="G268" t="s">
        <v>4</v>
      </c>
      <c r="H268" s="32" t="s">
        <v>4</v>
      </c>
      <c r="I268" t="s">
        <v>4</v>
      </c>
      <c r="J268" t="s">
        <v>4</v>
      </c>
      <c r="K268" t="s">
        <v>4</v>
      </c>
      <c r="L268" t="s">
        <v>4</v>
      </c>
      <c r="M268" t="s">
        <v>4</v>
      </c>
      <c r="N268" t="s">
        <v>4</v>
      </c>
    </row>
    <row r="269" spans="1:14" x14ac:dyDescent="0.25">
      <c r="A269">
        <v>265</v>
      </c>
      <c r="B269" t="s">
        <v>608</v>
      </c>
      <c r="C269" t="s">
        <v>609</v>
      </c>
      <c r="D269" s="33" t="s">
        <v>3345</v>
      </c>
      <c r="E269" s="32" t="s">
        <v>3345</v>
      </c>
      <c r="F269" t="s">
        <v>4</v>
      </c>
      <c r="G269" t="s">
        <v>4</v>
      </c>
      <c r="H269" s="32" t="s">
        <v>4</v>
      </c>
      <c r="I269" t="s">
        <v>4</v>
      </c>
      <c r="J269" t="s">
        <v>4</v>
      </c>
      <c r="K269" t="s">
        <v>4</v>
      </c>
      <c r="L269" t="s">
        <v>81</v>
      </c>
      <c r="M269" t="s">
        <v>4</v>
      </c>
      <c r="N269" t="s">
        <v>81</v>
      </c>
    </row>
    <row r="270" spans="1:14" x14ac:dyDescent="0.25">
      <c r="A270">
        <v>266</v>
      </c>
      <c r="B270" t="s">
        <v>610</v>
      </c>
      <c r="C270" t="s">
        <v>611</v>
      </c>
      <c r="D270" s="33" t="s">
        <v>3345</v>
      </c>
      <c r="E270" s="32" t="s">
        <v>3345</v>
      </c>
      <c r="F270" t="s">
        <v>81</v>
      </c>
      <c r="G270" t="s">
        <v>4</v>
      </c>
      <c r="H270" s="32" t="s">
        <v>4</v>
      </c>
      <c r="I270" t="s">
        <v>81</v>
      </c>
      <c r="J270" t="s">
        <v>81</v>
      </c>
      <c r="K270" t="s">
        <v>81</v>
      </c>
      <c r="L270" t="s">
        <v>81</v>
      </c>
      <c r="M270" t="s">
        <v>81</v>
      </c>
      <c r="N270" t="s">
        <v>81</v>
      </c>
    </row>
    <row r="271" spans="1:14" x14ac:dyDescent="0.25">
      <c r="A271">
        <v>267</v>
      </c>
      <c r="B271" t="s">
        <v>612</v>
      </c>
      <c r="C271" t="s">
        <v>613</v>
      </c>
      <c r="D271" s="33" t="s">
        <v>3345</v>
      </c>
      <c r="E271" s="31" t="s">
        <v>4</v>
      </c>
      <c r="F271" t="s">
        <v>81</v>
      </c>
      <c r="G271" t="s">
        <v>4</v>
      </c>
      <c r="H271" s="32" t="s">
        <v>81</v>
      </c>
      <c r="I271" t="s">
        <v>4</v>
      </c>
      <c r="J271" t="s">
        <v>4</v>
      </c>
      <c r="K271" t="s">
        <v>81</v>
      </c>
      <c r="L271" t="s">
        <v>4</v>
      </c>
      <c r="M271" t="s">
        <v>81</v>
      </c>
      <c r="N271" t="s">
        <v>81</v>
      </c>
    </row>
    <row r="272" spans="1:14" x14ac:dyDescent="0.25">
      <c r="A272">
        <v>268</v>
      </c>
      <c r="B272" t="s">
        <v>614</v>
      </c>
      <c r="C272" t="s">
        <v>615</v>
      </c>
      <c r="D272" s="33" t="s">
        <v>3345</v>
      </c>
      <c r="E272" s="32" t="s">
        <v>3345</v>
      </c>
      <c r="F272" t="s">
        <v>81</v>
      </c>
      <c r="G272" t="s">
        <v>81</v>
      </c>
      <c r="H272" s="32" t="s">
        <v>81</v>
      </c>
      <c r="I272" t="s">
        <v>81</v>
      </c>
      <c r="J272" t="s">
        <v>4</v>
      </c>
      <c r="K272" t="s">
        <v>81</v>
      </c>
      <c r="L272" t="s">
        <v>81</v>
      </c>
      <c r="M272" t="s">
        <v>4</v>
      </c>
      <c r="N272" t="s">
        <v>81</v>
      </c>
    </row>
    <row r="273" spans="1:14" x14ac:dyDescent="0.25">
      <c r="A273">
        <v>269</v>
      </c>
      <c r="B273" t="s">
        <v>616</v>
      </c>
      <c r="C273" t="s">
        <v>617</v>
      </c>
      <c r="D273" s="33" t="s">
        <v>3345</v>
      </c>
      <c r="E273" s="32" t="s">
        <v>3345</v>
      </c>
      <c r="F273" t="s">
        <v>81</v>
      </c>
      <c r="G273" t="s">
        <v>81</v>
      </c>
      <c r="H273" s="32" t="s">
        <v>81</v>
      </c>
      <c r="I273" t="s">
        <v>81</v>
      </c>
      <c r="J273" t="s">
        <v>81</v>
      </c>
      <c r="K273" t="s">
        <v>4</v>
      </c>
      <c r="L273" t="s">
        <v>4</v>
      </c>
      <c r="M273" t="s">
        <v>81</v>
      </c>
      <c r="N273" t="s">
        <v>81</v>
      </c>
    </row>
    <row r="274" spans="1:14" x14ac:dyDescent="0.25">
      <c r="A274">
        <v>270</v>
      </c>
      <c r="B274" t="s">
        <v>618</v>
      </c>
      <c r="C274" t="s">
        <v>619</v>
      </c>
      <c r="D274" s="33" t="s">
        <v>3345</v>
      </c>
      <c r="E274" s="32" t="s">
        <v>3345</v>
      </c>
      <c r="F274" t="s">
        <v>81</v>
      </c>
      <c r="G274" t="s">
        <v>81</v>
      </c>
      <c r="H274" s="32" t="s">
        <v>81</v>
      </c>
      <c r="I274" t="s">
        <v>81</v>
      </c>
      <c r="J274" t="s">
        <v>4</v>
      </c>
      <c r="K274" t="s">
        <v>81</v>
      </c>
      <c r="L274" t="s">
        <v>4</v>
      </c>
      <c r="M274" t="s">
        <v>81</v>
      </c>
      <c r="N274" t="s">
        <v>81</v>
      </c>
    </row>
    <row r="275" spans="1:14" x14ac:dyDescent="0.25">
      <c r="A275">
        <v>271</v>
      </c>
      <c r="B275" t="s">
        <v>620</v>
      </c>
      <c r="C275" t="s">
        <v>621</v>
      </c>
      <c r="D275" s="33" t="s">
        <v>3345</v>
      </c>
      <c r="E275" s="32" t="s">
        <v>3345</v>
      </c>
      <c r="F275" t="s">
        <v>81</v>
      </c>
      <c r="G275" t="s">
        <v>4</v>
      </c>
      <c r="H275" s="32" t="s">
        <v>4</v>
      </c>
      <c r="I275" t="s">
        <v>81</v>
      </c>
      <c r="J275" t="s">
        <v>81</v>
      </c>
      <c r="K275" t="s">
        <v>81</v>
      </c>
      <c r="L275" t="s">
        <v>81</v>
      </c>
      <c r="M275" t="s">
        <v>81</v>
      </c>
      <c r="N275" t="s">
        <v>81</v>
      </c>
    </row>
    <row r="276" spans="1:14" x14ac:dyDescent="0.25">
      <c r="A276">
        <v>272</v>
      </c>
      <c r="B276" t="s">
        <v>622</v>
      </c>
      <c r="C276" t="s">
        <v>623</v>
      </c>
      <c r="D276" s="33" t="s">
        <v>3345</v>
      </c>
      <c r="E276" s="32" t="s">
        <v>3345</v>
      </c>
      <c r="F276" t="s">
        <v>81</v>
      </c>
      <c r="G276" t="s">
        <v>4</v>
      </c>
      <c r="H276" s="32" t="s">
        <v>81</v>
      </c>
      <c r="I276" t="s">
        <v>81</v>
      </c>
      <c r="J276" t="s">
        <v>81</v>
      </c>
      <c r="K276" t="s">
        <v>81</v>
      </c>
      <c r="L276" t="s">
        <v>81</v>
      </c>
      <c r="M276" t="s">
        <v>81</v>
      </c>
      <c r="N276" t="s">
        <v>81</v>
      </c>
    </row>
    <row r="277" spans="1:14" x14ac:dyDescent="0.25">
      <c r="A277">
        <v>273</v>
      </c>
      <c r="B277" t="s">
        <v>624</v>
      </c>
      <c r="C277" t="s">
        <v>625</v>
      </c>
      <c r="D277" s="33" t="s">
        <v>3345</v>
      </c>
      <c r="E277" s="32" t="s">
        <v>3345</v>
      </c>
      <c r="F277" t="s">
        <v>81</v>
      </c>
      <c r="G277" t="s">
        <v>4</v>
      </c>
      <c r="H277" s="32" t="s">
        <v>81</v>
      </c>
      <c r="I277" t="s">
        <v>81</v>
      </c>
      <c r="J277" t="s">
        <v>81</v>
      </c>
      <c r="K277" t="s">
        <v>81</v>
      </c>
      <c r="L277" t="s">
        <v>4</v>
      </c>
      <c r="M277" t="s">
        <v>81</v>
      </c>
      <c r="N277" t="s">
        <v>81</v>
      </c>
    </row>
    <row r="278" spans="1:14" x14ac:dyDescent="0.25">
      <c r="A278">
        <v>274</v>
      </c>
      <c r="B278" t="s">
        <v>626</v>
      </c>
      <c r="C278" t="s">
        <v>627</v>
      </c>
      <c r="D278" s="33" t="s">
        <v>3345</v>
      </c>
      <c r="E278" s="32" t="s">
        <v>3345</v>
      </c>
      <c r="F278" t="s">
        <v>81</v>
      </c>
      <c r="G278" t="s">
        <v>4</v>
      </c>
      <c r="H278" s="32" t="s">
        <v>81</v>
      </c>
      <c r="I278" t="s">
        <v>81</v>
      </c>
      <c r="J278" t="s">
        <v>81</v>
      </c>
      <c r="K278" t="s">
        <v>81</v>
      </c>
      <c r="L278" t="s">
        <v>4</v>
      </c>
      <c r="M278" t="s">
        <v>81</v>
      </c>
      <c r="N278" t="s">
        <v>81</v>
      </c>
    </row>
    <row r="279" spans="1:14" x14ac:dyDescent="0.25">
      <c r="A279">
        <v>275</v>
      </c>
      <c r="B279" t="s">
        <v>628</v>
      </c>
      <c r="C279" t="s">
        <v>629</v>
      </c>
      <c r="D279" s="33" t="s">
        <v>3345</v>
      </c>
      <c r="E279" s="32" t="s">
        <v>3345</v>
      </c>
      <c r="F279" t="s">
        <v>81</v>
      </c>
      <c r="G279" t="s">
        <v>4</v>
      </c>
      <c r="H279" s="32" t="s">
        <v>81</v>
      </c>
      <c r="I279" t="s">
        <v>81</v>
      </c>
      <c r="J279" t="s">
        <v>81</v>
      </c>
      <c r="K279" t="s">
        <v>81</v>
      </c>
      <c r="L279" t="s">
        <v>81</v>
      </c>
      <c r="M279" t="s">
        <v>81</v>
      </c>
      <c r="N279" t="s">
        <v>81</v>
      </c>
    </row>
    <row r="280" spans="1:14" x14ac:dyDescent="0.25">
      <c r="A280">
        <v>276</v>
      </c>
      <c r="B280" t="s">
        <v>630</v>
      </c>
      <c r="C280" t="s">
        <v>631</v>
      </c>
      <c r="D280" s="33" t="s">
        <v>3345</v>
      </c>
      <c r="E280" s="32" t="s">
        <v>3345</v>
      </c>
      <c r="F280" t="s">
        <v>81</v>
      </c>
      <c r="G280" t="s">
        <v>4</v>
      </c>
      <c r="H280" s="32" t="s">
        <v>81</v>
      </c>
      <c r="I280" t="s">
        <v>81</v>
      </c>
      <c r="J280" t="s">
        <v>81</v>
      </c>
      <c r="K280" t="s">
        <v>81</v>
      </c>
      <c r="L280" t="s">
        <v>4</v>
      </c>
      <c r="M280" t="s">
        <v>4</v>
      </c>
      <c r="N280" t="s">
        <v>81</v>
      </c>
    </row>
    <row r="281" spans="1:14" x14ac:dyDescent="0.25">
      <c r="A281">
        <v>277</v>
      </c>
      <c r="B281" t="s">
        <v>632</v>
      </c>
      <c r="C281" t="s">
        <v>633</v>
      </c>
      <c r="D281" s="33" t="s">
        <v>3345</v>
      </c>
      <c r="E281" s="32" t="s">
        <v>3345</v>
      </c>
      <c r="F281" t="s">
        <v>81</v>
      </c>
      <c r="G281" t="s">
        <v>4</v>
      </c>
      <c r="H281" s="32" t="s">
        <v>4</v>
      </c>
      <c r="I281" t="s">
        <v>81</v>
      </c>
      <c r="J281" t="s">
        <v>81</v>
      </c>
      <c r="K281" t="s">
        <v>81</v>
      </c>
      <c r="L281" t="s">
        <v>4</v>
      </c>
      <c r="M281" t="s">
        <v>81</v>
      </c>
      <c r="N281" t="s">
        <v>81</v>
      </c>
    </row>
    <row r="282" spans="1:14" x14ac:dyDescent="0.25">
      <c r="A282">
        <v>278</v>
      </c>
      <c r="B282" t="s">
        <v>634</v>
      </c>
      <c r="C282" t="s">
        <v>635</v>
      </c>
      <c r="D282" s="33" t="s">
        <v>3345</v>
      </c>
      <c r="E282" s="32" t="s">
        <v>3345</v>
      </c>
      <c r="F282" t="s">
        <v>81</v>
      </c>
      <c r="G282" t="s">
        <v>4</v>
      </c>
      <c r="H282" s="32" t="s">
        <v>4</v>
      </c>
      <c r="I282" t="s">
        <v>81</v>
      </c>
      <c r="J282" t="s">
        <v>81</v>
      </c>
      <c r="K282" t="s">
        <v>81</v>
      </c>
      <c r="L282" t="s">
        <v>81</v>
      </c>
      <c r="M282" t="s">
        <v>81</v>
      </c>
      <c r="N282" t="s">
        <v>81</v>
      </c>
    </row>
    <row r="283" spans="1:14" x14ac:dyDescent="0.25">
      <c r="A283">
        <v>279</v>
      </c>
      <c r="B283" t="s">
        <v>636</v>
      </c>
      <c r="C283" t="s">
        <v>637</v>
      </c>
      <c r="D283" s="33" t="s">
        <v>3345</v>
      </c>
      <c r="E283" s="32" t="s">
        <v>3345</v>
      </c>
      <c r="F283" t="s">
        <v>81</v>
      </c>
      <c r="G283" t="s">
        <v>4</v>
      </c>
      <c r="H283" s="32" t="s">
        <v>4</v>
      </c>
      <c r="I283" t="s">
        <v>81</v>
      </c>
      <c r="J283" t="s">
        <v>81</v>
      </c>
      <c r="K283" t="s">
        <v>81</v>
      </c>
      <c r="L283" t="s">
        <v>81</v>
      </c>
      <c r="M283" t="s">
        <v>81</v>
      </c>
      <c r="N283" t="s">
        <v>81</v>
      </c>
    </row>
    <row r="284" spans="1:14" x14ac:dyDescent="0.25">
      <c r="A284">
        <v>280</v>
      </c>
      <c r="B284" t="s">
        <v>638</v>
      </c>
      <c r="C284" t="s">
        <v>639</v>
      </c>
      <c r="D284" s="33" t="s">
        <v>3345</v>
      </c>
      <c r="E284" s="32" t="s">
        <v>3345</v>
      </c>
      <c r="F284" t="s">
        <v>81</v>
      </c>
      <c r="G284" t="s">
        <v>4</v>
      </c>
      <c r="H284" s="32" t="s">
        <v>4</v>
      </c>
      <c r="I284" t="s">
        <v>81</v>
      </c>
      <c r="J284" t="s">
        <v>81</v>
      </c>
      <c r="K284" t="s">
        <v>81</v>
      </c>
      <c r="L284" t="s">
        <v>81</v>
      </c>
      <c r="M284" t="s">
        <v>81</v>
      </c>
      <c r="N284" t="s">
        <v>81</v>
      </c>
    </row>
    <row r="285" spans="1:14" x14ac:dyDescent="0.25">
      <c r="A285">
        <v>281</v>
      </c>
      <c r="B285" t="s">
        <v>640</v>
      </c>
      <c r="C285" t="s">
        <v>641</v>
      </c>
      <c r="D285" s="33" t="s">
        <v>3345</v>
      </c>
      <c r="E285" s="32" t="s">
        <v>3345</v>
      </c>
      <c r="F285" t="s">
        <v>81</v>
      </c>
      <c r="G285" t="s">
        <v>81</v>
      </c>
      <c r="H285" s="32" t="s">
        <v>81</v>
      </c>
      <c r="I285" t="s">
        <v>81</v>
      </c>
      <c r="J285" t="s">
        <v>4</v>
      </c>
      <c r="K285" t="s">
        <v>81</v>
      </c>
      <c r="L285" t="s">
        <v>81</v>
      </c>
      <c r="M285" t="s">
        <v>81</v>
      </c>
      <c r="N285" t="s">
        <v>81</v>
      </c>
    </row>
    <row r="286" spans="1:14" x14ac:dyDescent="0.25">
      <c r="A286">
        <v>282</v>
      </c>
      <c r="B286" t="s">
        <v>642</v>
      </c>
      <c r="C286" t="s">
        <v>643</v>
      </c>
      <c r="D286" s="33" t="s">
        <v>3345</v>
      </c>
      <c r="E286" s="32" t="s">
        <v>3345</v>
      </c>
      <c r="F286" t="s">
        <v>81</v>
      </c>
      <c r="G286" t="s">
        <v>81</v>
      </c>
      <c r="H286" s="32" t="s">
        <v>81</v>
      </c>
      <c r="I286" t="s">
        <v>81</v>
      </c>
      <c r="J286" t="s">
        <v>4</v>
      </c>
      <c r="K286" t="s">
        <v>4</v>
      </c>
      <c r="L286" t="s">
        <v>4</v>
      </c>
      <c r="M286" t="s">
        <v>81</v>
      </c>
      <c r="N286" t="s">
        <v>81</v>
      </c>
    </row>
    <row r="287" spans="1:14" x14ac:dyDescent="0.25">
      <c r="A287">
        <v>283</v>
      </c>
      <c r="B287" t="s">
        <v>644</v>
      </c>
      <c r="C287" t="s">
        <v>645</v>
      </c>
      <c r="D287" s="33" t="s">
        <v>3345</v>
      </c>
      <c r="E287" s="32" t="s">
        <v>3345</v>
      </c>
      <c r="F287" t="s">
        <v>81</v>
      </c>
      <c r="G287" t="s">
        <v>4</v>
      </c>
      <c r="H287" s="32" t="s">
        <v>81</v>
      </c>
      <c r="I287" t="s">
        <v>81</v>
      </c>
      <c r="J287" t="s">
        <v>81</v>
      </c>
      <c r="K287" t="s">
        <v>81</v>
      </c>
      <c r="L287" t="s">
        <v>4</v>
      </c>
      <c r="M287" t="s">
        <v>81</v>
      </c>
      <c r="N287" t="s">
        <v>81</v>
      </c>
    </row>
    <row r="288" spans="1:14" x14ac:dyDescent="0.25">
      <c r="A288">
        <v>284</v>
      </c>
      <c r="B288" t="s">
        <v>646</v>
      </c>
      <c r="C288" t="s">
        <v>647</v>
      </c>
      <c r="D288" s="33" t="s">
        <v>3345</v>
      </c>
      <c r="E288" s="32" t="s">
        <v>3345</v>
      </c>
      <c r="F288" t="s">
        <v>81</v>
      </c>
      <c r="G288" t="s">
        <v>4</v>
      </c>
      <c r="H288" s="32" t="s">
        <v>4</v>
      </c>
      <c r="I288" t="s">
        <v>81</v>
      </c>
      <c r="J288" t="s">
        <v>4</v>
      </c>
      <c r="K288" t="s">
        <v>81</v>
      </c>
      <c r="L288" t="s">
        <v>81</v>
      </c>
      <c r="M288" t="s">
        <v>4</v>
      </c>
      <c r="N288" t="s">
        <v>81</v>
      </c>
    </row>
    <row r="289" spans="1:14" x14ac:dyDescent="0.25">
      <c r="A289">
        <v>285</v>
      </c>
      <c r="B289" t="s">
        <v>648</v>
      </c>
      <c r="C289" t="s">
        <v>649</v>
      </c>
      <c r="D289" s="33" t="s">
        <v>3345</v>
      </c>
      <c r="E289" s="32" t="s">
        <v>3345</v>
      </c>
      <c r="F289" t="s">
        <v>4</v>
      </c>
      <c r="G289" t="s">
        <v>4</v>
      </c>
      <c r="H289" s="32" t="s">
        <v>4</v>
      </c>
      <c r="I289" t="s">
        <v>4</v>
      </c>
      <c r="J289" t="s">
        <v>81</v>
      </c>
      <c r="K289" t="s">
        <v>81</v>
      </c>
      <c r="L289" t="s">
        <v>4</v>
      </c>
      <c r="M289" t="s">
        <v>4</v>
      </c>
      <c r="N289" t="s">
        <v>81</v>
      </c>
    </row>
    <row r="290" spans="1:14" x14ac:dyDescent="0.25">
      <c r="A290">
        <v>286</v>
      </c>
      <c r="B290" t="s">
        <v>650</v>
      </c>
      <c r="C290" t="s">
        <v>651</v>
      </c>
      <c r="D290" s="33" t="s">
        <v>3345</v>
      </c>
      <c r="E290" s="32" t="s">
        <v>3345</v>
      </c>
      <c r="F290" t="s">
        <v>4</v>
      </c>
      <c r="G290" t="s">
        <v>4</v>
      </c>
      <c r="H290" s="32" t="s">
        <v>4</v>
      </c>
      <c r="I290" t="s">
        <v>4</v>
      </c>
      <c r="J290" t="s">
        <v>4</v>
      </c>
      <c r="K290" t="s">
        <v>4</v>
      </c>
      <c r="L290" t="s">
        <v>81</v>
      </c>
      <c r="M290" t="s">
        <v>81</v>
      </c>
      <c r="N290" t="s">
        <v>81</v>
      </c>
    </row>
    <row r="291" spans="1:14" x14ac:dyDescent="0.25">
      <c r="A291">
        <v>287</v>
      </c>
      <c r="B291" t="s">
        <v>652</v>
      </c>
      <c r="C291" t="s">
        <v>653</v>
      </c>
      <c r="D291" s="33" t="s">
        <v>3345</v>
      </c>
      <c r="E291" s="32" t="s">
        <v>3345</v>
      </c>
      <c r="F291" t="s">
        <v>4</v>
      </c>
      <c r="G291" t="s">
        <v>4</v>
      </c>
      <c r="H291" s="32" t="s">
        <v>4</v>
      </c>
      <c r="I291" t="s">
        <v>4</v>
      </c>
      <c r="J291" t="s">
        <v>4</v>
      </c>
      <c r="K291" t="s">
        <v>4</v>
      </c>
      <c r="L291" t="s">
        <v>4</v>
      </c>
      <c r="M291" t="s">
        <v>81</v>
      </c>
      <c r="N291" t="s">
        <v>81</v>
      </c>
    </row>
    <row r="292" spans="1:14" x14ac:dyDescent="0.25">
      <c r="A292">
        <v>288</v>
      </c>
      <c r="B292" t="s">
        <v>654</v>
      </c>
      <c r="C292" t="s">
        <v>655</v>
      </c>
      <c r="D292" s="33" t="s">
        <v>3345</v>
      </c>
      <c r="E292" s="31" t="s">
        <v>4</v>
      </c>
      <c r="F292" t="s">
        <v>4</v>
      </c>
      <c r="G292" t="s">
        <v>4</v>
      </c>
      <c r="H292" s="32" t="s">
        <v>4</v>
      </c>
      <c r="I292" t="s">
        <v>4</v>
      </c>
      <c r="J292" t="s">
        <v>4</v>
      </c>
      <c r="K292" t="s">
        <v>4</v>
      </c>
      <c r="L292" t="s">
        <v>4</v>
      </c>
      <c r="M292" t="s">
        <v>4</v>
      </c>
      <c r="N292" t="s">
        <v>81</v>
      </c>
    </row>
    <row r="293" spans="1:14" x14ac:dyDescent="0.25">
      <c r="A293">
        <v>289</v>
      </c>
      <c r="B293" t="s">
        <v>656</v>
      </c>
      <c r="C293" t="s">
        <v>657</v>
      </c>
      <c r="D293" s="33" t="s">
        <v>3345</v>
      </c>
      <c r="E293" s="32" t="s">
        <v>3345</v>
      </c>
      <c r="F293" t="s">
        <v>81</v>
      </c>
      <c r="G293" t="s">
        <v>4</v>
      </c>
      <c r="H293" s="32" t="s">
        <v>81</v>
      </c>
      <c r="I293" t="s">
        <v>81</v>
      </c>
      <c r="J293" t="s">
        <v>81</v>
      </c>
      <c r="K293" t="s">
        <v>81</v>
      </c>
      <c r="L293" t="s">
        <v>81</v>
      </c>
      <c r="M293" t="s">
        <v>81</v>
      </c>
      <c r="N293" t="s">
        <v>81</v>
      </c>
    </row>
    <row r="294" spans="1:14" x14ac:dyDescent="0.25">
      <c r="A294">
        <v>290</v>
      </c>
      <c r="B294" t="s">
        <v>658</v>
      </c>
      <c r="C294" t="s">
        <v>659</v>
      </c>
      <c r="D294" s="33" t="s">
        <v>3345</v>
      </c>
      <c r="E294" s="32" t="s">
        <v>3345</v>
      </c>
      <c r="F294" t="s">
        <v>81</v>
      </c>
      <c r="G294" t="s">
        <v>4</v>
      </c>
      <c r="H294" s="32" t="s">
        <v>4</v>
      </c>
      <c r="I294" t="s">
        <v>81</v>
      </c>
      <c r="J294" t="s">
        <v>81</v>
      </c>
      <c r="K294" t="s">
        <v>81</v>
      </c>
      <c r="L294" t="s">
        <v>81</v>
      </c>
      <c r="M294" t="s">
        <v>81</v>
      </c>
      <c r="N294" t="s">
        <v>81</v>
      </c>
    </row>
    <row r="295" spans="1:14" x14ac:dyDescent="0.25">
      <c r="A295">
        <v>291</v>
      </c>
      <c r="B295" t="s">
        <v>660</v>
      </c>
      <c r="C295" t="s">
        <v>661</v>
      </c>
      <c r="D295" s="33" t="s">
        <v>3345</v>
      </c>
      <c r="E295" s="32" t="s">
        <v>3345</v>
      </c>
      <c r="F295" t="s">
        <v>4</v>
      </c>
      <c r="G295" t="s">
        <v>4</v>
      </c>
      <c r="H295" s="32" t="s">
        <v>4</v>
      </c>
      <c r="I295" t="s">
        <v>4</v>
      </c>
      <c r="J295" t="s">
        <v>4</v>
      </c>
      <c r="K295" t="s">
        <v>4</v>
      </c>
      <c r="L295" t="s">
        <v>81</v>
      </c>
      <c r="M295" t="s">
        <v>4</v>
      </c>
      <c r="N295" t="s">
        <v>81</v>
      </c>
    </row>
    <row r="296" spans="1:14" x14ac:dyDescent="0.25">
      <c r="A296">
        <v>292</v>
      </c>
      <c r="B296" t="s">
        <v>662</v>
      </c>
      <c r="C296" t="s">
        <v>663</v>
      </c>
      <c r="D296" s="33" t="s">
        <v>3345</v>
      </c>
      <c r="E296" s="32" t="s">
        <v>3345</v>
      </c>
      <c r="F296" t="s">
        <v>4</v>
      </c>
      <c r="G296" t="s">
        <v>4</v>
      </c>
      <c r="H296" s="32" t="s">
        <v>4</v>
      </c>
      <c r="I296" t="s">
        <v>4</v>
      </c>
      <c r="J296" t="s">
        <v>4</v>
      </c>
      <c r="K296" t="s">
        <v>4</v>
      </c>
      <c r="L296" t="s">
        <v>81</v>
      </c>
      <c r="M296" t="s">
        <v>81</v>
      </c>
      <c r="N296" t="s">
        <v>81</v>
      </c>
    </row>
    <row r="297" spans="1:14" x14ac:dyDescent="0.25">
      <c r="A297">
        <v>293</v>
      </c>
      <c r="B297" t="s">
        <v>664</v>
      </c>
      <c r="C297" t="s">
        <v>665</v>
      </c>
      <c r="D297" s="33" t="s">
        <v>3345</v>
      </c>
      <c r="E297" s="32" t="s">
        <v>3345</v>
      </c>
      <c r="F297" t="s">
        <v>81</v>
      </c>
      <c r="G297" t="s">
        <v>4</v>
      </c>
      <c r="H297" s="32" t="s">
        <v>4</v>
      </c>
      <c r="I297" t="s">
        <v>81</v>
      </c>
      <c r="J297" t="s">
        <v>81</v>
      </c>
      <c r="K297" t="s">
        <v>81</v>
      </c>
      <c r="L297" t="s">
        <v>81</v>
      </c>
      <c r="M297" t="s">
        <v>4</v>
      </c>
      <c r="N297" t="s">
        <v>81</v>
      </c>
    </row>
    <row r="298" spans="1:14" x14ac:dyDescent="0.25">
      <c r="A298">
        <v>294</v>
      </c>
      <c r="B298" t="s">
        <v>666</v>
      </c>
      <c r="C298" t="s">
        <v>667</v>
      </c>
      <c r="D298" s="33" t="s">
        <v>3345</v>
      </c>
      <c r="E298" s="32" t="s">
        <v>3345</v>
      </c>
      <c r="F298" t="s">
        <v>81</v>
      </c>
      <c r="G298" t="s">
        <v>4</v>
      </c>
      <c r="H298" s="32" t="s">
        <v>81</v>
      </c>
      <c r="I298" t="s">
        <v>81</v>
      </c>
      <c r="J298" t="s">
        <v>81</v>
      </c>
      <c r="K298" t="s">
        <v>81</v>
      </c>
      <c r="L298" t="s">
        <v>4</v>
      </c>
      <c r="M298" t="s">
        <v>4</v>
      </c>
      <c r="N298" t="s">
        <v>81</v>
      </c>
    </row>
    <row r="299" spans="1:14" x14ac:dyDescent="0.25">
      <c r="A299">
        <v>295</v>
      </c>
      <c r="B299" t="s">
        <v>668</v>
      </c>
      <c r="C299" t="s">
        <v>669</v>
      </c>
      <c r="D299" s="33" t="s">
        <v>3345</v>
      </c>
      <c r="E299" s="32" t="s">
        <v>3345</v>
      </c>
      <c r="F299" t="s">
        <v>81</v>
      </c>
      <c r="G299" t="s">
        <v>4</v>
      </c>
      <c r="H299" s="32" t="s">
        <v>4</v>
      </c>
      <c r="I299" t="s">
        <v>81</v>
      </c>
      <c r="J299" t="s">
        <v>81</v>
      </c>
      <c r="K299" t="s">
        <v>81</v>
      </c>
      <c r="L299" t="s">
        <v>81</v>
      </c>
      <c r="M299" t="s">
        <v>81</v>
      </c>
      <c r="N299" t="s">
        <v>81</v>
      </c>
    </row>
    <row r="300" spans="1:14" x14ac:dyDescent="0.25">
      <c r="A300">
        <v>296</v>
      </c>
      <c r="B300" t="s">
        <v>670</v>
      </c>
      <c r="C300" t="s">
        <v>671</v>
      </c>
      <c r="D300" s="33" t="s">
        <v>3345</v>
      </c>
      <c r="E300" s="32" t="s">
        <v>3345</v>
      </c>
      <c r="F300" t="s">
        <v>81</v>
      </c>
      <c r="G300" t="s">
        <v>81</v>
      </c>
      <c r="H300" s="32" t="s">
        <v>81</v>
      </c>
      <c r="I300" t="s">
        <v>81</v>
      </c>
      <c r="J300" t="s">
        <v>81</v>
      </c>
      <c r="K300" t="s">
        <v>81</v>
      </c>
      <c r="L300" t="s">
        <v>4</v>
      </c>
      <c r="M300" t="s">
        <v>81</v>
      </c>
      <c r="N300" t="s">
        <v>81</v>
      </c>
    </row>
    <row r="301" spans="1:14" x14ac:dyDescent="0.25">
      <c r="A301">
        <v>297</v>
      </c>
      <c r="B301" t="s">
        <v>672</v>
      </c>
      <c r="C301" t="s">
        <v>673</v>
      </c>
      <c r="D301" s="33" t="s">
        <v>3345</v>
      </c>
      <c r="E301" s="32" t="s">
        <v>3345</v>
      </c>
      <c r="F301" t="s">
        <v>81</v>
      </c>
      <c r="G301" t="s">
        <v>4</v>
      </c>
      <c r="H301" s="32" t="s">
        <v>81</v>
      </c>
      <c r="I301" t="s">
        <v>81</v>
      </c>
      <c r="J301" t="s">
        <v>81</v>
      </c>
      <c r="K301" t="s">
        <v>81</v>
      </c>
      <c r="L301" t="s">
        <v>4</v>
      </c>
      <c r="M301" t="s">
        <v>4</v>
      </c>
      <c r="N301" t="s">
        <v>81</v>
      </c>
    </row>
    <row r="302" spans="1:14" x14ac:dyDescent="0.25">
      <c r="A302">
        <v>298</v>
      </c>
      <c r="B302" t="s">
        <v>674</v>
      </c>
      <c r="C302" t="s">
        <v>675</v>
      </c>
      <c r="D302" s="33" t="s">
        <v>3345</v>
      </c>
      <c r="E302" s="32" t="s">
        <v>3345</v>
      </c>
      <c r="F302" t="s">
        <v>81</v>
      </c>
      <c r="G302" t="s">
        <v>81</v>
      </c>
      <c r="H302" s="32" t="s">
        <v>81</v>
      </c>
      <c r="I302" t="s">
        <v>81</v>
      </c>
      <c r="J302" t="s">
        <v>81</v>
      </c>
      <c r="K302" t="s">
        <v>81</v>
      </c>
      <c r="L302" t="s">
        <v>81</v>
      </c>
      <c r="M302" t="s">
        <v>81</v>
      </c>
      <c r="N302" t="s">
        <v>81</v>
      </c>
    </row>
    <row r="303" spans="1:14" x14ac:dyDescent="0.25">
      <c r="A303">
        <v>299</v>
      </c>
      <c r="B303" t="s">
        <v>676</v>
      </c>
      <c r="C303" t="s">
        <v>677</v>
      </c>
      <c r="D303" s="33" t="s">
        <v>3345</v>
      </c>
      <c r="E303" s="32" t="s">
        <v>3345</v>
      </c>
      <c r="F303" t="s">
        <v>81</v>
      </c>
      <c r="G303" t="s">
        <v>4</v>
      </c>
      <c r="H303" s="32" t="s">
        <v>81</v>
      </c>
      <c r="I303" t="s">
        <v>81</v>
      </c>
      <c r="J303" t="s">
        <v>81</v>
      </c>
      <c r="K303" t="s">
        <v>81</v>
      </c>
      <c r="L303" t="s">
        <v>4</v>
      </c>
      <c r="M303" t="s">
        <v>81</v>
      </c>
      <c r="N303" t="s">
        <v>81</v>
      </c>
    </row>
    <row r="304" spans="1:14" x14ac:dyDescent="0.25">
      <c r="A304">
        <v>300</v>
      </c>
      <c r="B304" t="s">
        <v>678</v>
      </c>
      <c r="C304" t="s">
        <v>679</v>
      </c>
      <c r="D304" s="33" t="s">
        <v>3345</v>
      </c>
      <c r="E304" s="32" t="s">
        <v>3345</v>
      </c>
      <c r="F304" t="s">
        <v>81</v>
      </c>
      <c r="G304" t="s">
        <v>4</v>
      </c>
      <c r="H304" s="32" t="s">
        <v>4</v>
      </c>
      <c r="I304" t="s">
        <v>81</v>
      </c>
      <c r="J304" t="s">
        <v>81</v>
      </c>
      <c r="K304" t="s">
        <v>81</v>
      </c>
      <c r="L304" t="s">
        <v>4</v>
      </c>
      <c r="M304" t="s">
        <v>81</v>
      </c>
      <c r="N304" t="s">
        <v>81</v>
      </c>
    </row>
    <row r="305" spans="1:14" x14ac:dyDescent="0.25">
      <c r="A305">
        <v>301</v>
      </c>
      <c r="B305" t="s">
        <v>680</v>
      </c>
      <c r="C305" t="s">
        <v>681</v>
      </c>
      <c r="D305" s="33" t="s">
        <v>3345</v>
      </c>
      <c r="E305" s="32" t="s">
        <v>3345</v>
      </c>
      <c r="F305" t="s">
        <v>4</v>
      </c>
      <c r="G305" t="s">
        <v>4</v>
      </c>
      <c r="H305" s="32" t="s">
        <v>4</v>
      </c>
      <c r="I305" t="s">
        <v>4</v>
      </c>
      <c r="J305" t="s">
        <v>4</v>
      </c>
      <c r="K305" t="s">
        <v>4</v>
      </c>
      <c r="L305" t="s">
        <v>81</v>
      </c>
      <c r="M305" t="s">
        <v>4</v>
      </c>
      <c r="N305" t="s">
        <v>81</v>
      </c>
    </row>
    <row r="306" spans="1:14" x14ac:dyDescent="0.25">
      <c r="A306">
        <v>302</v>
      </c>
      <c r="B306" t="s">
        <v>682</v>
      </c>
      <c r="C306" t="s">
        <v>683</v>
      </c>
      <c r="D306" s="33" t="s">
        <v>3345</v>
      </c>
      <c r="E306" s="32" t="s">
        <v>3345</v>
      </c>
      <c r="F306" t="s">
        <v>4</v>
      </c>
      <c r="G306" t="s">
        <v>4</v>
      </c>
      <c r="H306" s="32" t="s">
        <v>4</v>
      </c>
      <c r="I306" t="s">
        <v>4</v>
      </c>
      <c r="J306" t="s">
        <v>4</v>
      </c>
      <c r="K306" t="s">
        <v>4</v>
      </c>
      <c r="L306" t="s">
        <v>81</v>
      </c>
      <c r="M306" t="s">
        <v>81</v>
      </c>
      <c r="N306" t="s">
        <v>81</v>
      </c>
    </row>
    <row r="307" spans="1:14" x14ac:dyDescent="0.25">
      <c r="A307">
        <v>303</v>
      </c>
      <c r="B307" t="s">
        <v>684</v>
      </c>
      <c r="C307" t="s">
        <v>685</v>
      </c>
      <c r="D307" s="33" t="s">
        <v>3345</v>
      </c>
      <c r="E307" s="32" t="s">
        <v>3345</v>
      </c>
      <c r="F307" t="s">
        <v>81</v>
      </c>
      <c r="G307" t="s">
        <v>4</v>
      </c>
      <c r="H307" s="32" t="s">
        <v>4</v>
      </c>
      <c r="I307" t="s">
        <v>81</v>
      </c>
      <c r="J307" t="s">
        <v>81</v>
      </c>
      <c r="K307" t="s">
        <v>81</v>
      </c>
      <c r="L307" t="s">
        <v>81</v>
      </c>
      <c r="M307" t="s">
        <v>4</v>
      </c>
      <c r="N307" t="s">
        <v>81</v>
      </c>
    </row>
    <row r="308" spans="1:14" x14ac:dyDescent="0.25">
      <c r="A308">
        <v>304</v>
      </c>
      <c r="B308" t="s">
        <v>686</v>
      </c>
      <c r="C308" t="s">
        <v>687</v>
      </c>
      <c r="D308" s="33" t="s">
        <v>3345</v>
      </c>
      <c r="E308" s="32" t="s">
        <v>3345</v>
      </c>
      <c r="F308" t="s">
        <v>81</v>
      </c>
      <c r="G308" t="s">
        <v>4</v>
      </c>
      <c r="H308" s="32" t="s">
        <v>81</v>
      </c>
      <c r="I308" t="s">
        <v>81</v>
      </c>
      <c r="J308" t="s">
        <v>81</v>
      </c>
      <c r="K308" t="s">
        <v>81</v>
      </c>
      <c r="L308" t="s">
        <v>81</v>
      </c>
      <c r="M308" t="s">
        <v>81</v>
      </c>
      <c r="N308" t="s">
        <v>81</v>
      </c>
    </row>
    <row r="309" spans="1:14" x14ac:dyDescent="0.25">
      <c r="A309">
        <v>305</v>
      </c>
      <c r="B309" t="s">
        <v>688</v>
      </c>
      <c r="C309" t="s">
        <v>689</v>
      </c>
      <c r="D309" s="33" t="s">
        <v>3345</v>
      </c>
      <c r="E309" s="32" t="s">
        <v>3345</v>
      </c>
      <c r="F309" t="s">
        <v>4</v>
      </c>
      <c r="G309" t="s">
        <v>4</v>
      </c>
      <c r="H309" s="32" t="s">
        <v>4</v>
      </c>
      <c r="I309" t="s">
        <v>4</v>
      </c>
      <c r="J309" t="s">
        <v>4</v>
      </c>
      <c r="K309" t="s">
        <v>4</v>
      </c>
      <c r="L309" t="s">
        <v>81</v>
      </c>
      <c r="M309" t="s">
        <v>4</v>
      </c>
      <c r="N309" t="s">
        <v>81</v>
      </c>
    </row>
    <row r="310" spans="1:14" x14ac:dyDescent="0.25">
      <c r="A310">
        <v>306</v>
      </c>
      <c r="B310" t="s">
        <v>690</v>
      </c>
      <c r="C310" t="s">
        <v>691</v>
      </c>
      <c r="D310" s="33" t="s">
        <v>3345</v>
      </c>
      <c r="E310" s="32" t="s">
        <v>3345</v>
      </c>
      <c r="F310" t="s">
        <v>81</v>
      </c>
      <c r="G310" t="s">
        <v>4</v>
      </c>
      <c r="H310" s="32" t="s">
        <v>81</v>
      </c>
      <c r="I310" t="s">
        <v>4</v>
      </c>
      <c r="J310" t="s">
        <v>4</v>
      </c>
      <c r="K310" t="s">
        <v>81</v>
      </c>
      <c r="L310" t="s">
        <v>81</v>
      </c>
      <c r="M310" t="s">
        <v>4</v>
      </c>
      <c r="N310" t="s">
        <v>81</v>
      </c>
    </row>
    <row r="311" spans="1:14" x14ac:dyDescent="0.25">
      <c r="A311">
        <v>307</v>
      </c>
      <c r="B311" t="s">
        <v>692</v>
      </c>
      <c r="C311" t="s">
        <v>693</v>
      </c>
      <c r="D311" s="33" t="s">
        <v>3345</v>
      </c>
      <c r="E311" s="32" t="s">
        <v>3345</v>
      </c>
      <c r="F311" t="s">
        <v>81</v>
      </c>
      <c r="G311" t="s">
        <v>81</v>
      </c>
      <c r="H311" s="32" t="s">
        <v>81</v>
      </c>
      <c r="I311" t="s">
        <v>81</v>
      </c>
      <c r="J311" t="s">
        <v>81</v>
      </c>
      <c r="K311" t="s">
        <v>81</v>
      </c>
      <c r="L311" t="s">
        <v>4</v>
      </c>
      <c r="M311" t="s">
        <v>81</v>
      </c>
      <c r="N311" t="s">
        <v>81</v>
      </c>
    </row>
    <row r="312" spans="1:14" x14ac:dyDescent="0.25">
      <c r="A312">
        <v>308</v>
      </c>
      <c r="B312" t="s">
        <v>694</v>
      </c>
      <c r="C312" t="s">
        <v>695</v>
      </c>
      <c r="D312" s="33" t="s">
        <v>3345</v>
      </c>
      <c r="E312" s="32" t="s">
        <v>3345</v>
      </c>
      <c r="F312" t="s">
        <v>4</v>
      </c>
      <c r="G312" t="s">
        <v>4</v>
      </c>
      <c r="H312" s="32" t="s">
        <v>4</v>
      </c>
      <c r="I312" t="s">
        <v>4</v>
      </c>
      <c r="J312" t="s">
        <v>4</v>
      </c>
      <c r="K312" t="s">
        <v>4</v>
      </c>
      <c r="L312" t="s">
        <v>81</v>
      </c>
      <c r="M312" t="s">
        <v>81</v>
      </c>
      <c r="N312" t="s">
        <v>81</v>
      </c>
    </row>
    <row r="313" spans="1:14" x14ac:dyDescent="0.25">
      <c r="A313">
        <v>309</v>
      </c>
      <c r="B313" t="s">
        <v>696</v>
      </c>
      <c r="C313" t="s">
        <v>697</v>
      </c>
      <c r="D313" s="33" t="s">
        <v>3345</v>
      </c>
      <c r="E313" s="32" t="s">
        <v>3345</v>
      </c>
      <c r="F313" t="s">
        <v>81</v>
      </c>
      <c r="G313" t="s">
        <v>4</v>
      </c>
      <c r="H313" s="32" t="s">
        <v>4</v>
      </c>
      <c r="I313" t="s">
        <v>81</v>
      </c>
      <c r="J313" t="s">
        <v>81</v>
      </c>
      <c r="K313" t="s">
        <v>81</v>
      </c>
      <c r="L313" t="s">
        <v>4</v>
      </c>
      <c r="M313" t="s">
        <v>4</v>
      </c>
      <c r="N313" t="s">
        <v>81</v>
      </c>
    </row>
    <row r="314" spans="1:14" x14ac:dyDescent="0.25">
      <c r="A314">
        <v>310</v>
      </c>
      <c r="B314" t="s">
        <v>698</v>
      </c>
      <c r="C314" t="s">
        <v>699</v>
      </c>
      <c r="D314" s="33" t="s">
        <v>3345</v>
      </c>
      <c r="E314" s="32" t="s">
        <v>3345</v>
      </c>
      <c r="F314" t="s">
        <v>81</v>
      </c>
      <c r="G314" t="s">
        <v>81</v>
      </c>
      <c r="H314" s="32" t="s">
        <v>81</v>
      </c>
      <c r="I314" t="s">
        <v>81</v>
      </c>
      <c r="J314" t="s">
        <v>81</v>
      </c>
      <c r="K314" t="s">
        <v>4</v>
      </c>
      <c r="L314" t="s">
        <v>4</v>
      </c>
      <c r="M314" t="s">
        <v>81</v>
      </c>
      <c r="N314" t="s">
        <v>81</v>
      </c>
    </row>
    <row r="315" spans="1:14" x14ac:dyDescent="0.25">
      <c r="A315">
        <v>311</v>
      </c>
      <c r="B315" t="s">
        <v>700</v>
      </c>
      <c r="C315" t="s">
        <v>701</v>
      </c>
      <c r="D315" s="33" t="s">
        <v>3345</v>
      </c>
      <c r="E315" s="32" t="s">
        <v>3345</v>
      </c>
      <c r="F315" t="s">
        <v>4</v>
      </c>
      <c r="G315" t="s">
        <v>81</v>
      </c>
      <c r="H315" s="32" t="s">
        <v>81</v>
      </c>
      <c r="I315" t="s">
        <v>4</v>
      </c>
      <c r="J315" t="s">
        <v>4</v>
      </c>
      <c r="K315" t="s">
        <v>4</v>
      </c>
      <c r="L315" t="s">
        <v>4</v>
      </c>
      <c r="M315" t="s">
        <v>4</v>
      </c>
      <c r="N315" t="s">
        <v>81</v>
      </c>
    </row>
    <row r="316" spans="1:14" x14ac:dyDescent="0.25">
      <c r="A316">
        <v>312</v>
      </c>
      <c r="B316" t="s">
        <v>702</v>
      </c>
      <c r="C316" t="s">
        <v>703</v>
      </c>
      <c r="D316" s="33" t="s">
        <v>3345</v>
      </c>
      <c r="E316" s="32" t="s">
        <v>3345</v>
      </c>
      <c r="F316" t="s">
        <v>81</v>
      </c>
      <c r="G316" t="s">
        <v>4</v>
      </c>
      <c r="H316" s="32" t="s">
        <v>4</v>
      </c>
      <c r="I316" t="s">
        <v>81</v>
      </c>
      <c r="J316" t="s">
        <v>81</v>
      </c>
      <c r="K316" t="s">
        <v>81</v>
      </c>
      <c r="L316" t="s">
        <v>81</v>
      </c>
      <c r="M316" t="s">
        <v>81</v>
      </c>
      <c r="N316" t="s">
        <v>81</v>
      </c>
    </row>
    <row r="317" spans="1:14" x14ac:dyDescent="0.25">
      <c r="A317">
        <v>313</v>
      </c>
      <c r="B317" t="s">
        <v>704</v>
      </c>
      <c r="C317" t="s">
        <v>705</v>
      </c>
      <c r="D317" s="33" t="s">
        <v>3345</v>
      </c>
      <c r="E317" s="32" t="s">
        <v>3345</v>
      </c>
      <c r="F317" t="s">
        <v>81</v>
      </c>
      <c r="G317" t="s">
        <v>4</v>
      </c>
      <c r="H317" s="32" t="s">
        <v>4</v>
      </c>
      <c r="I317" t="s">
        <v>81</v>
      </c>
      <c r="J317" t="s">
        <v>4</v>
      </c>
      <c r="K317" t="s">
        <v>81</v>
      </c>
      <c r="L317" t="s">
        <v>4</v>
      </c>
      <c r="M317" t="s">
        <v>81</v>
      </c>
      <c r="N317" t="s">
        <v>81</v>
      </c>
    </row>
    <row r="318" spans="1:14" x14ac:dyDescent="0.25">
      <c r="A318">
        <v>314</v>
      </c>
      <c r="B318" t="s">
        <v>706</v>
      </c>
      <c r="C318" t="s">
        <v>707</v>
      </c>
      <c r="D318" s="33" t="s">
        <v>3345</v>
      </c>
      <c r="E318" s="32" t="s">
        <v>3345</v>
      </c>
      <c r="F318" t="s">
        <v>81</v>
      </c>
      <c r="G318" t="s">
        <v>81</v>
      </c>
      <c r="H318" s="32" t="s">
        <v>81</v>
      </c>
      <c r="I318" t="s">
        <v>81</v>
      </c>
      <c r="J318" t="s">
        <v>4</v>
      </c>
      <c r="K318" t="s">
        <v>4</v>
      </c>
      <c r="L318" t="s">
        <v>4</v>
      </c>
      <c r="M318" t="s">
        <v>4</v>
      </c>
      <c r="N318" t="s">
        <v>81</v>
      </c>
    </row>
    <row r="319" spans="1:14" x14ac:dyDescent="0.25">
      <c r="A319">
        <v>315</v>
      </c>
      <c r="B319" t="s">
        <v>708</v>
      </c>
      <c r="C319" t="s">
        <v>709</v>
      </c>
      <c r="D319" s="33" t="s">
        <v>3345</v>
      </c>
      <c r="E319" s="32" t="s">
        <v>3345</v>
      </c>
      <c r="F319" t="s">
        <v>81</v>
      </c>
      <c r="G319" t="s">
        <v>4</v>
      </c>
      <c r="H319" s="32" t="s">
        <v>81</v>
      </c>
      <c r="I319" t="s">
        <v>81</v>
      </c>
      <c r="J319" t="s">
        <v>4</v>
      </c>
      <c r="K319" t="s">
        <v>4</v>
      </c>
      <c r="L319" t="s">
        <v>81</v>
      </c>
      <c r="M319" t="s">
        <v>81</v>
      </c>
      <c r="N319" t="s">
        <v>81</v>
      </c>
    </row>
    <row r="320" spans="1:14" x14ac:dyDescent="0.25">
      <c r="A320">
        <v>316</v>
      </c>
      <c r="B320" t="s">
        <v>710</v>
      </c>
      <c r="C320" t="s">
        <v>711</v>
      </c>
      <c r="D320" s="33" t="s">
        <v>3345</v>
      </c>
      <c r="E320" s="31" t="s">
        <v>4</v>
      </c>
      <c r="F320" t="s">
        <v>4</v>
      </c>
      <c r="G320" t="s">
        <v>4</v>
      </c>
      <c r="H320" s="32" t="s">
        <v>4</v>
      </c>
      <c r="I320" t="s">
        <v>4</v>
      </c>
      <c r="J320" t="s">
        <v>4</v>
      </c>
      <c r="K320" t="s">
        <v>4</v>
      </c>
      <c r="L320" t="s">
        <v>4</v>
      </c>
      <c r="M320" t="s">
        <v>4</v>
      </c>
      <c r="N320" t="s">
        <v>4</v>
      </c>
    </row>
    <row r="321" spans="1:14" x14ac:dyDescent="0.25">
      <c r="A321">
        <v>317</v>
      </c>
      <c r="B321" t="s">
        <v>712</v>
      </c>
      <c r="C321" t="s">
        <v>713</v>
      </c>
      <c r="D321" s="30" t="s">
        <v>81</v>
      </c>
      <c r="E321" s="32" t="s">
        <v>81</v>
      </c>
      <c r="F321" t="s">
        <v>81</v>
      </c>
      <c r="G321" t="s">
        <v>81</v>
      </c>
      <c r="H321" s="32" t="s">
        <v>81</v>
      </c>
      <c r="I321" t="s">
        <v>81</v>
      </c>
      <c r="J321" t="s">
        <v>4</v>
      </c>
      <c r="K321" t="s">
        <v>81</v>
      </c>
      <c r="L321" t="s">
        <v>81</v>
      </c>
      <c r="M321" t="s">
        <v>81</v>
      </c>
      <c r="N321" t="s">
        <v>81</v>
      </c>
    </row>
    <row r="322" spans="1:14" x14ac:dyDescent="0.25">
      <c r="A322">
        <v>318</v>
      </c>
      <c r="B322" t="s">
        <v>714</v>
      </c>
      <c r="C322" t="s">
        <v>715</v>
      </c>
      <c r="D322" s="33" t="s">
        <v>3345</v>
      </c>
      <c r="E322" s="32" t="s">
        <v>3345</v>
      </c>
      <c r="F322" t="s">
        <v>4</v>
      </c>
      <c r="G322" t="s">
        <v>4</v>
      </c>
      <c r="H322" s="32" t="s">
        <v>4</v>
      </c>
      <c r="I322" t="s">
        <v>4</v>
      </c>
      <c r="J322" t="s">
        <v>4</v>
      </c>
      <c r="K322" t="s">
        <v>4</v>
      </c>
      <c r="L322" t="s">
        <v>81</v>
      </c>
      <c r="M322" t="s">
        <v>81</v>
      </c>
      <c r="N322" t="s">
        <v>81</v>
      </c>
    </row>
    <row r="323" spans="1:14" x14ac:dyDescent="0.25">
      <c r="A323">
        <v>319</v>
      </c>
      <c r="B323" t="s">
        <v>716</v>
      </c>
      <c r="C323" t="s">
        <v>717</v>
      </c>
      <c r="D323" s="33" t="s">
        <v>3345</v>
      </c>
      <c r="E323" s="32" t="s">
        <v>3345</v>
      </c>
      <c r="F323" t="s">
        <v>81</v>
      </c>
      <c r="G323" t="s">
        <v>4</v>
      </c>
      <c r="H323" s="32" t="s">
        <v>4</v>
      </c>
      <c r="I323" t="s">
        <v>81</v>
      </c>
      <c r="J323" t="s">
        <v>81</v>
      </c>
      <c r="K323" t="s">
        <v>81</v>
      </c>
      <c r="L323" t="s">
        <v>81</v>
      </c>
      <c r="M323" t="s">
        <v>81</v>
      </c>
      <c r="N323" t="s">
        <v>81</v>
      </c>
    </row>
    <row r="324" spans="1:14" x14ac:dyDescent="0.25">
      <c r="A324">
        <v>320</v>
      </c>
      <c r="B324" t="s">
        <v>718</v>
      </c>
      <c r="C324" t="s">
        <v>719</v>
      </c>
      <c r="D324" s="33" t="s">
        <v>3345</v>
      </c>
      <c r="E324" s="31" t="s">
        <v>4</v>
      </c>
      <c r="F324" t="s">
        <v>4</v>
      </c>
      <c r="G324" t="s">
        <v>4</v>
      </c>
      <c r="H324" s="32" t="s">
        <v>4</v>
      </c>
      <c r="I324" t="s">
        <v>4</v>
      </c>
      <c r="J324" t="s">
        <v>81</v>
      </c>
      <c r="K324" t="s">
        <v>4</v>
      </c>
      <c r="L324" t="s">
        <v>4</v>
      </c>
      <c r="M324" t="s">
        <v>4</v>
      </c>
      <c r="N324" t="s">
        <v>4</v>
      </c>
    </row>
    <row r="325" spans="1:14" x14ac:dyDescent="0.25">
      <c r="A325">
        <v>321</v>
      </c>
      <c r="B325" t="s">
        <v>720</v>
      </c>
      <c r="C325" t="s">
        <v>721</v>
      </c>
      <c r="D325" s="33" t="s">
        <v>3345</v>
      </c>
      <c r="E325" s="32" t="s">
        <v>3345</v>
      </c>
      <c r="F325" t="s">
        <v>4</v>
      </c>
      <c r="G325" t="s">
        <v>4</v>
      </c>
      <c r="H325" s="32" t="s">
        <v>4</v>
      </c>
      <c r="I325" t="s">
        <v>4</v>
      </c>
      <c r="J325" t="s">
        <v>4</v>
      </c>
      <c r="K325" t="s">
        <v>4</v>
      </c>
      <c r="L325" t="s">
        <v>81</v>
      </c>
      <c r="M325" t="s">
        <v>4</v>
      </c>
      <c r="N325" t="s">
        <v>81</v>
      </c>
    </row>
    <row r="326" spans="1:14" x14ac:dyDescent="0.25">
      <c r="A326">
        <v>322</v>
      </c>
      <c r="B326" t="s">
        <v>722</v>
      </c>
      <c r="C326" t="s">
        <v>723</v>
      </c>
      <c r="D326" s="33" t="s">
        <v>3345</v>
      </c>
      <c r="E326" s="32" t="s">
        <v>3345</v>
      </c>
      <c r="F326" t="s">
        <v>81</v>
      </c>
      <c r="G326" t="s">
        <v>4</v>
      </c>
      <c r="H326" s="32" t="s">
        <v>81</v>
      </c>
      <c r="I326" t="s">
        <v>81</v>
      </c>
      <c r="J326" t="s">
        <v>81</v>
      </c>
      <c r="K326" t="s">
        <v>81</v>
      </c>
      <c r="L326" t="s">
        <v>81</v>
      </c>
      <c r="M326" t="s">
        <v>4</v>
      </c>
      <c r="N326" t="s">
        <v>81</v>
      </c>
    </row>
    <row r="327" spans="1:14" x14ac:dyDescent="0.25">
      <c r="A327">
        <v>323</v>
      </c>
      <c r="B327" t="s">
        <v>724</v>
      </c>
      <c r="C327" t="s">
        <v>725</v>
      </c>
      <c r="D327" s="33" t="s">
        <v>3345</v>
      </c>
      <c r="E327" s="32" t="s">
        <v>3345</v>
      </c>
      <c r="F327" t="s">
        <v>81</v>
      </c>
      <c r="G327" t="s">
        <v>4</v>
      </c>
      <c r="H327" s="32" t="s">
        <v>4</v>
      </c>
      <c r="I327" t="s">
        <v>81</v>
      </c>
      <c r="J327" t="s">
        <v>81</v>
      </c>
      <c r="K327" t="s">
        <v>81</v>
      </c>
      <c r="L327" t="s">
        <v>81</v>
      </c>
      <c r="M327" t="s">
        <v>4</v>
      </c>
      <c r="N327" t="s">
        <v>81</v>
      </c>
    </row>
    <row r="328" spans="1:14" x14ac:dyDescent="0.25">
      <c r="A328">
        <v>324</v>
      </c>
      <c r="B328" t="s">
        <v>726</v>
      </c>
      <c r="C328" t="s">
        <v>727</v>
      </c>
      <c r="D328" s="33" t="s">
        <v>3345</v>
      </c>
      <c r="E328" s="32" t="s">
        <v>3345</v>
      </c>
      <c r="F328" t="s">
        <v>81</v>
      </c>
      <c r="G328" t="s">
        <v>4</v>
      </c>
      <c r="H328" s="32" t="s">
        <v>4</v>
      </c>
      <c r="I328" t="s">
        <v>81</v>
      </c>
      <c r="J328" t="s">
        <v>81</v>
      </c>
      <c r="K328" t="s">
        <v>81</v>
      </c>
      <c r="L328" t="s">
        <v>81</v>
      </c>
      <c r="M328" t="s">
        <v>81</v>
      </c>
      <c r="N328" t="s">
        <v>81</v>
      </c>
    </row>
    <row r="329" spans="1:14" x14ac:dyDescent="0.25">
      <c r="A329">
        <v>325</v>
      </c>
      <c r="B329" t="s">
        <v>728</v>
      </c>
      <c r="C329" t="s">
        <v>729</v>
      </c>
      <c r="D329" s="33" t="s">
        <v>3345</v>
      </c>
      <c r="E329" s="32" t="s">
        <v>3345</v>
      </c>
      <c r="F329" t="s">
        <v>81</v>
      </c>
      <c r="G329" t="s">
        <v>4</v>
      </c>
      <c r="H329" s="32" t="s">
        <v>81</v>
      </c>
      <c r="I329" t="s">
        <v>81</v>
      </c>
      <c r="J329" t="s">
        <v>81</v>
      </c>
      <c r="K329" t="s">
        <v>81</v>
      </c>
      <c r="L329" t="s">
        <v>4</v>
      </c>
      <c r="M329" t="s">
        <v>81</v>
      </c>
      <c r="N329" t="s">
        <v>81</v>
      </c>
    </row>
    <row r="330" spans="1:14" x14ac:dyDescent="0.25">
      <c r="A330">
        <v>326</v>
      </c>
      <c r="B330" t="s">
        <v>730</v>
      </c>
      <c r="C330" t="s">
        <v>731</v>
      </c>
      <c r="D330" s="33" t="s">
        <v>3345</v>
      </c>
      <c r="E330" s="32" t="s">
        <v>3345</v>
      </c>
      <c r="F330" t="s">
        <v>4</v>
      </c>
      <c r="G330" t="s">
        <v>4</v>
      </c>
      <c r="H330" s="32" t="s">
        <v>4</v>
      </c>
      <c r="I330" t="s">
        <v>4</v>
      </c>
      <c r="J330" t="s">
        <v>4</v>
      </c>
      <c r="K330" t="s">
        <v>4</v>
      </c>
      <c r="L330" t="s">
        <v>81</v>
      </c>
      <c r="M330" t="s">
        <v>81</v>
      </c>
      <c r="N330" t="s">
        <v>81</v>
      </c>
    </row>
    <row r="331" spans="1:14" x14ac:dyDescent="0.25">
      <c r="A331">
        <v>327</v>
      </c>
      <c r="B331" t="s">
        <v>732</v>
      </c>
      <c r="C331" t="s">
        <v>733</v>
      </c>
      <c r="D331" s="33" t="s">
        <v>3345</v>
      </c>
      <c r="E331" s="32" t="s">
        <v>81</v>
      </c>
      <c r="F331" t="s">
        <v>4</v>
      </c>
      <c r="G331" t="s">
        <v>4</v>
      </c>
      <c r="H331" s="32" t="s">
        <v>4</v>
      </c>
      <c r="I331" t="s">
        <v>4</v>
      </c>
      <c r="J331" t="s">
        <v>4</v>
      </c>
      <c r="K331" t="s">
        <v>81</v>
      </c>
      <c r="L331" t="s">
        <v>81</v>
      </c>
      <c r="M331" t="s">
        <v>81</v>
      </c>
      <c r="N331" t="s">
        <v>81</v>
      </c>
    </row>
    <row r="332" spans="1:14" x14ac:dyDescent="0.25">
      <c r="A332">
        <v>328</v>
      </c>
      <c r="B332" t="s">
        <v>734</v>
      </c>
      <c r="C332" t="s">
        <v>735</v>
      </c>
      <c r="D332" s="33" t="s">
        <v>3345</v>
      </c>
      <c r="E332" s="32" t="s">
        <v>3345</v>
      </c>
      <c r="F332" t="s">
        <v>4</v>
      </c>
      <c r="G332" t="s">
        <v>4</v>
      </c>
      <c r="H332" s="32" t="s">
        <v>4</v>
      </c>
      <c r="I332" t="s">
        <v>4</v>
      </c>
      <c r="J332" t="s">
        <v>4</v>
      </c>
      <c r="K332" t="s">
        <v>4</v>
      </c>
      <c r="L332" t="s">
        <v>81</v>
      </c>
      <c r="M332" t="s">
        <v>4</v>
      </c>
      <c r="N332" t="s">
        <v>81</v>
      </c>
    </row>
    <row r="333" spans="1:14" x14ac:dyDescent="0.25">
      <c r="A333">
        <v>329</v>
      </c>
      <c r="B333" t="s">
        <v>736</v>
      </c>
      <c r="C333" t="s">
        <v>737</v>
      </c>
      <c r="D333" s="33" t="s">
        <v>3345</v>
      </c>
      <c r="E333" s="32" t="s">
        <v>3345</v>
      </c>
      <c r="F333" t="s">
        <v>81</v>
      </c>
      <c r="G333" t="s">
        <v>81</v>
      </c>
      <c r="H333" s="32" t="s">
        <v>81</v>
      </c>
      <c r="I333" t="s">
        <v>81</v>
      </c>
      <c r="J333" t="s">
        <v>81</v>
      </c>
      <c r="K333" t="s">
        <v>81</v>
      </c>
      <c r="L333" t="s">
        <v>4</v>
      </c>
      <c r="M333" t="s">
        <v>81</v>
      </c>
      <c r="N333" t="s">
        <v>81</v>
      </c>
    </row>
    <row r="334" spans="1:14" x14ac:dyDescent="0.25">
      <c r="A334">
        <v>330</v>
      </c>
      <c r="B334" t="s">
        <v>738</v>
      </c>
      <c r="C334" t="s">
        <v>739</v>
      </c>
      <c r="D334" s="33" t="s">
        <v>3345</v>
      </c>
      <c r="E334" s="32" t="s">
        <v>3345</v>
      </c>
      <c r="F334" t="s">
        <v>81</v>
      </c>
      <c r="G334" t="s">
        <v>4</v>
      </c>
      <c r="H334" s="32" t="s">
        <v>4</v>
      </c>
      <c r="I334" t="s">
        <v>81</v>
      </c>
      <c r="J334" t="s">
        <v>4</v>
      </c>
      <c r="K334" t="s">
        <v>81</v>
      </c>
      <c r="L334" t="s">
        <v>4</v>
      </c>
      <c r="M334" t="s">
        <v>4</v>
      </c>
      <c r="N334" t="s">
        <v>81</v>
      </c>
    </row>
    <row r="335" spans="1:14" x14ac:dyDescent="0.25">
      <c r="A335">
        <v>331</v>
      </c>
      <c r="B335" t="s">
        <v>740</v>
      </c>
      <c r="C335" t="s">
        <v>741</v>
      </c>
      <c r="D335" s="33" t="s">
        <v>3345</v>
      </c>
      <c r="E335" s="32" t="s">
        <v>3345</v>
      </c>
      <c r="F335" t="s">
        <v>81</v>
      </c>
      <c r="G335" t="s">
        <v>4</v>
      </c>
      <c r="H335" s="32" t="s">
        <v>81</v>
      </c>
      <c r="I335" t="s">
        <v>81</v>
      </c>
      <c r="J335" t="s">
        <v>81</v>
      </c>
      <c r="K335" t="s">
        <v>81</v>
      </c>
      <c r="L335" t="s">
        <v>4</v>
      </c>
      <c r="M335" t="s">
        <v>81</v>
      </c>
      <c r="N335" t="s">
        <v>81</v>
      </c>
    </row>
    <row r="336" spans="1:14" x14ac:dyDescent="0.25">
      <c r="A336">
        <v>332</v>
      </c>
      <c r="B336" t="s">
        <v>742</v>
      </c>
      <c r="C336" t="s">
        <v>743</v>
      </c>
      <c r="D336" s="33" t="s">
        <v>3345</v>
      </c>
      <c r="E336" s="31" t="s">
        <v>4</v>
      </c>
      <c r="F336" t="s">
        <v>81</v>
      </c>
      <c r="G336" t="s">
        <v>81</v>
      </c>
      <c r="H336" s="32" t="s">
        <v>81</v>
      </c>
      <c r="I336" t="s">
        <v>81</v>
      </c>
      <c r="J336" t="s">
        <v>4</v>
      </c>
      <c r="K336" t="s">
        <v>4</v>
      </c>
      <c r="L336" t="s">
        <v>4</v>
      </c>
      <c r="M336" t="s">
        <v>4</v>
      </c>
      <c r="N336" t="s">
        <v>81</v>
      </c>
    </row>
    <row r="337" spans="1:14" x14ac:dyDescent="0.25">
      <c r="A337">
        <v>333</v>
      </c>
      <c r="B337" t="s">
        <v>744</v>
      </c>
      <c r="C337" t="s">
        <v>745</v>
      </c>
      <c r="D337" s="33" t="s">
        <v>3345</v>
      </c>
      <c r="E337" s="32" t="s">
        <v>3345</v>
      </c>
      <c r="F337" t="s">
        <v>81</v>
      </c>
      <c r="G337" t="s">
        <v>4</v>
      </c>
      <c r="H337" s="32" t="s">
        <v>81</v>
      </c>
      <c r="I337" t="s">
        <v>4</v>
      </c>
      <c r="J337" t="s">
        <v>4</v>
      </c>
      <c r="K337" t="s">
        <v>4</v>
      </c>
      <c r="L337" t="s">
        <v>4</v>
      </c>
      <c r="M337" t="s">
        <v>81</v>
      </c>
      <c r="N337" t="s">
        <v>4</v>
      </c>
    </row>
    <row r="338" spans="1:14" x14ac:dyDescent="0.25">
      <c r="A338">
        <v>334</v>
      </c>
      <c r="B338" t="s">
        <v>746</v>
      </c>
      <c r="C338" t="s">
        <v>747</v>
      </c>
      <c r="D338" s="33" t="s">
        <v>3345</v>
      </c>
      <c r="E338" s="32" t="s">
        <v>3345</v>
      </c>
      <c r="F338" t="s">
        <v>4</v>
      </c>
      <c r="G338" t="s">
        <v>4</v>
      </c>
      <c r="H338" s="32" t="s">
        <v>4</v>
      </c>
      <c r="I338" t="s">
        <v>4</v>
      </c>
      <c r="J338" t="s">
        <v>4</v>
      </c>
      <c r="K338" t="s">
        <v>4</v>
      </c>
      <c r="L338" t="s">
        <v>81</v>
      </c>
      <c r="M338" t="s">
        <v>4</v>
      </c>
      <c r="N338" t="s">
        <v>81</v>
      </c>
    </row>
    <row r="339" spans="1:14" x14ac:dyDescent="0.25">
      <c r="A339">
        <v>335</v>
      </c>
      <c r="B339" t="s">
        <v>748</v>
      </c>
      <c r="C339" t="s">
        <v>749</v>
      </c>
      <c r="D339" s="33" t="s">
        <v>3345</v>
      </c>
      <c r="E339" s="32" t="s">
        <v>3345</v>
      </c>
      <c r="F339" t="s">
        <v>81</v>
      </c>
      <c r="G339" t="s">
        <v>81</v>
      </c>
      <c r="H339" s="32" t="s">
        <v>4</v>
      </c>
      <c r="I339" t="s">
        <v>81</v>
      </c>
      <c r="J339" t="s">
        <v>81</v>
      </c>
      <c r="K339" t="s">
        <v>81</v>
      </c>
      <c r="L339" t="s">
        <v>81</v>
      </c>
      <c r="M339" t="s">
        <v>81</v>
      </c>
      <c r="N339" t="s">
        <v>81</v>
      </c>
    </row>
    <row r="340" spans="1:14" x14ac:dyDescent="0.25">
      <c r="A340">
        <v>336</v>
      </c>
      <c r="B340" t="s">
        <v>750</v>
      </c>
      <c r="C340" t="s">
        <v>751</v>
      </c>
      <c r="D340" s="33" t="s">
        <v>3345</v>
      </c>
      <c r="E340" s="32" t="s">
        <v>3345</v>
      </c>
      <c r="F340" t="s">
        <v>81</v>
      </c>
      <c r="G340" t="s">
        <v>4</v>
      </c>
      <c r="H340" s="32" t="s">
        <v>4</v>
      </c>
      <c r="I340" t="s">
        <v>81</v>
      </c>
      <c r="J340" t="s">
        <v>81</v>
      </c>
      <c r="K340" t="s">
        <v>81</v>
      </c>
      <c r="L340" t="s">
        <v>81</v>
      </c>
      <c r="M340" t="s">
        <v>81</v>
      </c>
      <c r="N340" t="s">
        <v>81</v>
      </c>
    </row>
    <row r="341" spans="1:14" x14ac:dyDescent="0.25">
      <c r="A341">
        <v>337</v>
      </c>
      <c r="B341" t="s">
        <v>752</v>
      </c>
      <c r="C341" t="s">
        <v>753</v>
      </c>
      <c r="D341" s="33" t="s">
        <v>3345</v>
      </c>
      <c r="E341" s="32" t="s">
        <v>3345</v>
      </c>
      <c r="F341" t="s">
        <v>4</v>
      </c>
      <c r="G341" t="s">
        <v>4</v>
      </c>
      <c r="H341" s="32" t="s">
        <v>4</v>
      </c>
      <c r="I341" t="s">
        <v>4</v>
      </c>
      <c r="J341" t="s">
        <v>4</v>
      </c>
      <c r="K341" t="s">
        <v>4</v>
      </c>
      <c r="L341" t="s">
        <v>81</v>
      </c>
      <c r="M341" t="s">
        <v>81</v>
      </c>
      <c r="N341" t="s">
        <v>81</v>
      </c>
    </row>
    <row r="342" spans="1:14" x14ac:dyDescent="0.25">
      <c r="A342">
        <v>338</v>
      </c>
      <c r="B342" t="s">
        <v>754</v>
      </c>
      <c r="C342" t="s">
        <v>755</v>
      </c>
      <c r="D342" s="33" t="s">
        <v>3345</v>
      </c>
      <c r="E342" s="32" t="s">
        <v>3345</v>
      </c>
      <c r="F342" t="s">
        <v>81</v>
      </c>
      <c r="G342" t="s">
        <v>4</v>
      </c>
      <c r="H342" s="32" t="s">
        <v>4</v>
      </c>
      <c r="I342" t="s">
        <v>81</v>
      </c>
      <c r="J342" t="s">
        <v>81</v>
      </c>
      <c r="K342" t="s">
        <v>81</v>
      </c>
      <c r="L342" t="s">
        <v>4</v>
      </c>
      <c r="M342" t="s">
        <v>81</v>
      </c>
      <c r="N342" t="s">
        <v>81</v>
      </c>
    </row>
    <row r="343" spans="1:14" x14ac:dyDescent="0.25">
      <c r="A343">
        <v>339</v>
      </c>
      <c r="B343" t="s">
        <v>756</v>
      </c>
      <c r="C343" t="s">
        <v>757</v>
      </c>
      <c r="D343" s="33" t="s">
        <v>3345</v>
      </c>
      <c r="E343" s="32" t="s">
        <v>3345</v>
      </c>
      <c r="F343" t="s">
        <v>81</v>
      </c>
      <c r="G343" t="s">
        <v>4</v>
      </c>
      <c r="H343" s="32" t="s">
        <v>4</v>
      </c>
      <c r="I343" t="s">
        <v>81</v>
      </c>
      <c r="J343" t="s">
        <v>81</v>
      </c>
      <c r="K343" t="s">
        <v>81</v>
      </c>
      <c r="L343" t="s">
        <v>81</v>
      </c>
      <c r="M343" t="s">
        <v>81</v>
      </c>
      <c r="N343" t="s">
        <v>81</v>
      </c>
    </row>
    <row r="344" spans="1:14" x14ac:dyDescent="0.25">
      <c r="A344">
        <v>340</v>
      </c>
      <c r="B344" t="s">
        <v>758</v>
      </c>
      <c r="C344" t="s">
        <v>759</v>
      </c>
      <c r="D344" s="33" t="s">
        <v>3345</v>
      </c>
      <c r="E344" s="32" t="s">
        <v>3345</v>
      </c>
      <c r="F344" t="s">
        <v>81</v>
      </c>
      <c r="G344" t="s">
        <v>81</v>
      </c>
      <c r="H344" s="32" t="s">
        <v>81</v>
      </c>
      <c r="I344" t="s">
        <v>81</v>
      </c>
      <c r="J344" t="s">
        <v>4</v>
      </c>
      <c r="K344" t="s">
        <v>81</v>
      </c>
      <c r="L344" t="s">
        <v>4</v>
      </c>
      <c r="M344" t="s">
        <v>4</v>
      </c>
      <c r="N344" t="s">
        <v>81</v>
      </c>
    </row>
    <row r="345" spans="1:14" x14ac:dyDescent="0.25">
      <c r="A345">
        <v>341</v>
      </c>
      <c r="B345" t="s">
        <v>760</v>
      </c>
      <c r="C345" t="s">
        <v>761</v>
      </c>
      <c r="D345" s="33" t="s">
        <v>3345</v>
      </c>
      <c r="E345" s="32" t="s">
        <v>3345</v>
      </c>
      <c r="F345" t="s">
        <v>81</v>
      </c>
      <c r="G345" t="s">
        <v>4</v>
      </c>
      <c r="H345" s="32" t="s">
        <v>81</v>
      </c>
      <c r="I345" t="s">
        <v>81</v>
      </c>
      <c r="J345" t="s">
        <v>4</v>
      </c>
      <c r="K345" t="s">
        <v>4</v>
      </c>
      <c r="L345" t="s">
        <v>4</v>
      </c>
      <c r="M345" t="s">
        <v>81</v>
      </c>
      <c r="N345" t="s">
        <v>81</v>
      </c>
    </row>
    <row r="346" spans="1:14" x14ac:dyDescent="0.25">
      <c r="A346">
        <v>342</v>
      </c>
      <c r="B346" t="s">
        <v>762</v>
      </c>
      <c r="C346" t="s">
        <v>763</v>
      </c>
      <c r="D346" s="33" t="s">
        <v>3345</v>
      </c>
      <c r="E346" s="32" t="s">
        <v>3345</v>
      </c>
      <c r="F346" t="s">
        <v>81</v>
      </c>
      <c r="G346" t="s">
        <v>81</v>
      </c>
      <c r="H346" s="32" t="s">
        <v>81</v>
      </c>
      <c r="I346" t="s">
        <v>81</v>
      </c>
      <c r="J346" t="s">
        <v>4</v>
      </c>
      <c r="K346" t="s">
        <v>4</v>
      </c>
      <c r="L346" t="s">
        <v>4</v>
      </c>
      <c r="M346" t="s">
        <v>81</v>
      </c>
      <c r="N346" t="s">
        <v>81</v>
      </c>
    </row>
    <row r="347" spans="1:14" x14ac:dyDescent="0.25">
      <c r="A347">
        <v>343</v>
      </c>
      <c r="B347" t="s">
        <v>764</v>
      </c>
      <c r="C347" t="s">
        <v>765</v>
      </c>
      <c r="D347" s="33" t="s">
        <v>3345</v>
      </c>
      <c r="E347" s="32" t="s">
        <v>3345</v>
      </c>
      <c r="F347" t="s">
        <v>81</v>
      </c>
      <c r="G347" t="s">
        <v>4</v>
      </c>
      <c r="H347" s="32" t="s">
        <v>81</v>
      </c>
      <c r="I347" t="s">
        <v>81</v>
      </c>
      <c r="J347" t="s">
        <v>81</v>
      </c>
      <c r="K347" t="s">
        <v>81</v>
      </c>
      <c r="L347" t="s">
        <v>81</v>
      </c>
      <c r="M347" t="s">
        <v>81</v>
      </c>
      <c r="N347" t="s">
        <v>81</v>
      </c>
    </row>
    <row r="348" spans="1:14" x14ac:dyDescent="0.25">
      <c r="A348">
        <v>344</v>
      </c>
      <c r="B348" t="s">
        <v>766</v>
      </c>
      <c r="C348" t="s">
        <v>767</v>
      </c>
      <c r="D348" s="33" t="s">
        <v>3345</v>
      </c>
      <c r="E348" s="32" t="s">
        <v>3345</v>
      </c>
      <c r="F348" t="s">
        <v>81</v>
      </c>
      <c r="G348" t="s">
        <v>81</v>
      </c>
      <c r="H348" s="32" t="s">
        <v>81</v>
      </c>
      <c r="I348" t="s">
        <v>81</v>
      </c>
      <c r="J348" t="s">
        <v>81</v>
      </c>
      <c r="K348" t="s">
        <v>81</v>
      </c>
      <c r="L348" t="s">
        <v>4</v>
      </c>
      <c r="M348" t="s">
        <v>81</v>
      </c>
      <c r="N348" t="s">
        <v>81</v>
      </c>
    </row>
    <row r="349" spans="1:14" x14ac:dyDescent="0.25">
      <c r="A349">
        <v>345</v>
      </c>
      <c r="B349" t="s">
        <v>768</v>
      </c>
      <c r="C349" t="s">
        <v>769</v>
      </c>
      <c r="D349" s="33" t="s">
        <v>3345</v>
      </c>
      <c r="E349" s="32" t="s">
        <v>3345</v>
      </c>
      <c r="F349" t="s">
        <v>4</v>
      </c>
      <c r="G349" t="s">
        <v>4</v>
      </c>
      <c r="H349" s="32" t="s">
        <v>4</v>
      </c>
      <c r="I349" t="s">
        <v>4</v>
      </c>
      <c r="J349" t="s">
        <v>4</v>
      </c>
      <c r="K349" t="s">
        <v>4</v>
      </c>
      <c r="L349" t="s">
        <v>81</v>
      </c>
      <c r="M349" t="s">
        <v>81</v>
      </c>
      <c r="N349" t="s">
        <v>81</v>
      </c>
    </row>
    <row r="350" spans="1:14" x14ac:dyDescent="0.25">
      <c r="A350">
        <v>346</v>
      </c>
      <c r="B350" t="s">
        <v>770</v>
      </c>
      <c r="C350" t="s">
        <v>771</v>
      </c>
      <c r="D350" s="33" t="s">
        <v>3345</v>
      </c>
      <c r="E350" s="32" t="s">
        <v>3345</v>
      </c>
      <c r="F350" t="s">
        <v>81</v>
      </c>
      <c r="G350" t="s">
        <v>81</v>
      </c>
      <c r="H350" s="32" t="s">
        <v>81</v>
      </c>
      <c r="I350" t="s">
        <v>81</v>
      </c>
      <c r="J350" t="s">
        <v>4</v>
      </c>
      <c r="K350" t="s">
        <v>4</v>
      </c>
      <c r="L350" t="s">
        <v>4</v>
      </c>
      <c r="M350" t="s">
        <v>81</v>
      </c>
      <c r="N350" t="s">
        <v>81</v>
      </c>
    </row>
    <row r="351" spans="1:14" x14ac:dyDescent="0.25">
      <c r="A351">
        <v>347</v>
      </c>
      <c r="B351" t="s">
        <v>772</v>
      </c>
      <c r="C351" t="s">
        <v>773</v>
      </c>
      <c r="D351" s="33" t="s">
        <v>3345</v>
      </c>
      <c r="E351" s="32" t="s">
        <v>3345</v>
      </c>
      <c r="F351" t="s">
        <v>81</v>
      </c>
      <c r="G351" t="s">
        <v>4</v>
      </c>
      <c r="H351" s="32" t="s">
        <v>4</v>
      </c>
      <c r="I351" t="s">
        <v>81</v>
      </c>
      <c r="J351" t="s">
        <v>81</v>
      </c>
      <c r="K351" t="s">
        <v>81</v>
      </c>
      <c r="L351" t="s">
        <v>81</v>
      </c>
      <c r="M351" t="s">
        <v>81</v>
      </c>
      <c r="N351" t="s">
        <v>81</v>
      </c>
    </row>
    <row r="352" spans="1:14" x14ac:dyDescent="0.25">
      <c r="A352">
        <v>348</v>
      </c>
      <c r="B352" t="s">
        <v>774</v>
      </c>
      <c r="C352" t="s">
        <v>775</v>
      </c>
      <c r="D352" s="33" t="s">
        <v>3345</v>
      </c>
      <c r="E352" s="32" t="s">
        <v>3345</v>
      </c>
      <c r="F352" t="s">
        <v>81</v>
      </c>
      <c r="G352" t="s">
        <v>81</v>
      </c>
      <c r="H352" s="32" t="s">
        <v>81</v>
      </c>
      <c r="I352" t="s">
        <v>81</v>
      </c>
      <c r="J352" t="s">
        <v>4</v>
      </c>
      <c r="K352" t="s">
        <v>4</v>
      </c>
      <c r="L352" t="s">
        <v>4</v>
      </c>
      <c r="M352" t="s">
        <v>81</v>
      </c>
      <c r="N352" t="s">
        <v>81</v>
      </c>
    </row>
    <row r="353" spans="1:14" x14ac:dyDescent="0.25">
      <c r="A353">
        <v>349</v>
      </c>
      <c r="B353" t="s">
        <v>776</v>
      </c>
      <c r="C353" t="s">
        <v>777</v>
      </c>
      <c r="D353" s="33" t="s">
        <v>3345</v>
      </c>
      <c r="E353" s="32" t="s">
        <v>3345</v>
      </c>
      <c r="F353" t="s">
        <v>81</v>
      </c>
      <c r="G353" t="s">
        <v>81</v>
      </c>
      <c r="H353" s="32" t="s">
        <v>81</v>
      </c>
      <c r="I353" t="s">
        <v>4</v>
      </c>
      <c r="J353" t="s">
        <v>81</v>
      </c>
      <c r="K353" t="s">
        <v>81</v>
      </c>
      <c r="L353" t="s">
        <v>4</v>
      </c>
      <c r="M353" t="s">
        <v>81</v>
      </c>
      <c r="N353" t="s">
        <v>81</v>
      </c>
    </row>
    <row r="354" spans="1:14" x14ac:dyDescent="0.25">
      <c r="A354">
        <v>350</v>
      </c>
      <c r="B354" t="s">
        <v>778</v>
      </c>
      <c r="C354" t="s">
        <v>779</v>
      </c>
      <c r="D354" s="33" t="s">
        <v>3345</v>
      </c>
      <c r="E354" s="32" t="s">
        <v>3345</v>
      </c>
      <c r="F354" t="s">
        <v>81</v>
      </c>
      <c r="G354" t="s">
        <v>81</v>
      </c>
      <c r="H354" s="32" t="s">
        <v>81</v>
      </c>
      <c r="I354" t="s">
        <v>81</v>
      </c>
      <c r="J354" t="s">
        <v>4</v>
      </c>
      <c r="K354" t="s">
        <v>81</v>
      </c>
      <c r="L354" t="s">
        <v>4</v>
      </c>
      <c r="M354" t="s">
        <v>81</v>
      </c>
      <c r="N354" t="s">
        <v>81</v>
      </c>
    </row>
    <row r="355" spans="1:14" x14ac:dyDescent="0.25">
      <c r="A355">
        <v>351</v>
      </c>
      <c r="B355" t="s">
        <v>780</v>
      </c>
      <c r="C355" t="s">
        <v>781</v>
      </c>
      <c r="D355" s="33" t="s">
        <v>3345</v>
      </c>
      <c r="E355" s="32" t="s">
        <v>3345</v>
      </c>
      <c r="F355" t="s">
        <v>4</v>
      </c>
      <c r="G355" t="s">
        <v>4</v>
      </c>
      <c r="H355" s="32" t="s">
        <v>4</v>
      </c>
      <c r="I355" t="s">
        <v>4</v>
      </c>
      <c r="J355" t="s">
        <v>4</v>
      </c>
      <c r="K355" t="s">
        <v>4</v>
      </c>
      <c r="L355" t="s">
        <v>81</v>
      </c>
      <c r="M355" t="s">
        <v>4</v>
      </c>
      <c r="N355" t="s">
        <v>81</v>
      </c>
    </row>
    <row r="356" spans="1:14" x14ac:dyDescent="0.25">
      <c r="A356">
        <v>352</v>
      </c>
      <c r="B356" t="s">
        <v>782</v>
      </c>
      <c r="C356" t="s">
        <v>783</v>
      </c>
      <c r="D356" s="33" t="s">
        <v>3345</v>
      </c>
      <c r="E356" s="32" t="s">
        <v>3345</v>
      </c>
      <c r="F356" t="s">
        <v>81</v>
      </c>
      <c r="G356" t="s">
        <v>4</v>
      </c>
      <c r="H356" s="32" t="s">
        <v>81</v>
      </c>
      <c r="I356" t="s">
        <v>81</v>
      </c>
      <c r="J356" t="s">
        <v>81</v>
      </c>
      <c r="K356" t="s">
        <v>81</v>
      </c>
      <c r="L356" t="s">
        <v>4</v>
      </c>
      <c r="M356" t="s">
        <v>4</v>
      </c>
      <c r="N356" t="s">
        <v>81</v>
      </c>
    </row>
    <row r="357" spans="1:14" x14ac:dyDescent="0.25">
      <c r="A357">
        <v>353</v>
      </c>
      <c r="B357" t="s">
        <v>784</v>
      </c>
      <c r="C357" t="s">
        <v>785</v>
      </c>
      <c r="D357" s="33" t="s">
        <v>3345</v>
      </c>
      <c r="E357" s="32" t="s">
        <v>3345</v>
      </c>
      <c r="F357" t="s">
        <v>81</v>
      </c>
      <c r="G357" t="s">
        <v>4</v>
      </c>
      <c r="H357" s="32" t="s">
        <v>4</v>
      </c>
      <c r="I357" t="s">
        <v>81</v>
      </c>
      <c r="J357" t="s">
        <v>81</v>
      </c>
      <c r="K357" t="s">
        <v>81</v>
      </c>
      <c r="L357" t="s">
        <v>4</v>
      </c>
      <c r="M357" t="s">
        <v>81</v>
      </c>
      <c r="N357" t="s">
        <v>81</v>
      </c>
    </row>
    <row r="358" spans="1:14" x14ac:dyDescent="0.25">
      <c r="A358">
        <v>354</v>
      </c>
      <c r="B358" t="s">
        <v>786</v>
      </c>
      <c r="C358" t="s">
        <v>787</v>
      </c>
      <c r="D358" s="33" t="s">
        <v>3345</v>
      </c>
      <c r="E358" s="32" t="s">
        <v>3345</v>
      </c>
      <c r="F358" t="s">
        <v>81</v>
      </c>
      <c r="G358" t="s">
        <v>81</v>
      </c>
      <c r="H358" s="32" t="s">
        <v>81</v>
      </c>
      <c r="I358" t="s">
        <v>81</v>
      </c>
      <c r="J358" t="s">
        <v>81</v>
      </c>
      <c r="K358" t="s">
        <v>81</v>
      </c>
      <c r="L358" t="s">
        <v>81</v>
      </c>
      <c r="M358" t="s">
        <v>81</v>
      </c>
      <c r="N358" t="s">
        <v>81</v>
      </c>
    </row>
    <row r="359" spans="1:14" x14ac:dyDescent="0.25">
      <c r="A359">
        <v>355</v>
      </c>
      <c r="B359" t="s">
        <v>788</v>
      </c>
      <c r="C359" t="s">
        <v>789</v>
      </c>
      <c r="D359" s="33" t="s">
        <v>3345</v>
      </c>
      <c r="E359" s="32" t="s">
        <v>3345</v>
      </c>
      <c r="F359" t="s">
        <v>4</v>
      </c>
      <c r="G359" t="s">
        <v>4</v>
      </c>
      <c r="H359" s="32" t="s">
        <v>4</v>
      </c>
      <c r="I359" t="s">
        <v>81</v>
      </c>
      <c r="J359" t="s">
        <v>81</v>
      </c>
      <c r="K359" t="s">
        <v>81</v>
      </c>
      <c r="L359" t="s">
        <v>81</v>
      </c>
      <c r="M359" t="s">
        <v>81</v>
      </c>
      <c r="N359" t="s">
        <v>81</v>
      </c>
    </row>
    <row r="360" spans="1:14" x14ac:dyDescent="0.25">
      <c r="A360">
        <v>356</v>
      </c>
      <c r="B360" t="s">
        <v>790</v>
      </c>
      <c r="C360" t="s">
        <v>791</v>
      </c>
      <c r="D360" s="33" t="s">
        <v>3345</v>
      </c>
      <c r="E360" s="32" t="s">
        <v>3345</v>
      </c>
      <c r="F360" t="s">
        <v>81</v>
      </c>
      <c r="G360" t="s">
        <v>81</v>
      </c>
      <c r="H360" s="32" t="s">
        <v>81</v>
      </c>
      <c r="I360" t="s">
        <v>81</v>
      </c>
      <c r="J360" t="s">
        <v>4</v>
      </c>
      <c r="K360" t="s">
        <v>4</v>
      </c>
      <c r="L360" t="s">
        <v>4</v>
      </c>
      <c r="M360" t="s">
        <v>4</v>
      </c>
      <c r="N360" t="s">
        <v>81</v>
      </c>
    </row>
    <row r="361" spans="1:14" x14ac:dyDescent="0.25">
      <c r="A361">
        <v>357</v>
      </c>
      <c r="B361" t="s">
        <v>792</v>
      </c>
      <c r="C361" t="s">
        <v>793</v>
      </c>
      <c r="D361" s="33" t="s">
        <v>3345</v>
      </c>
      <c r="E361" s="32" t="s">
        <v>3345</v>
      </c>
      <c r="F361" t="s">
        <v>4</v>
      </c>
      <c r="G361" t="s">
        <v>4</v>
      </c>
      <c r="H361" s="32" t="s">
        <v>4</v>
      </c>
      <c r="I361" t="s">
        <v>4</v>
      </c>
      <c r="J361" t="s">
        <v>4</v>
      </c>
      <c r="K361" t="s">
        <v>4</v>
      </c>
      <c r="L361" t="s">
        <v>81</v>
      </c>
      <c r="M361" t="s">
        <v>81</v>
      </c>
      <c r="N361" t="s">
        <v>81</v>
      </c>
    </row>
    <row r="362" spans="1:14" x14ac:dyDescent="0.25">
      <c r="A362">
        <v>358</v>
      </c>
      <c r="B362" t="s">
        <v>794</v>
      </c>
      <c r="C362" t="s">
        <v>795</v>
      </c>
      <c r="D362" s="33" t="s">
        <v>3345</v>
      </c>
      <c r="E362" s="32" t="s">
        <v>3345</v>
      </c>
      <c r="F362" t="s">
        <v>81</v>
      </c>
      <c r="G362" t="s">
        <v>81</v>
      </c>
      <c r="H362" s="32" t="s">
        <v>81</v>
      </c>
      <c r="I362" t="s">
        <v>81</v>
      </c>
      <c r="J362" t="s">
        <v>81</v>
      </c>
      <c r="K362" t="s">
        <v>4</v>
      </c>
      <c r="L362" t="s">
        <v>4</v>
      </c>
      <c r="M362" t="s">
        <v>81</v>
      </c>
      <c r="N362" t="s">
        <v>81</v>
      </c>
    </row>
    <row r="363" spans="1:14" x14ac:dyDescent="0.25">
      <c r="A363">
        <v>359</v>
      </c>
      <c r="B363" t="s">
        <v>796</v>
      </c>
      <c r="C363" t="s">
        <v>797</v>
      </c>
      <c r="D363" s="33" t="s">
        <v>3345</v>
      </c>
      <c r="E363" s="32" t="s">
        <v>3345</v>
      </c>
      <c r="F363" t="s">
        <v>4</v>
      </c>
      <c r="G363" t="s">
        <v>4</v>
      </c>
      <c r="H363" s="32" t="s">
        <v>4</v>
      </c>
      <c r="I363" t="s">
        <v>4</v>
      </c>
      <c r="J363" t="s">
        <v>81</v>
      </c>
      <c r="K363" t="s">
        <v>4</v>
      </c>
      <c r="L363" t="s">
        <v>81</v>
      </c>
      <c r="M363" t="s">
        <v>81</v>
      </c>
      <c r="N363" t="s">
        <v>81</v>
      </c>
    </row>
    <row r="364" spans="1:14" x14ac:dyDescent="0.25">
      <c r="A364">
        <v>360</v>
      </c>
      <c r="B364" t="s">
        <v>798</v>
      </c>
      <c r="C364" t="s">
        <v>799</v>
      </c>
      <c r="D364" s="33" t="s">
        <v>3345</v>
      </c>
      <c r="E364" s="32" t="s">
        <v>3345</v>
      </c>
      <c r="F364" t="s">
        <v>4</v>
      </c>
      <c r="G364" t="s">
        <v>4</v>
      </c>
      <c r="H364" s="32" t="s">
        <v>4</v>
      </c>
      <c r="I364" t="s">
        <v>4</v>
      </c>
      <c r="J364" t="s">
        <v>4</v>
      </c>
      <c r="K364" t="s">
        <v>4</v>
      </c>
      <c r="L364" t="s">
        <v>81</v>
      </c>
      <c r="M364" t="s">
        <v>4</v>
      </c>
      <c r="N364" t="s">
        <v>81</v>
      </c>
    </row>
    <row r="365" spans="1:14" x14ac:dyDescent="0.25">
      <c r="A365">
        <v>361</v>
      </c>
      <c r="B365" t="s">
        <v>800</v>
      </c>
      <c r="C365" t="s">
        <v>801</v>
      </c>
      <c r="D365" s="33" t="s">
        <v>3345</v>
      </c>
      <c r="E365" s="32" t="s">
        <v>3345</v>
      </c>
      <c r="F365" t="s">
        <v>4</v>
      </c>
      <c r="G365" t="s">
        <v>4</v>
      </c>
      <c r="H365" s="32" t="s">
        <v>4</v>
      </c>
      <c r="I365" t="s">
        <v>81</v>
      </c>
      <c r="J365" t="s">
        <v>81</v>
      </c>
      <c r="K365" t="s">
        <v>81</v>
      </c>
      <c r="L365" t="s">
        <v>4</v>
      </c>
      <c r="M365" t="s">
        <v>4</v>
      </c>
      <c r="N365" t="s">
        <v>81</v>
      </c>
    </row>
    <row r="366" spans="1:14" x14ac:dyDescent="0.25">
      <c r="A366">
        <v>362</v>
      </c>
      <c r="B366" t="s">
        <v>802</v>
      </c>
      <c r="C366" t="s">
        <v>803</v>
      </c>
      <c r="D366" s="33" t="s">
        <v>3345</v>
      </c>
      <c r="E366" s="32" t="s">
        <v>3345</v>
      </c>
      <c r="F366" t="s">
        <v>81</v>
      </c>
      <c r="G366" t="s">
        <v>4</v>
      </c>
      <c r="H366" s="32" t="s">
        <v>4</v>
      </c>
      <c r="I366" t="s">
        <v>81</v>
      </c>
      <c r="J366" t="s">
        <v>4</v>
      </c>
      <c r="K366" t="s">
        <v>81</v>
      </c>
      <c r="L366" t="s">
        <v>4</v>
      </c>
      <c r="M366" t="s">
        <v>81</v>
      </c>
      <c r="N366" t="s">
        <v>81</v>
      </c>
    </row>
    <row r="367" spans="1:14" x14ac:dyDescent="0.25">
      <c r="A367">
        <v>363</v>
      </c>
      <c r="B367" t="s">
        <v>804</v>
      </c>
      <c r="C367" t="s">
        <v>805</v>
      </c>
      <c r="D367" s="33" t="s">
        <v>3345</v>
      </c>
      <c r="E367" s="32" t="s">
        <v>3345</v>
      </c>
      <c r="F367" t="s">
        <v>81</v>
      </c>
      <c r="G367" t="s">
        <v>4</v>
      </c>
      <c r="H367" s="32" t="s">
        <v>4</v>
      </c>
      <c r="I367" t="s">
        <v>4</v>
      </c>
      <c r="J367" t="s">
        <v>4</v>
      </c>
      <c r="K367" t="s">
        <v>4</v>
      </c>
      <c r="L367" t="s">
        <v>81</v>
      </c>
      <c r="M367" t="s">
        <v>81</v>
      </c>
      <c r="N367" t="s">
        <v>81</v>
      </c>
    </row>
    <row r="368" spans="1:14" x14ac:dyDescent="0.25">
      <c r="A368">
        <v>364</v>
      </c>
      <c r="B368" t="s">
        <v>806</v>
      </c>
      <c r="C368" t="s">
        <v>807</v>
      </c>
      <c r="D368" s="33" t="s">
        <v>3345</v>
      </c>
      <c r="E368" s="32" t="s">
        <v>3345</v>
      </c>
      <c r="F368" t="s">
        <v>81</v>
      </c>
      <c r="G368" t="s">
        <v>4</v>
      </c>
      <c r="H368" s="32" t="s">
        <v>81</v>
      </c>
      <c r="I368" t="s">
        <v>81</v>
      </c>
      <c r="J368" t="s">
        <v>4</v>
      </c>
      <c r="K368" t="s">
        <v>4</v>
      </c>
      <c r="L368" t="s">
        <v>4</v>
      </c>
      <c r="M368" t="s">
        <v>81</v>
      </c>
      <c r="N368" t="s">
        <v>81</v>
      </c>
    </row>
    <row r="369" spans="1:14" x14ac:dyDescent="0.25">
      <c r="A369">
        <v>365</v>
      </c>
      <c r="B369" t="s">
        <v>808</v>
      </c>
      <c r="C369" t="s">
        <v>809</v>
      </c>
      <c r="D369" s="33" t="s">
        <v>3345</v>
      </c>
      <c r="E369" s="32" t="s">
        <v>3345</v>
      </c>
      <c r="F369" t="s">
        <v>81</v>
      </c>
      <c r="G369" t="s">
        <v>4</v>
      </c>
      <c r="H369" s="32" t="s">
        <v>4</v>
      </c>
      <c r="I369" t="s">
        <v>81</v>
      </c>
      <c r="J369" t="s">
        <v>4</v>
      </c>
      <c r="K369" t="s">
        <v>4</v>
      </c>
      <c r="L369" t="s">
        <v>4</v>
      </c>
      <c r="M369" t="s">
        <v>4</v>
      </c>
      <c r="N369" t="s">
        <v>81</v>
      </c>
    </row>
    <row r="370" spans="1:14" x14ac:dyDescent="0.25">
      <c r="A370">
        <v>366</v>
      </c>
      <c r="B370" t="s">
        <v>810</v>
      </c>
      <c r="C370" t="s">
        <v>811</v>
      </c>
      <c r="D370" s="33" t="s">
        <v>3345</v>
      </c>
      <c r="E370" s="32" t="s">
        <v>3345</v>
      </c>
      <c r="F370" t="s">
        <v>81</v>
      </c>
      <c r="G370" t="s">
        <v>4</v>
      </c>
      <c r="H370" s="32" t="s">
        <v>81</v>
      </c>
      <c r="I370" t="s">
        <v>81</v>
      </c>
      <c r="J370" t="s">
        <v>81</v>
      </c>
      <c r="K370" t="s">
        <v>81</v>
      </c>
      <c r="L370" t="s">
        <v>81</v>
      </c>
      <c r="M370" t="s">
        <v>4</v>
      </c>
      <c r="N370" t="s">
        <v>81</v>
      </c>
    </row>
    <row r="371" spans="1:14" x14ac:dyDescent="0.25">
      <c r="A371">
        <v>367</v>
      </c>
      <c r="B371" t="s">
        <v>812</v>
      </c>
      <c r="C371" t="s">
        <v>813</v>
      </c>
      <c r="D371" s="33" t="s">
        <v>3345</v>
      </c>
      <c r="E371" s="32" t="s">
        <v>3345</v>
      </c>
      <c r="F371" t="s">
        <v>81</v>
      </c>
      <c r="G371" t="s">
        <v>81</v>
      </c>
      <c r="H371" s="32" t="s">
        <v>81</v>
      </c>
      <c r="I371" t="s">
        <v>81</v>
      </c>
      <c r="J371" t="s">
        <v>81</v>
      </c>
      <c r="K371" t="s">
        <v>81</v>
      </c>
      <c r="L371" t="s">
        <v>4</v>
      </c>
      <c r="M371" t="s">
        <v>4</v>
      </c>
      <c r="N371" t="s">
        <v>81</v>
      </c>
    </row>
    <row r="372" spans="1:14" x14ac:dyDescent="0.25">
      <c r="A372">
        <v>368</v>
      </c>
      <c r="B372" t="s">
        <v>814</v>
      </c>
      <c r="C372" t="s">
        <v>815</v>
      </c>
      <c r="D372" s="33" t="s">
        <v>3345</v>
      </c>
      <c r="E372" s="31" t="s">
        <v>4</v>
      </c>
      <c r="F372" t="s">
        <v>4</v>
      </c>
      <c r="G372" t="s">
        <v>4</v>
      </c>
      <c r="H372" s="32" t="s">
        <v>81</v>
      </c>
      <c r="I372" t="s">
        <v>4</v>
      </c>
      <c r="J372" t="s">
        <v>4</v>
      </c>
      <c r="K372" t="s">
        <v>4</v>
      </c>
      <c r="L372" t="s">
        <v>4</v>
      </c>
      <c r="M372" t="s">
        <v>4</v>
      </c>
      <c r="N372" t="s">
        <v>4</v>
      </c>
    </row>
    <row r="373" spans="1:14" x14ac:dyDescent="0.25">
      <c r="A373">
        <v>369</v>
      </c>
      <c r="B373" t="s">
        <v>816</v>
      </c>
      <c r="C373" t="s">
        <v>817</v>
      </c>
      <c r="D373" s="33" t="s">
        <v>3345</v>
      </c>
      <c r="E373" s="31" t="s">
        <v>4</v>
      </c>
      <c r="F373" t="s">
        <v>81</v>
      </c>
      <c r="G373" t="s">
        <v>4</v>
      </c>
      <c r="H373" s="32" t="s">
        <v>81</v>
      </c>
      <c r="I373" t="s">
        <v>4</v>
      </c>
      <c r="J373" t="s">
        <v>4</v>
      </c>
      <c r="K373" t="s">
        <v>4</v>
      </c>
      <c r="L373" t="s">
        <v>4</v>
      </c>
      <c r="M373" t="s">
        <v>4</v>
      </c>
      <c r="N373" t="s">
        <v>81</v>
      </c>
    </row>
    <row r="374" spans="1:14" x14ac:dyDescent="0.25">
      <c r="A374">
        <v>370</v>
      </c>
      <c r="B374" t="s">
        <v>818</v>
      </c>
      <c r="C374" t="s">
        <v>819</v>
      </c>
      <c r="D374" s="33" t="s">
        <v>3345</v>
      </c>
      <c r="E374" s="32" t="s">
        <v>3345</v>
      </c>
      <c r="F374" t="s">
        <v>81</v>
      </c>
      <c r="G374" t="s">
        <v>81</v>
      </c>
      <c r="H374" s="32" t="s">
        <v>81</v>
      </c>
      <c r="I374" t="s">
        <v>81</v>
      </c>
      <c r="J374" t="s">
        <v>4</v>
      </c>
      <c r="K374" t="s">
        <v>81</v>
      </c>
      <c r="L374" t="s">
        <v>4</v>
      </c>
      <c r="M374" t="s">
        <v>4</v>
      </c>
      <c r="N374" t="s">
        <v>81</v>
      </c>
    </row>
    <row r="375" spans="1:14" x14ac:dyDescent="0.25">
      <c r="A375">
        <v>371</v>
      </c>
      <c r="B375" t="s">
        <v>820</v>
      </c>
      <c r="C375" t="s">
        <v>821</v>
      </c>
      <c r="D375" s="33" t="s">
        <v>3345</v>
      </c>
      <c r="E375" s="32" t="s">
        <v>3345</v>
      </c>
      <c r="F375" t="s">
        <v>4</v>
      </c>
      <c r="G375" t="s">
        <v>4</v>
      </c>
      <c r="H375" s="32" t="s">
        <v>4</v>
      </c>
      <c r="I375" t="s">
        <v>81</v>
      </c>
      <c r="J375" t="s">
        <v>81</v>
      </c>
      <c r="K375" t="s">
        <v>81</v>
      </c>
      <c r="L375" t="s">
        <v>4</v>
      </c>
      <c r="M375" t="s">
        <v>81</v>
      </c>
      <c r="N375" t="s">
        <v>81</v>
      </c>
    </row>
    <row r="376" spans="1:14" x14ac:dyDescent="0.25">
      <c r="A376">
        <v>372</v>
      </c>
      <c r="B376" t="s">
        <v>822</v>
      </c>
      <c r="C376" t="s">
        <v>823</v>
      </c>
      <c r="D376" s="33" t="s">
        <v>3345</v>
      </c>
      <c r="E376" s="32" t="s">
        <v>3345</v>
      </c>
      <c r="F376" t="s">
        <v>81</v>
      </c>
      <c r="G376" t="s">
        <v>4</v>
      </c>
      <c r="H376" s="32" t="s">
        <v>81</v>
      </c>
      <c r="I376" t="s">
        <v>81</v>
      </c>
      <c r="J376" t="s">
        <v>81</v>
      </c>
      <c r="K376" t="s">
        <v>81</v>
      </c>
      <c r="L376" t="s">
        <v>4</v>
      </c>
      <c r="M376" t="s">
        <v>81</v>
      </c>
      <c r="N376" t="s">
        <v>81</v>
      </c>
    </row>
    <row r="377" spans="1:14" x14ac:dyDescent="0.25">
      <c r="A377">
        <v>373</v>
      </c>
      <c r="B377" t="s">
        <v>824</v>
      </c>
      <c r="C377" t="s">
        <v>825</v>
      </c>
      <c r="D377" s="33" t="s">
        <v>3345</v>
      </c>
      <c r="E377" s="32" t="s">
        <v>3345</v>
      </c>
      <c r="F377" t="s">
        <v>81</v>
      </c>
      <c r="G377" t="s">
        <v>4</v>
      </c>
      <c r="H377" s="32" t="s">
        <v>81</v>
      </c>
      <c r="I377" t="s">
        <v>81</v>
      </c>
      <c r="J377" t="s">
        <v>4</v>
      </c>
      <c r="K377" t="s">
        <v>4</v>
      </c>
      <c r="L377" t="s">
        <v>4</v>
      </c>
      <c r="M377" t="s">
        <v>81</v>
      </c>
      <c r="N377" t="s">
        <v>81</v>
      </c>
    </row>
    <row r="378" spans="1:14" x14ac:dyDescent="0.25">
      <c r="A378">
        <v>374</v>
      </c>
      <c r="B378" t="s">
        <v>826</v>
      </c>
      <c r="C378" t="s">
        <v>827</v>
      </c>
      <c r="D378" s="33" t="s">
        <v>3345</v>
      </c>
      <c r="E378" s="32" t="s">
        <v>3345</v>
      </c>
      <c r="F378" t="s">
        <v>4</v>
      </c>
      <c r="G378" t="s">
        <v>4</v>
      </c>
      <c r="H378" s="32" t="s">
        <v>4</v>
      </c>
      <c r="I378" t="s">
        <v>4</v>
      </c>
      <c r="J378" t="s">
        <v>4</v>
      </c>
      <c r="K378" t="s">
        <v>4</v>
      </c>
      <c r="L378" t="s">
        <v>81</v>
      </c>
      <c r="M378" t="s">
        <v>81</v>
      </c>
      <c r="N378" t="s">
        <v>81</v>
      </c>
    </row>
    <row r="379" spans="1:14" x14ac:dyDescent="0.25">
      <c r="A379">
        <v>375</v>
      </c>
      <c r="B379" t="s">
        <v>828</v>
      </c>
      <c r="C379" t="s">
        <v>829</v>
      </c>
      <c r="D379" s="33" t="s">
        <v>3345</v>
      </c>
      <c r="E379" s="32" t="s">
        <v>3345</v>
      </c>
      <c r="F379" t="s">
        <v>4</v>
      </c>
      <c r="G379" t="s">
        <v>4</v>
      </c>
      <c r="H379" s="32" t="s">
        <v>4</v>
      </c>
      <c r="I379" t="s">
        <v>4</v>
      </c>
      <c r="J379" t="s">
        <v>4</v>
      </c>
      <c r="K379" t="s">
        <v>4</v>
      </c>
      <c r="L379" t="s">
        <v>4</v>
      </c>
      <c r="M379" t="s">
        <v>81</v>
      </c>
      <c r="N379" t="s">
        <v>81</v>
      </c>
    </row>
    <row r="380" spans="1:14" x14ac:dyDescent="0.25">
      <c r="A380">
        <v>376</v>
      </c>
      <c r="B380" t="s">
        <v>830</v>
      </c>
      <c r="C380" t="s">
        <v>831</v>
      </c>
      <c r="D380" s="33" t="s">
        <v>3345</v>
      </c>
      <c r="E380" s="32" t="s">
        <v>3345</v>
      </c>
      <c r="F380" t="s">
        <v>4</v>
      </c>
      <c r="G380" t="s">
        <v>4</v>
      </c>
      <c r="H380" s="32" t="s">
        <v>4</v>
      </c>
      <c r="I380" t="s">
        <v>4</v>
      </c>
      <c r="J380" t="s">
        <v>4</v>
      </c>
      <c r="K380" t="s">
        <v>4</v>
      </c>
      <c r="L380" t="s">
        <v>81</v>
      </c>
      <c r="M380" t="s">
        <v>81</v>
      </c>
      <c r="N380" t="s">
        <v>81</v>
      </c>
    </row>
    <row r="381" spans="1:14" x14ac:dyDescent="0.25">
      <c r="A381">
        <v>377</v>
      </c>
      <c r="B381" t="s">
        <v>832</v>
      </c>
      <c r="C381" t="s">
        <v>833</v>
      </c>
      <c r="D381" s="33" t="s">
        <v>3345</v>
      </c>
      <c r="E381" s="31" t="s">
        <v>4</v>
      </c>
      <c r="F381" t="s">
        <v>81</v>
      </c>
      <c r="G381" t="s">
        <v>4</v>
      </c>
      <c r="H381" s="32" t="s">
        <v>4</v>
      </c>
      <c r="I381" t="s">
        <v>4</v>
      </c>
      <c r="J381" t="s">
        <v>4</v>
      </c>
      <c r="K381" t="s">
        <v>4</v>
      </c>
      <c r="L381" t="s">
        <v>4</v>
      </c>
      <c r="M381" t="s">
        <v>4</v>
      </c>
      <c r="N381" t="s">
        <v>4</v>
      </c>
    </row>
    <row r="382" spans="1:14" x14ac:dyDescent="0.25">
      <c r="A382">
        <v>378</v>
      </c>
      <c r="B382" t="s">
        <v>834</v>
      </c>
      <c r="C382" t="s">
        <v>835</v>
      </c>
      <c r="D382" s="33" t="s">
        <v>3345</v>
      </c>
      <c r="E382" s="32" t="s">
        <v>3345</v>
      </c>
      <c r="F382" t="s">
        <v>4</v>
      </c>
      <c r="G382" t="s">
        <v>4</v>
      </c>
      <c r="H382" s="32" t="s">
        <v>4</v>
      </c>
      <c r="I382" t="s">
        <v>4</v>
      </c>
      <c r="J382" t="s">
        <v>4</v>
      </c>
      <c r="K382" t="s">
        <v>4</v>
      </c>
      <c r="L382" t="s">
        <v>81</v>
      </c>
      <c r="M382" t="s">
        <v>81</v>
      </c>
      <c r="N382" t="s">
        <v>81</v>
      </c>
    </row>
    <row r="383" spans="1:14" x14ac:dyDescent="0.25">
      <c r="A383">
        <v>379</v>
      </c>
      <c r="B383" t="s">
        <v>836</v>
      </c>
      <c r="C383" t="s">
        <v>837</v>
      </c>
      <c r="D383" s="33" t="s">
        <v>3345</v>
      </c>
      <c r="E383" s="32" t="s">
        <v>3345</v>
      </c>
      <c r="F383" t="s">
        <v>81</v>
      </c>
      <c r="G383" t="s">
        <v>4</v>
      </c>
      <c r="H383" s="32" t="s">
        <v>4</v>
      </c>
      <c r="I383" t="s">
        <v>4</v>
      </c>
      <c r="J383" t="s">
        <v>4</v>
      </c>
      <c r="K383" t="s">
        <v>81</v>
      </c>
      <c r="L383" t="s">
        <v>4</v>
      </c>
      <c r="M383" t="s">
        <v>4</v>
      </c>
      <c r="N383" t="s">
        <v>81</v>
      </c>
    </row>
    <row r="384" spans="1:14" x14ac:dyDescent="0.25">
      <c r="A384">
        <v>380</v>
      </c>
      <c r="B384" t="s">
        <v>838</v>
      </c>
      <c r="C384" t="s">
        <v>839</v>
      </c>
      <c r="D384" s="33" t="s">
        <v>3345</v>
      </c>
      <c r="E384" s="32" t="s">
        <v>3345</v>
      </c>
      <c r="F384" t="s">
        <v>81</v>
      </c>
      <c r="G384" t="s">
        <v>4</v>
      </c>
      <c r="H384" s="32" t="s">
        <v>4</v>
      </c>
      <c r="I384" t="s">
        <v>81</v>
      </c>
      <c r="J384" t="s">
        <v>81</v>
      </c>
      <c r="K384" t="s">
        <v>81</v>
      </c>
      <c r="L384" t="s">
        <v>4</v>
      </c>
      <c r="M384" t="s">
        <v>81</v>
      </c>
      <c r="N384" t="s">
        <v>81</v>
      </c>
    </row>
    <row r="385" spans="1:14" x14ac:dyDescent="0.25">
      <c r="A385">
        <v>381</v>
      </c>
      <c r="B385" t="s">
        <v>840</v>
      </c>
      <c r="C385" t="s">
        <v>841</v>
      </c>
      <c r="D385" s="33" t="s">
        <v>3345</v>
      </c>
      <c r="E385" s="32" t="s">
        <v>3345</v>
      </c>
      <c r="F385" t="s">
        <v>81</v>
      </c>
      <c r="G385" t="s">
        <v>4</v>
      </c>
      <c r="H385" s="32" t="s">
        <v>4</v>
      </c>
      <c r="I385" t="s">
        <v>81</v>
      </c>
      <c r="J385" t="s">
        <v>81</v>
      </c>
      <c r="K385" t="s">
        <v>81</v>
      </c>
      <c r="L385" t="s">
        <v>4</v>
      </c>
      <c r="M385" t="s">
        <v>81</v>
      </c>
      <c r="N385" t="s">
        <v>81</v>
      </c>
    </row>
    <row r="386" spans="1:14" x14ac:dyDescent="0.25">
      <c r="A386">
        <v>382</v>
      </c>
      <c r="B386" t="s">
        <v>842</v>
      </c>
      <c r="C386" t="s">
        <v>843</v>
      </c>
      <c r="D386" s="33" t="s">
        <v>3345</v>
      </c>
      <c r="E386" s="31" t="s">
        <v>4</v>
      </c>
      <c r="F386" t="s">
        <v>81</v>
      </c>
      <c r="G386" t="s">
        <v>4</v>
      </c>
      <c r="H386" s="32" t="s">
        <v>81</v>
      </c>
      <c r="I386" t="s">
        <v>4</v>
      </c>
      <c r="J386" t="s">
        <v>4</v>
      </c>
      <c r="K386" t="s">
        <v>4</v>
      </c>
      <c r="L386" t="s">
        <v>4</v>
      </c>
      <c r="M386" t="s">
        <v>81</v>
      </c>
      <c r="N386" t="s">
        <v>81</v>
      </c>
    </row>
    <row r="387" spans="1:14" x14ac:dyDescent="0.25">
      <c r="A387">
        <v>383</v>
      </c>
      <c r="B387" t="s">
        <v>844</v>
      </c>
      <c r="C387" t="s">
        <v>845</v>
      </c>
      <c r="D387" s="33" t="s">
        <v>3345</v>
      </c>
      <c r="E387" s="31" t="s">
        <v>4</v>
      </c>
      <c r="F387" t="s">
        <v>4</v>
      </c>
      <c r="G387" t="s">
        <v>4</v>
      </c>
      <c r="H387" s="32" t="s">
        <v>81</v>
      </c>
      <c r="I387" t="s">
        <v>4</v>
      </c>
      <c r="J387" t="s">
        <v>4</v>
      </c>
      <c r="K387" t="s">
        <v>4</v>
      </c>
      <c r="L387" t="s">
        <v>4</v>
      </c>
      <c r="M387" t="s">
        <v>4</v>
      </c>
      <c r="N387" t="s">
        <v>4</v>
      </c>
    </row>
    <row r="388" spans="1:14" x14ac:dyDescent="0.25">
      <c r="A388">
        <v>384</v>
      </c>
      <c r="B388" t="s">
        <v>846</v>
      </c>
      <c r="C388" t="s">
        <v>847</v>
      </c>
      <c r="D388" s="33" t="s">
        <v>3345</v>
      </c>
      <c r="E388" s="32" t="s">
        <v>3345</v>
      </c>
      <c r="F388" t="s">
        <v>81</v>
      </c>
      <c r="G388" t="s">
        <v>81</v>
      </c>
      <c r="H388" s="32" t="s">
        <v>81</v>
      </c>
      <c r="I388" t="s">
        <v>81</v>
      </c>
      <c r="J388" t="s">
        <v>4</v>
      </c>
      <c r="K388" t="s">
        <v>81</v>
      </c>
      <c r="L388" t="s">
        <v>4</v>
      </c>
      <c r="M388" t="s">
        <v>81</v>
      </c>
      <c r="N388" t="s">
        <v>81</v>
      </c>
    </row>
    <row r="389" spans="1:14" x14ac:dyDescent="0.25">
      <c r="A389">
        <v>385</v>
      </c>
      <c r="B389" t="s">
        <v>848</v>
      </c>
      <c r="C389" t="s">
        <v>849</v>
      </c>
      <c r="D389" s="33" t="s">
        <v>3345</v>
      </c>
      <c r="E389" s="32" t="s">
        <v>3345</v>
      </c>
      <c r="F389" t="s">
        <v>81</v>
      </c>
      <c r="G389" t="s">
        <v>4</v>
      </c>
      <c r="H389" s="32" t="s">
        <v>4</v>
      </c>
      <c r="I389" t="s">
        <v>81</v>
      </c>
      <c r="J389" t="s">
        <v>4</v>
      </c>
      <c r="K389" t="s">
        <v>81</v>
      </c>
      <c r="L389" t="s">
        <v>4</v>
      </c>
      <c r="M389" t="s">
        <v>81</v>
      </c>
      <c r="N389" t="s">
        <v>81</v>
      </c>
    </row>
    <row r="390" spans="1:14" x14ac:dyDescent="0.25">
      <c r="A390">
        <v>386</v>
      </c>
      <c r="B390" t="s">
        <v>850</v>
      </c>
      <c r="C390" t="s">
        <v>851</v>
      </c>
      <c r="D390" s="33" t="s">
        <v>3345</v>
      </c>
      <c r="E390" s="32" t="s">
        <v>3345</v>
      </c>
      <c r="F390" t="s">
        <v>81</v>
      </c>
      <c r="G390" t="s">
        <v>4</v>
      </c>
      <c r="H390" s="32" t="s">
        <v>81</v>
      </c>
      <c r="I390" t="s">
        <v>81</v>
      </c>
      <c r="J390" t="s">
        <v>4</v>
      </c>
      <c r="K390" t="s">
        <v>4</v>
      </c>
      <c r="L390" t="s">
        <v>4</v>
      </c>
      <c r="M390" t="s">
        <v>81</v>
      </c>
      <c r="N390" t="s">
        <v>81</v>
      </c>
    </row>
    <row r="391" spans="1:14" x14ac:dyDescent="0.25">
      <c r="A391">
        <v>387</v>
      </c>
      <c r="B391" t="s">
        <v>852</v>
      </c>
      <c r="C391" t="s">
        <v>853</v>
      </c>
      <c r="D391" s="33" t="s">
        <v>3345</v>
      </c>
      <c r="E391" s="32" t="s">
        <v>3345</v>
      </c>
      <c r="F391" t="s">
        <v>81</v>
      </c>
      <c r="G391" t="s">
        <v>4</v>
      </c>
      <c r="H391" s="32" t="s">
        <v>4</v>
      </c>
      <c r="I391" t="s">
        <v>4</v>
      </c>
      <c r="J391" t="s">
        <v>4</v>
      </c>
      <c r="K391" t="s">
        <v>81</v>
      </c>
      <c r="L391" t="s">
        <v>4</v>
      </c>
      <c r="M391" t="s">
        <v>81</v>
      </c>
      <c r="N391" t="s">
        <v>81</v>
      </c>
    </row>
    <row r="392" spans="1:14" x14ac:dyDescent="0.25">
      <c r="A392">
        <v>388</v>
      </c>
      <c r="B392" t="s">
        <v>854</v>
      </c>
      <c r="C392" t="s">
        <v>855</v>
      </c>
      <c r="D392" s="33" t="s">
        <v>3345</v>
      </c>
      <c r="E392" s="32" t="s">
        <v>3345</v>
      </c>
      <c r="F392" t="s">
        <v>81</v>
      </c>
      <c r="G392" t="s">
        <v>81</v>
      </c>
      <c r="H392" s="32" t="s">
        <v>81</v>
      </c>
      <c r="I392" t="s">
        <v>81</v>
      </c>
      <c r="J392" t="s">
        <v>4</v>
      </c>
      <c r="K392" t="s">
        <v>81</v>
      </c>
      <c r="L392" t="s">
        <v>4</v>
      </c>
      <c r="M392" t="s">
        <v>81</v>
      </c>
      <c r="N392" t="s">
        <v>81</v>
      </c>
    </row>
    <row r="393" spans="1:14" x14ac:dyDescent="0.25">
      <c r="A393">
        <v>389</v>
      </c>
      <c r="B393" t="s">
        <v>856</v>
      </c>
      <c r="C393" t="s">
        <v>857</v>
      </c>
      <c r="D393" s="33" t="s">
        <v>3345</v>
      </c>
      <c r="E393" s="32" t="s">
        <v>3345</v>
      </c>
      <c r="F393" t="s">
        <v>81</v>
      </c>
      <c r="G393" t="s">
        <v>81</v>
      </c>
      <c r="H393" s="32" t="s">
        <v>81</v>
      </c>
      <c r="I393" t="s">
        <v>81</v>
      </c>
      <c r="J393" t="s">
        <v>4</v>
      </c>
      <c r="K393" t="s">
        <v>4</v>
      </c>
      <c r="L393" t="s">
        <v>4</v>
      </c>
      <c r="M393" t="s">
        <v>81</v>
      </c>
      <c r="N393" t="s">
        <v>81</v>
      </c>
    </row>
    <row r="394" spans="1:14" x14ac:dyDescent="0.25">
      <c r="A394">
        <v>390</v>
      </c>
      <c r="B394" t="s">
        <v>858</v>
      </c>
      <c r="C394" t="s">
        <v>859</v>
      </c>
      <c r="D394" s="33" t="s">
        <v>3345</v>
      </c>
      <c r="E394" s="32" t="s">
        <v>3345</v>
      </c>
      <c r="F394" t="s">
        <v>81</v>
      </c>
      <c r="G394" t="s">
        <v>81</v>
      </c>
      <c r="H394" s="32" t="s">
        <v>81</v>
      </c>
      <c r="I394" t="s">
        <v>81</v>
      </c>
      <c r="J394" t="s">
        <v>4</v>
      </c>
      <c r="K394" t="s">
        <v>4</v>
      </c>
      <c r="L394" t="s">
        <v>4</v>
      </c>
      <c r="M394" t="s">
        <v>81</v>
      </c>
      <c r="N394" t="s">
        <v>81</v>
      </c>
    </row>
    <row r="395" spans="1:14" x14ac:dyDescent="0.25">
      <c r="A395">
        <v>391</v>
      </c>
      <c r="B395" t="s">
        <v>860</v>
      </c>
      <c r="C395" t="s">
        <v>861</v>
      </c>
      <c r="D395" s="33" t="s">
        <v>3345</v>
      </c>
      <c r="E395" s="32" t="s">
        <v>3345</v>
      </c>
      <c r="F395" t="s">
        <v>81</v>
      </c>
      <c r="G395" t="s">
        <v>4</v>
      </c>
      <c r="H395" s="32" t="s">
        <v>4</v>
      </c>
      <c r="I395" t="s">
        <v>81</v>
      </c>
      <c r="J395" t="s">
        <v>81</v>
      </c>
      <c r="K395" t="s">
        <v>81</v>
      </c>
      <c r="L395" t="s">
        <v>4</v>
      </c>
      <c r="M395" t="s">
        <v>81</v>
      </c>
      <c r="N395" t="s">
        <v>81</v>
      </c>
    </row>
    <row r="396" spans="1:14" x14ac:dyDescent="0.25">
      <c r="A396">
        <v>392</v>
      </c>
      <c r="B396" t="s">
        <v>862</v>
      </c>
      <c r="C396" t="s">
        <v>863</v>
      </c>
      <c r="D396" s="33" t="s">
        <v>3345</v>
      </c>
      <c r="E396" s="32" t="s">
        <v>3345</v>
      </c>
      <c r="F396" t="s">
        <v>81</v>
      </c>
      <c r="G396" t="s">
        <v>81</v>
      </c>
      <c r="H396" s="32" t="s">
        <v>81</v>
      </c>
      <c r="I396" t="s">
        <v>81</v>
      </c>
      <c r="J396" t="s">
        <v>4</v>
      </c>
      <c r="K396" t="s">
        <v>81</v>
      </c>
      <c r="L396" t="s">
        <v>4</v>
      </c>
      <c r="M396" t="s">
        <v>81</v>
      </c>
      <c r="N396" t="s">
        <v>81</v>
      </c>
    </row>
    <row r="397" spans="1:14" x14ac:dyDescent="0.25">
      <c r="A397">
        <v>393</v>
      </c>
      <c r="B397" t="s">
        <v>864</v>
      </c>
      <c r="C397" t="s">
        <v>865</v>
      </c>
      <c r="D397" s="33" t="s">
        <v>3345</v>
      </c>
      <c r="E397" s="32" t="s">
        <v>3345</v>
      </c>
      <c r="F397" t="s">
        <v>4</v>
      </c>
      <c r="G397" t="s">
        <v>4</v>
      </c>
      <c r="H397" s="32" t="s">
        <v>4</v>
      </c>
      <c r="I397" t="s">
        <v>4</v>
      </c>
      <c r="J397" t="s">
        <v>4</v>
      </c>
      <c r="K397" t="s">
        <v>4</v>
      </c>
      <c r="L397" t="s">
        <v>4</v>
      </c>
      <c r="M397" t="s">
        <v>4</v>
      </c>
      <c r="N397" t="s">
        <v>4</v>
      </c>
    </row>
    <row r="398" spans="1:14" x14ac:dyDescent="0.25">
      <c r="A398">
        <v>394</v>
      </c>
      <c r="B398" t="s">
        <v>866</v>
      </c>
      <c r="C398" t="s">
        <v>867</v>
      </c>
      <c r="D398" s="33" t="s">
        <v>3345</v>
      </c>
      <c r="E398" s="32" t="s">
        <v>3345</v>
      </c>
      <c r="F398" t="s">
        <v>81</v>
      </c>
      <c r="G398" t="s">
        <v>4</v>
      </c>
      <c r="H398" s="32" t="s">
        <v>4</v>
      </c>
      <c r="I398" t="s">
        <v>81</v>
      </c>
      <c r="J398" t="s">
        <v>4</v>
      </c>
      <c r="K398" t="s">
        <v>81</v>
      </c>
      <c r="L398" t="s">
        <v>4</v>
      </c>
      <c r="M398" t="s">
        <v>81</v>
      </c>
      <c r="N398" t="s">
        <v>81</v>
      </c>
    </row>
    <row r="399" spans="1:14" x14ac:dyDescent="0.25">
      <c r="A399">
        <v>395</v>
      </c>
      <c r="B399" t="s">
        <v>868</v>
      </c>
      <c r="C399" t="s">
        <v>869</v>
      </c>
      <c r="D399" s="33" t="s">
        <v>3345</v>
      </c>
      <c r="E399" s="32" t="s">
        <v>3345</v>
      </c>
      <c r="F399" t="s">
        <v>81</v>
      </c>
      <c r="G399" t="s">
        <v>4</v>
      </c>
      <c r="H399" s="32" t="s">
        <v>81</v>
      </c>
      <c r="I399" t="s">
        <v>81</v>
      </c>
      <c r="J399" t="s">
        <v>4</v>
      </c>
      <c r="K399" t="s">
        <v>4</v>
      </c>
      <c r="L399" t="s">
        <v>81</v>
      </c>
      <c r="M399" t="s">
        <v>81</v>
      </c>
      <c r="N399" t="s">
        <v>81</v>
      </c>
    </row>
    <row r="400" spans="1:14" x14ac:dyDescent="0.25">
      <c r="A400">
        <v>396</v>
      </c>
      <c r="B400" t="s">
        <v>870</v>
      </c>
      <c r="C400" t="s">
        <v>871</v>
      </c>
      <c r="D400" s="33" t="s">
        <v>3345</v>
      </c>
      <c r="E400" s="32" t="s">
        <v>3345</v>
      </c>
      <c r="F400" t="s">
        <v>4</v>
      </c>
      <c r="G400" t="s">
        <v>4</v>
      </c>
      <c r="H400" s="32" t="s">
        <v>4</v>
      </c>
      <c r="I400" t="s">
        <v>81</v>
      </c>
      <c r="J400" t="s">
        <v>81</v>
      </c>
      <c r="K400" t="s">
        <v>81</v>
      </c>
      <c r="L400" t="s">
        <v>4</v>
      </c>
      <c r="M400" t="s">
        <v>81</v>
      </c>
      <c r="N400" t="s">
        <v>4</v>
      </c>
    </row>
    <row r="401" spans="1:14" x14ac:dyDescent="0.25">
      <c r="A401">
        <v>397</v>
      </c>
      <c r="B401" t="s">
        <v>872</v>
      </c>
      <c r="C401" t="s">
        <v>873</v>
      </c>
      <c r="D401" s="33" t="s">
        <v>3345</v>
      </c>
      <c r="E401" s="32" t="s">
        <v>3345</v>
      </c>
      <c r="F401" t="s">
        <v>4</v>
      </c>
      <c r="G401" t="s">
        <v>4</v>
      </c>
      <c r="H401" s="32" t="s">
        <v>4</v>
      </c>
      <c r="I401" t="s">
        <v>4</v>
      </c>
      <c r="J401" t="s">
        <v>4</v>
      </c>
      <c r="K401" t="s">
        <v>4</v>
      </c>
      <c r="L401" t="s">
        <v>4</v>
      </c>
      <c r="M401" t="s">
        <v>4</v>
      </c>
      <c r="N401" t="s">
        <v>81</v>
      </c>
    </row>
    <row r="402" spans="1:14" x14ac:dyDescent="0.25">
      <c r="A402">
        <v>398</v>
      </c>
      <c r="B402" t="s">
        <v>874</v>
      </c>
      <c r="C402" t="s">
        <v>875</v>
      </c>
      <c r="D402" s="33" t="s">
        <v>3345</v>
      </c>
      <c r="E402" s="32" t="s">
        <v>3345</v>
      </c>
      <c r="F402" t="s">
        <v>81</v>
      </c>
      <c r="G402" t="s">
        <v>81</v>
      </c>
      <c r="H402" s="32" t="s">
        <v>81</v>
      </c>
      <c r="I402" t="s">
        <v>81</v>
      </c>
      <c r="J402" t="s">
        <v>4</v>
      </c>
      <c r="K402" t="s">
        <v>81</v>
      </c>
      <c r="L402" t="s">
        <v>4</v>
      </c>
      <c r="M402" t="s">
        <v>4</v>
      </c>
      <c r="N402" t="s">
        <v>81</v>
      </c>
    </row>
    <row r="403" spans="1:14" x14ac:dyDescent="0.25">
      <c r="A403">
        <v>399</v>
      </c>
      <c r="B403" t="s">
        <v>876</v>
      </c>
      <c r="C403" t="s">
        <v>877</v>
      </c>
      <c r="D403" s="33" t="s">
        <v>3345</v>
      </c>
      <c r="E403" s="32" t="s">
        <v>3345</v>
      </c>
      <c r="F403" t="s">
        <v>81</v>
      </c>
      <c r="G403" t="s">
        <v>81</v>
      </c>
      <c r="H403" s="32" t="s">
        <v>4</v>
      </c>
      <c r="I403" t="s">
        <v>81</v>
      </c>
      <c r="J403" t="s">
        <v>81</v>
      </c>
      <c r="K403" t="s">
        <v>81</v>
      </c>
      <c r="L403" t="s">
        <v>81</v>
      </c>
      <c r="M403" t="s">
        <v>81</v>
      </c>
      <c r="N403" t="s">
        <v>81</v>
      </c>
    </row>
    <row r="404" spans="1:14" x14ac:dyDescent="0.25">
      <c r="A404">
        <v>400</v>
      </c>
      <c r="B404" t="s">
        <v>878</v>
      </c>
      <c r="C404" t="s">
        <v>879</v>
      </c>
      <c r="D404" s="33" t="s">
        <v>3345</v>
      </c>
      <c r="E404" s="32" t="s">
        <v>3345</v>
      </c>
      <c r="F404" t="s">
        <v>81</v>
      </c>
      <c r="G404" t="s">
        <v>4</v>
      </c>
      <c r="H404" s="32" t="s">
        <v>4</v>
      </c>
      <c r="I404" t="s">
        <v>81</v>
      </c>
      <c r="J404" t="s">
        <v>81</v>
      </c>
      <c r="K404" t="s">
        <v>81</v>
      </c>
      <c r="L404" t="s">
        <v>81</v>
      </c>
      <c r="M404" t="s">
        <v>81</v>
      </c>
      <c r="N404" t="s">
        <v>4</v>
      </c>
    </row>
    <row r="405" spans="1:14" x14ac:dyDescent="0.25">
      <c r="A405">
        <v>401</v>
      </c>
      <c r="B405" t="s">
        <v>880</v>
      </c>
      <c r="C405" t="s">
        <v>881</v>
      </c>
      <c r="D405" s="33" t="s">
        <v>3345</v>
      </c>
      <c r="E405" s="32" t="s">
        <v>3345</v>
      </c>
      <c r="F405" t="s">
        <v>4</v>
      </c>
      <c r="G405" t="s">
        <v>4</v>
      </c>
      <c r="H405" s="32" t="s">
        <v>4</v>
      </c>
      <c r="I405" t="s">
        <v>81</v>
      </c>
      <c r="J405" t="s">
        <v>81</v>
      </c>
      <c r="K405" t="s">
        <v>81</v>
      </c>
      <c r="L405" t="s">
        <v>4</v>
      </c>
      <c r="M405" t="s">
        <v>81</v>
      </c>
      <c r="N405" t="s">
        <v>4</v>
      </c>
    </row>
    <row r="406" spans="1:14" x14ac:dyDescent="0.25">
      <c r="A406">
        <v>402</v>
      </c>
      <c r="B406" t="s">
        <v>882</v>
      </c>
      <c r="C406" t="s">
        <v>883</v>
      </c>
      <c r="D406" s="33" t="s">
        <v>3345</v>
      </c>
      <c r="E406" s="32" t="s">
        <v>3345</v>
      </c>
      <c r="F406" t="s">
        <v>81</v>
      </c>
      <c r="G406" t="s">
        <v>4</v>
      </c>
      <c r="H406" s="32" t="s">
        <v>81</v>
      </c>
      <c r="I406" t="s">
        <v>4</v>
      </c>
      <c r="J406" t="s">
        <v>81</v>
      </c>
      <c r="K406" t="s">
        <v>4</v>
      </c>
      <c r="L406" t="s">
        <v>4</v>
      </c>
      <c r="M406" t="s">
        <v>81</v>
      </c>
      <c r="N406" t="s">
        <v>81</v>
      </c>
    </row>
    <row r="407" spans="1:14" x14ac:dyDescent="0.25">
      <c r="A407">
        <v>403</v>
      </c>
      <c r="B407" t="s">
        <v>884</v>
      </c>
      <c r="C407" t="s">
        <v>885</v>
      </c>
      <c r="D407" s="33" t="s">
        <v>3345</v>
      </c>
      <c r="E407" s="31" t="s">
        <v>4</v>
      </c>
      <c r="F407" t="s">
        <v>81</v>
      </c>
      <c r="G407" t="s">
        <v>4</v>
      </c>
      <c r="H407" s="32" t="s">
        <v>81</v>
      </c>
      <c r="I407" t="s">
        <v>4</v>
      </c>
      <c r="J407" t="s">
        <v>4</v>
      </c>
      <c r="K407" t="s">
        <v>4</v>
      </c>
      <c r="L407" t="s">
        <v>4</v>
      </c>
      <c r="M407" t="s">
        <v>81</v>
      </c>
      <c r="N407" t="s">
        <v>81</v>
      </c>
    </row>
    <row r="408" spans="1:14" x14ac:dyDescent="0.25">
      <c r="A408">
        <v>404</v>
      </c>
      <c r="B408" t="s">
        <v>886</v>
      </c>
      <c r="C408" t="s">
        <v>887</v>
      </c>
      <c r="D408" s="33" t="s">
        <v>3345</v>
      </c>
      <c r="E408" s="32" t="s">
        <v>3345</v>
      </c>
      <c r="F408" t="s">
        <v>81</v>
      </c>
      <c r="G408" t="s">
        <v>4</v>
      </c>
      <c r="H408" s="32" t="s">
        <v>4</v>
      </c>
      <c r="I408" t="s">
        <v>81</v>
      </c>
      <c r="J408" t="s">
        <v>81</v>
      </c>
      <c r="K408" t="s">
        <v>81</v>
      </c>
      <c r="L408" t="s">
        <v>4</v>
      </c>
      <c r="M408" t="s">
        <v>81</v>
      </c>
      <c r="N408" t="s">
        <v>81</v>
      </c>
    </row>
    <row r="409" spans="1:14" x14ac:dyDescent="0.25">
      <c r="A409">
        <v>405</v>
      </c>
      <c r="B409" t="s">
        <v>888</v>
      </c>
      <c r="C409" t="s">
        <v>889</v>
      </c>
      <c r="D409" s="33" t="s">
        <v>3345</v>
      </c>
      <c r="E409" s="32" t="s">
        <v>3345</v>
      </c>
      <c r="F409" t="s">
        <v>81</v>
      </c>
      <c r="G409" t="s">
        <v>4</v>
      </c>
      <c r="H409" s="32" t="s">
        <v>4</v>
      </c>
      <c r="I409" t="s">
        <v>81</v>
      </c>
      <c r="J409" t="s">
        <v>81</v>
      </c>
      <c r="K409" t="s">
        <v>81</v>
      </c>
      <c r="L409" t="s">
        <v>4</v>
      </c>
      <c r="M409" t="s">
        <v>81</v>
      </c>
      <c r="N409" t="s">
        <v>81</v>
      </c>
    </row>
    <row r="410" spans="1:14" x14ac:dyDescent="0.25">
      <c r="A410">
        <v>406</v>
      </c>
      <c r="B410" t="s">
        <v>890</v>
      </c>
      <c r="C410" t="s">
        <v>891</v>
      </c>
      <c r="D410" s="33" t="s">
        <v>3345</v>
      </c>
      <c r="E410" s="32" t="s">
        <v>3345</v>
      </c>
      <c r="F410" t="s">
        <v>81</v>
      </c>
      <c r="G410" t="s">
        <v>4</v>
      </c>
      <c r="H410" s="32" t="s">
        <v>4</v>
      </c>
      <c r="I410" t="s">
        <v>81</v>
      </c>
      <c r="J410" t="s">
        <v>81</v>
      </c>
      <c r="K410" t="s">
        <v>81</v>
      </c>
      <c r="L410" t="s">
        <v>81</v>
      </c>
      <c r="M410" t="s">
        <v>4</v>
      </c>
      <c r="N410" t="s">
        <v>81</v>
      </c>
    </row>
    <row r="411" spans="1:14" x14ac:dyDescent="0.25">
      <c r="A411">
        <v>407</v>
      </c>
      <c r="B411" t="s">
        <v>892</v>
      </c>
      <c r="C411" t="s">
        <v>893</v>
      </c>
      <c r="D411" s="33" t="s">
        <v>3345</v>
      </c>
      <c r="E411" s="32" t="s">
        <v>3345</v>
      </c>
      <c r="F411" t="s">
        <v>4</v>
      </c>
      <c r="G411" t="s">
        <v>4</v>
      </c>
      <c r="H411" s="32" t="s">
        <v>81</v>
      </c>
      <c r="I411" t="s">
        <v>4</v>
      </c>
      <c r="J411" t="s">
        <v>4</v>
      </c>
      <c r="K411" t="s">
        <v>81</v>
      </c>
      <c r="L411" t="s">
        <v>4</v>
      </c>
      <c r="M411" t="s">
        <v>4</v>
      </c>
      <c r="N411" t="s">
        <v>4</v>
      </c>
    </row>
    <row r="412" spans="1:14" x14ac:dyDescent="0.25">
      <c r="A412">
        <v>408</v>
      </c>
      <c r="B412" t="s">
        <v>894</v>
      </c>
      <c r="C412" t="s">
        <v>895</v>
      </c>
      <c r="D412" s="33" t="s">
        <v>3345</v>
      </c>
      <c r="E412" s="32" t="s">
        <v>3345</v>
      </c>
      <c r="F412" t="s">
        <v>81</v>
      </c>
      <c r="G412" t="s">
        <v>81</v>
      </c>
      <c r="H412" s="32" t="s">
        <v>81</v>
      </c>
      <c r="I412" t="s">
        <v>81</v>
      </c>
      <c r="J412" t="s">
        <v>4</v>
      </c>
      <c r="K412" t="s">
        <v>81</v>
      </c>
      <c r="L412" t="s">
        <v>4</v>
      </c>
      <c r="M412" t="s">
        <v>81</v>
      </c>
      <c r="N412" t="s">
        <v>81</v>
      </c>
    </row>
    <row r="413" spans="1:14" x14ac:dyDescent="0.25">
      <c r="A413">
        <v>409</v>
      </c>
      <c r="B413" t="s">
        <v>896</v>
      </c>
      <c r="C413" t="s">
        <v>897</v>
      </c>
      <c r="D413" s="33" t="s">
        <v>3345</v>
      </c>
      <c r="E413" s="32" t="s">
        <v>3345</v>
      </c>
      <c r="F413" t="s">
        <v>81</v>
      </c>
      <c r="G413" t="s">
        <v>4</v>
      </c>
      <c r="H413" s="32" t="s">
        <v>4</v>
      </c>
      <c r="I413" t="s">
        <v>81</v>
      </c>
      <c r="J413" t="s">
        <v>4</v>
      </c>
      <c r="K413" t="s">
        <v>81</v>
      </c>
      <c r="L413" t="s">
        <v>81</v>
      </c>
      <c r="M413" t="s">
        <v>81</v>
      </c>
      <c r="N413" t="s">
        <v>81</v>
      </c>
    </row>
    <row r="414" spans="1:14" x14ac:dyDescent="0.25">
      <c r="A414">
        <v>410</v>
      </c>
      <c r="B414" t="s">
        <v>898</v>
      </c>
      <c r="C414" t="s">
        <v>899</v>
      </c>
      <c r="D414" s="33" t="s">
        <v>3345</v>
      </c>
      <c r="E414" s="31" t="s">
        <v>4</v>
      </c>
      <c r="F414" t="s">
        <v>81</v>
      </c>
      <c r="G414" t="s">
        <v>4</v>
      </c>
      <c r="H414" s="32" t="s">
        <v>4</v>
      </c>
      <c r="I414" t="s">
        <v>81</v>
      </c>
      <c r="J414" t="s">
        <v>4</v>
      </c>
      <c r="K414" t="s">
        <v>81</v>
      </c>
      <c r="L414" t="s">
        <v>4</v>
      </c>
      <c r="M414" t="s">
        <v>4</v>
      </c>
      <c r="N414" t="s">
        <v>81</v>
      </c>
    </row>
    <row r="415" spans="1:14" x14ac:dyDescent="0.25">
      <c r="A415">
        <v>411</v>
      </c>
      <c r="B415" t="s">
        <v>900</v>
      </c>
      <c r="C415" t="s">
        <v>901</v>
      </c>
      <c r="D415" s="33" t="s">
        <v>3345</v>
      </c>
      <c r="E415" s="32" t="s">
        <v>3345</v>
      </c>
      <c r="F415" t="s">
        <v>81</v>
      </c>
      <c r="G415" t="s">
        <v>4</v>
      </c>
      <c r="H415" s="32" t="s">
        <v>81</v>
      </c>
      <c r="I415" t="s">
        <v>81</v>
      </c>
      <c r="J415" t="s">
        <v>4</v>
      </c>
      <c r="K415" t="s">
        <v>81</v>
      </c>
      <c r="L415" t="s">
        <v>4</v>
      </c>
      <c r="M415" t="s">
        <v>81</v>
      </c>
      <c r="N415" t="s">
        <v>4</v>
      </c>
    </row>
    <row r="416" spans="1:14" x14ac:dyDescent="0.25">
      <c r="A416">
        <v>412</v>
      </c>
      <c r="B416" t="s">
        <v>902</v>
      </c>
      <c r="C416" t="s">
        <v>903</v>
      </c>
      <c r="D416" s="33" t="s">
        <v>3345</v>
      </c>
      <c r="E416" s="32" t="s">
        <v>3345</v>
      </c>
      <c r="F416" t="s">
        <v>81</v>
      </c>
      <c r="G416" t="s">
        <v>4</v>
      </c>
      <c r="H416" s="32" t="s">
        <v>4</v>
      </c>
      <c r="I416" t="s">
        <v>4</v>
      </c>
      <c r="J416" t="s">
        <v>81</v>
      </c>
      <c r="K416" t="s">
        <v>4</v>
      </c>
      <c r="L416" t="s">
        <v>81</v>
      </c>
      <c r="M416" t="s">
        <v>81</v>
      </c>
      <c r="N416" t="s">
        <v>81</v>
      </c>
    </row>
    <row r="417" spans="1:14" x14ac:dyDescent="0.25">
      <c r="A417">
        <v>413</v>
      </c>
      <c r="B417" t="s">
        <v>904</v>
      </c>
      <c r="C417" t="s">
        <v>905</v>
      </c>
      <c r="D417" s="33" t="s">
        <v>3345</v>
      </c>
      <c r="E417" s="32" t="s">
        <v>81</v>
      </c>
      <c r="F417" t="s">
        <v>81</v>
      </c>
      <c r="G417" t="s">
        <v>4</v>
      </c>
      <c r="H417" s="32" t="s">
        <v>81</v>
      </c>
      <c r="I417" t="s">
        <v>81</v>
      </c>
      <c r="J417" t="s">
        <v>4</v>
      </c>
      <c r="K417" t="s">
        <v>81</v>
      </c>
      <c r="L417" t="s">
        <v>81</v>
      </c>
      <c r="M417" t="s">
        <v>81</v>
      </c>
      <c r="N417" t="s">
        <v>81</v>
      </c>
    </row>
    <row r="418" spans="1:14" x14ac:dyDescent="0.25">
      <c r="A418">
        <v>414</v>
      </c>
      <c r="B418" t="s">
        <v>906</v>
      </c>
      <c r="C418" t="s">
        <v>907</v>
      </c>
      <c r="D418" s="33" t="s">
        <v>3345</v>
      </c>
      <c r="E418" s="32" t="s">
        <v>3345</v>
      </c>
      <c r="F418" t="s">
        <v>81</v>
      </c>
      <c r="G418" t="s">
        <v>4</v>
      </c>
      <c r="H418" s="32" t="s">
        <v>81</v>
      </c>
      <c r="I418" t="s">
        <v>81</v>
      </c>
      <c r="J418" t="s">
        <v>81</v>
      </c>
      <c r="K418" t="s">
        <v>81</v>
      </c>
      <c r="L418" t="s">
        <v>4</v>
      </c>
      <c r="M418" t="s">
        <v>4</v>
      </c>
      <c r="N418" t="s">
        <v>81</v>
      </c>
    </row>
    <row r="419" spans="1:14" x14ac:dyDescent="0.25">
      <c r="A419">
        <v>415</v>
      </c>
      <c r="B419" t="s">
        <v>908</v>
      </c>
      <c r="C419" t="s">
        <v>909</v>
      </c>
      <c r="D419" s="33" t="s">
        <v>3345</v>
      </c>
      <c r="E419" s="32" t="s">
        <v>3345</v>
      </c>
      <c r="F419" t="s">
        <v>81</v>
      </c>
      <c r="G419" t="s">
        <v>4</v>
      </c>
      <c r="H419" s="32" t="s">
        <v>81</v>
      </c>
      <c r="I419" t="s">
        <v>81</v>
      </c>
      <c r="J419" t="s">
        <v>4</v>
      </c>
      <c r="K419" t="s">
        <v>81</v>
      </c>
      <c r="L419" t="s">
        <v>4</v>
      </c>
      <c r="M419" t="s">
        <v>81</v>
      </c>
      <c r="N419" t="s">
        <v>81</v>
      </c>
    </row>
    <row r="420" spans="1:14" x14ac:dyDescent="0.25">
      <c r="A420">
        <v>416</v>
      </c>
      <c r="B420" t="s">
        <v>910</v>
      </c>
      <c r="C420" t="s">
        <v>911</v>
      </c>
      <c r="D420" s="33" t="s">
        <v>3345</v>
      </c>
      <c r="E420" s="32" t="s">
        <v>3345</v>
      </c>
      <c r="F420" t="s">
        <v>81</v>
      </c>
      <c r="G420" t="s">
        <v>4</v>
      </c>
      <c r="H420" s="32" t="s">
        <v>81</v>
      </c>
      <c r="I420" t="s">
        <v>81</v>
      </c>
      <c r="J420" t="s">
        <v>4</v>
      </c>
      <c r="K420" t="s">
        <v>81</v>
      </c>
      <c r="L420" t="s">
        <v>4</v>
      </c>
      <c r="M420" t="s">
        <v>4</v>
      </c>
      <c r="N420" t="s">
        <v>81</v>
      </c>
    </row>
    <row r="421" spans="1:14" x14ac:dyDescent="0.25">
      <c r="A421">
        <v>417</v>
      </c>
      <c r="B421" t="s">
        <v>912</v>
      </c>
      <c r="C421" t="s">
        <v>913</v>
      </c>
      <c r="D421" s="33" t="s">
        <v>3345</v>
      </c>
      <c r="E421" s="32" t="s">
        <v>3345</v>
      </c>
      <c r="F421" t="s">
        <v>81</v>
      </c>
      <c r="G421" t="s">
        <v>4</v>
      </c>
      <c r="H421" s="32" t="s">
        <v>81</v>
      </c>
      <c r="I421" t="s">
        <v>81</v>
      </c>
      <c r="J421" t="s">
        <v>4</v>
      </c>
      <c r="K421" t="s">
        <v>81</v>
      </c>
      <c r="L421" t="s">
        <v>4</v>
      </c>
      <c r="M421" t="s">
        <v>4</v>
      </c>
      <c r="N421" t="s">
        <v>81</v>
      </c>
    </row>
    <row r="422" spans="1:14" x14ac:dyDescent="0.25">
      <c r="A422">
        <v>418</v>
      </c>
      <c r="B422" t="s">
        <v>914</v>
      </c>
      <c r="C422" t="s">
        <v>915</v>
      </c>
      <c r="D422" s="33" t="s">
        <v>3345</v>
      </c>
      <c r="E422" s="32" t="s">
        <v>3345</v>
      </c>
      <c r="F422" t="s">
        <v>81</v>
      </c>
      <c r="G422" t="s">
        <v>4</v>
      </c>
      <c r="H422" s="32" t="s">
        <v>4</v>
      </c>
      <c r="I422" t="s">
        <v>81</v>
      </c>
      <c r="J422" t="s">
        <v>81</v>
      </c>
      <c r="K422" t="s">
        <v>81</v>
      </c>
      <c r="L422" t="s">
        <v>81</v>
      </c>
      <c r="M422" t="s">
        <v>81</v>
      </c>
      <c r="N422" t="s">
        <v>81</v>
      </c>
    </row>
    <row r="423" spans="1:14" x14ac:dyDescent="0.25">
      <c r="A423">
        <v>419</v>
      </c>
      <c r="B423" t="s">
        <v>916</v>
      </c>
      <c r="C423" t="s">
        <v>917</v>
      </c>
      <c r="D423" s="33" t="s">
        <v>3345</v>
      </c>
      <c r="E423" s="32" t="s">
        <v>3345</v>
      </c>
      <c r="F423" t="s">
        <v>81</v>
      </c>
      <c r="G423" t="s">
        <v>81</v>
      </c>
      <c r="H423" s="32" t="s">
        <v>81</v>
      </c>
      <c r="I423" t="s">
        <v>81</v>
      </c>
      <c r="J423" t="s">
        <v>4</v>
      </c>
      <c r="K423" t="s">
        <v>4</v>
      </c>
      <c r="L423" t="s">
        <v>81</v>
      </c>
      <c r="M423" t="s">
        <v>81</v>
      </c>
      <c r="N423" t="s">
        <v>81</v>
      </c>
    </row>
    <row r="424" spans="1:14" x14ac:dyDescent="0.25">
      <c r="A424">
        <v>420</v>
      </c>
      <c r="B424" t="s">
        <v>918</v>
      </c>
      <c r="C424" t="s">
        <v>919</v>
      </c>
      <c r="D424" s="33" t="s">
        <v>3345</v>
      </c>
      <c r="E424" s="32" t="s">
        <v>3345</v>
      </c>
      <c r="F424" t="s">
        <v>81</v>
      </c>
      <c r="G424" t="s">
        <v>4</v>
      </c>
      <c r="H424" s="32" t="s">
        <v>4</v>
      </c>
      <c r="I424" t="s">
        <v>81</v>
      </c>
      <c r="J424" t="s">
        <v>4</v>
      </c>
      <c r="K424" t="s">
        <v>81</v>
      </c>
      <c r="L424" t="s">
        <v>4</v>
      </c>
      <c r="M424" t="s">
        <v>81</v>
      </c>
      <c r="N424" t="s">
        <v>81</v>
      </c>
    </row>
    <row r="425" spans="1:14" x14ac:dyDescent="0.25">
      <c r="A425">
        <v>421</v>
      </c>
      <c r="B425" t="s">
        <v>920</v>
      </c>
      <c r="C425" t="s">
        <v>921</v>
      </c>
      <c r="D425" s="33" t="s">
        <v>3345</v>
      </c>
      <c r="E425" s="32" t="s">
        <v>3345</v>
      </c>
      <c r="F425" t="s">
        <v>81</v>
      </c>
      <c r="G425" t="s">
        <v>81</v>
      </c>
      <c r="H425" s="32" t="s">
        <v>81</v>
      </c>
      <c r="I425" t="s">
        <v>4</v>
      </c>
      <c r="J425" t="s">
        <v>81</v>
      </c>
      <c r="K425" t="s">
        <v>81</v>
      </c>
      <c r="L425" t="s">
        <v>4</v>
      </c>
      <c r="M425" t="s">
        <v>81</v>
      </c>
      <c r="N425" t="s">
        <v>81</v>
      </c>
    </row>
    <row r="426" spans="1:14" x14ac:dyDescent="0.25">
      <c r="A426">
        <v>422</v>
      </c>
      <c r="B426" t="s">
        <v>922</v>
      </c>
      <c r="C426" t="s">
        <v>923</v>
      </c>
      <c r="D426" s="33" t="s">
        <v>3345</v>
      </c>
      <c r="E426" s="32" t="s">
        <v>3345</v>
      </c>
      <c r="F426" t="s">
        <v>4</v>
      </c>
      <c r="G426" t="s">
        <v>4</v>
      </c>
      <c r="H426" s="32" t="s">
        <v>4</v>
      </c>
      <c r="I426" t="s">
        <v>4</v>
      </c>
      <c r="J426" t="s">
        <v>4</v>
      </c>
      <c r="K426" t="s">
        <v>4</v>
      </c>
      <c r="L426" t="s">
        <v>81</v>
      </c>
      <c r="M426" t="s">
        <v>81</v>
      </c>
      <c r="N426" t="s">
        <v>81</v>
      </c>
    </row>
    <row r="427" spans="1:14" x14ac:dyDescent="0.25">
      <c r="A427">
        <v>423</v>
      </c>
      <c r="B427" t="s">
        <v>924</v>
      </c>
      <c r="C427" t="s">
        <v>925</v>
      </c>
      <c r="D427" s="33" t="s">
        <v>3345</v>
      </c>
      <c r="E427" s="32" t="s">
        <v>3345</v>
      </c>
      <c r="F427" t="s">
        <v>81</v>
      </c>
      <c r="G427" t="s">
        <v>4</v>
      </c>
      <c r="H427" s="32" t="s">
        <v>81</v>
      </c>
      <c r="I427" t="s">
        <v>4</v>
      </c>
      <c r="J427" t="s">
        <v>4</v>
      </c>
      <c r="K427" t="s">
        <v>81</v>
      </c>
      <c r="L427" t="s">
        <v>4</v>
      </c>
      <c r="M427" t="s">
        <v>4</v>
      </c>
      <c r="N427" t="s">
        <v>81</v>
      </c>
    </row>
    <row r="428" spans="1:14" x14ac:dyDescent="0.25">
      <c r="A428">
        <v>424</v>
      </c>
      <c r="B428" t="s">
        <v>926</v>
      </c>
      <c r="C428" t="s">
        <v>927</v>
      </c>
      <c r="D428" s="33" t="s">
        <v>3345</v>
      </c>
      <c r="E428" s="32" t="s">
        <v>3345</v>
      </c>
      <c r="F428" t="s">
        <v>81</v>
      </c>
      <c r="G428" t="s">
        <v>81</v>
      </c>
      <c r="H428" s="32" t="s">
        <v>81</v>
      </c>
      <c r="I428" t="s">
        <v>81</v>
      </c>
      <c r="J428" t="s">
        <v>81</v>
      </c>
      <c r="K428" t="s">
        <v>81</v>
      </c>
      <c r="L428" t="s">
        <v>81</v>
      </c>
      <c r="M428" t="s">
        <v>81</v>
      </c>
      <c r="N428" t="s">
        <v>81</v>
      </c>
    </row>
    <row r="429" spans="1:14" x14ac:dyDescent="0.25">
      <c r="A429">
        <v>425</v>
      </c>
      <c r="B429" t="s">
        <v>928</v>
      </c>
      <c r="C429" t="s">
        <v>929</v>
      </c>
      <c r="D429" s="33" t="s">
        <v>3345</v>
      </c>
      <c r="E429" s="32" t="s">
        <v>3345</v>
      </c>
      <c r="F429" t="s">
        <v>81</v>
      </c>
      <c r="G429" t="s">
        <v>4</v>
      </c>
      <c r="H429" s="32" t="s">
        <v>81</v>
      </c>
      <c r="I429" t="s">
        <v>81</v>
      </c>
      <c r="J429" t="s">
        <v>81</v>
      </c>
      <c r="K429" t="s">
        <v>81</v>
      </c>
      <c r="L429" t="s">
        <v>81</v>
      </c>
      <c r="M429" t="s">
        <v>4</v>
      </c>
      <c r="N429" t="s">
        <v>81</v>
      </c>
    </row>
    <row r="430" spans="1:14" x14ac:dyDescent="0.25">
      <c r="A430">
        <v>426</v>
      </c>
      <c r="B430" t="s">
        <v>930</v>
      </c>
      <c r="C430" t="s">
        <v>931</v>
      </c>
      <c r="D430" s="33" t="s">
        <v>3345</v>
      </c>
      <c r="E430" s="32" t="s">
        <v>3345</v>
      </c>
      <c r="F430" t="s">
        <v>81</v>
      </c>
      <c r="G430" t="s">
        <v>4</v>
      </c>
      <c r="H430" s="32" t="s">
        <v>4</v>
      </c>
      <c r="I430" t="s">
        <v>81</v>
      </c>
      <c r="J430" t="s">
        <v>81</v>
      </c>
      <c r="K430" t="s">
        <v>81</v>
      </c>
      <c r="L430" t="s">
        <v>81</v>
      </c>
      <c r="M430" t="s">
        <v>4</v>
      </c>
      <c r="N430" t="s">
        <v>81</v>
      </c>
    </row>
    <row r="431" spans="1:14" x14ac:dyDescent="0.25">
      <c r="A431">
        <v>427</v>
      </c>
      <c r="B431" t="s">
        <v>932</v>
      </c>
      <c r="C431" t="s">
        <v>933</v>
      </c>
      <c r="D431" s="33" t="s">
        <v>3345</v>
      </c>
      <c r="E431" s="32" t="s">
        <v>3345</v>
      </c>
      <c r="F431" t="s">
        <v>81</v>
      </c>
      <c r="G431" t="s">
        <v>4</v>
      </c>
      <c r="H431" s="32" t="s">
        <v>4</v>
      </c>
      <c r="I431" t="s">
        <v>81</v>
      </c>
      <c r="J431" t="s">
        <v>81</v>
      </c>
      <c r="K431" t="s">
        <v>81</v>
      </c>
      <c r="L431" t="s">
        <v>81</v>
      </c>
      <c r="M431" t="s">
        <v>81</v>
      </c>
      <c r="N431" t="s">
        <v>81</v>
      </c>
    </row>
    <row r="432" spans="1:14" x14ac:dyDescent="0.25">
      <c r="A432">
        <v>428</v>
      </c>
      <c r="B432" t="s">
        <v>934</v>
      </c>
      <c r="C432" t="s">
        <v>935</v>
      </c>
      <c r="D432" s="33" t="s">
        <v>3345</v>
      </c>
      <c r="E432" s="32" t="s">
        <v>3345</v>
      </c>
      <c r="F432" t="s">
        <v>81</v>
      </c>
      <c r="G432" t="s">
        <v>4</v>
      </c>
      <c r="H432" s="32" t="s">
        <v>81</v>
      </c>
      <c r="I432" t="s">
        <v>4</v>
      </c>
      <c r="J432" t="s">
        <v>4</v>
      </c>
      <c r="K432" t="s">
        <v>4</v>
      </c>
      <c r="L432" t="s">
        <v>4</v>
      </c>
      <c r="M432" t="s">
        <v>81</v>
      </c>
      <c r="N432" t="s">
        <v>81</v>
      </c>
    </row>
    <row r="433" spans="1:14" x14ac:dyDescent="0.25">
      <c r="A433">
        <v>429</v>
      </c>
      <c r="B433" t="s">
        <v>936</v>
      </c>
      <c r="C433" t="s">
        <v>937</v>
      </c>
      <c r="D433" s="33" t="s">
        <v>3345</v>
      </c>
      <c r="E433" s="32" t="s">
        <v>3345</v>
      </c>
      <c r="F433" t="s">
        <v>81</v>
      </c>
      <c r="G433" t="s">
        <v>4</v>
      </c>
      <c r="H433" s="32" t="s">
        <v>81</v>
      </c>
      <c r="I433" t="s">
        <v>81</v>
      </c>
      <c r="J433" t="s">
        <v>4</v>
      </c>
      <c r="K433" t="s">
        <v>4</v>
      </c>
      <c r="L433" t="s">
        <v>4</v>
      </c>
      <c r="M433" t="s">
        <v>81</v>
      </c>
      <c r="N433" t="s">
        <v>81</v>
      </c>
    </row>
    <row r="434" spans="1:14" x14ac:dyDescent="0.25">
      <c r="A434">
        <v>430</v>
      </c>
      <c r="B434" t="s">
        <v>938</v>
      </c>
      <c r="C434" t="s">
        <v>939</v>
      </c>
      <c r="D434" s="33" t="s">
        <v>3345</v>
      </c>
      <c r="E434" s="32" t="s">
        <v>3345</v>
      </c>
      <c r="F434" t="s">
        <v>81</v>
      </c>
      <c r="G434" t="s">
        <v>81</v>
      </c>
      <c r="H434" s="32" t="s">
        <v>81</v>
      </c>
      <c r="I434" t="s">
        <v>81</v>
      </c>
      <c r="J434" t="s">
        <v>81</v>
      </c>
      <c r="K434" t="s">
        <v>81</v>
      </c>
      <c r="L434" t="s">
        <v>81</v>
      </c>
      <c r="M434" t="s">
        <v>81</v>
      </c>
      <c r="N434" t="s">
        <v>81</v>
      </c>
    </row>
    <row r="435" spans="1:14" x14ac:dyDescent="0.25">
      <c r="A435">
        <v>431</v>
      </c>
      <c r="B435" t="s">
        <v>940</v>
      </c>
      <c r="C435" t="s">
        <v>941</v>
      </c>
      <c r="D435" s="33" t="s">
        <v>3345</v>
      </c>
      <c r="E435" s="32" t="s">
        <v>3345</v>
      </c>
      <c r="F435" t="s">
        <v>81</v>
      </c>
      <c r="G435" t="s">
        <v>4</v>
      </c>
      <c r="H435" s="32" t="s">
        <v>4</v>
      </c>
      <c r="I435" t="s">
        <v>81</v>
      </c>
      <c r="J435" t="s">
        <v>81</v>
      </c>
      <c r="K435" t="s">
        <v>81</v>
      </c>
      <c r="L435" t="s">
        <v>4</v>
      </c>
      <c r="M435" t="s">
        <v>81</v>
      </c>
      <c r="N435" t="s">
        <v>81</v>
      </c>
    </row>
    <row r="436" spans="1:14" x14ac:dyDescent="0.25">
      <c r="A436">
        <v>432</v>
      </c>
      <c r="B436" t="s">
        <v>942</v>
      </c>
      <c r="C436" t="s">
        <v>943</v>
      </c>
      <c r="D436" s="33" t="s">
        <v>3345</v>
      </c>
      <c r="E436" s="32" t="s">
        <v>3345</v>
      </c>
      <c r="F436" t="s">
        <v>81</v>
      </c>
      <c r="G436" t="s">
        <v>4</v>
      </c>
      <c r="H436" s="32" t="s">
        <v>4</v>
      </c>
      <c r="I436" t="s">
        <v>81</v>
      </c>
      <c r="J436" t="s">
        <v>81</v>
      </c>
      <c r="K436" t="s">
        <v>81</v>
      </c>
      <c r="L436" t="s">
        <v>4</v>
      </c>
      <c r="M436" t="s">
        <v>4</v>
      </c>
      <c r="N436" t="s">
        <v>81</v>
      </c>
    </row>
    <row r="437" spans="1:14" x14ac:dyDescent="0.25">
      <c r="A437">
        <v>433</v>
      </c>
      <c r="B437" t="s">
        <v>944</v>
      </c>
      <c r="C437" t="s">
        <v>945</v>
      </c>
      <c r="D437" s="33" t="s">
        <v>3345</v>
      </c>
      <c r="E437" s="32" t="s">
        <v>3345</v>
      </c>
      <c r="F437" t="s">
        <v>81</v>
      </c>
      <c r="G437" t="s">
        <v>4</v>
      </c>
      <c r="H437" s="32" t="s">
        <v>81</v>
      </c>
      <c r="I437" t="s">
        <v>81</v>
      </c>
      <c r="J437" t="s">
        <v>81</v>
      </c>
      <c r="K437" t="s">
        <v>81</v>
      </c>
      <c r="L437" t="s">
        <v>4</v>
      </c>
      <c r="M437" t="s">
        <v>4</v>
      </c>
      <c r="N437" t="s">
        <v>81</v>
      </c>
    </row>
    <row r="438" spans="1:14" x14ac:dyDescent="0.25">
      <c r="A438">
        <v>434</v>
      </c>
      <c r="B438" t="s">
        <v>946</v>
      </c>
      <c r="C438" t="s">
        <v>947</v>
      </c>
      <c r="D438" s="33" t="s">
        <v>3345</v>
      </c>
      <c r="E438" s="31" t="s">
        <v>4</v>
      </c>
      <c r="F438" t="s">
        <v>81</v>
      </c>
      <c r="G438" t="s">
        <v>81</v>
      </c>
      <c r="H438" s="32" t="s">
        <v>81</v>
      </c>
      <c r="I438" t="s">
        <v>4</v>
      </c>
      <c r="J438" t="s">
        <v>4</v>
      </c>
      <c r="K438" t="s">
        <v>4</v>
      </c>
      <c r="L438" t="s">
        <v>4</v>
      </c>
      <c r="M438" t="s">
        <v>81</v>
      </c>
      <c r="N438" t="s">
        <v>81</v>
      </c>
    </row>
    <row r="439" spans="1:14" x14ac:dyDescent="0.25">
      <c r="A439">
        <v>435</v>
      </c>
      <c r="B439" t="s">
        <v>948</v>
      </c>
      <c r="C439" t="s">
        <v>949</v>
      </c>
      <c r="D439" s="33" t="s">
        <v>3345</v>
      </c>
      <c r="E439" s="32" t="s">
        <v>3345</v>
      </c>
      <c r="F439" t="s">
        <v>81</v>
      </c>
      <c r="G439" t="s">
        <v>4</v>
      </c>
      <c r="H439" s="32" t="s">
        <v>4</v>
      </c>
      <c r="I439" t="s">
        <v>4</v>
      </c>
      <c r="J439" t="s">
        <v>4</v>
      </c>
      <c r="K439" t="s">
        <v>4</v>
      </c>
      <c r="L439" t="s">
        <v>4</v>
      </c>
      <c r="M439" t="s">
        <v>81</v>
      </c>
      <c r="N439" t="s">
        <v>81</v>
      </c>
    </row>
    <row r="440" spans="1:14" x14ac:dyDescent="0.25">
      <c r="A440">
        <v>436</v>
      </c>
      <c r="B440" t="s">
        <v>950</v>
      </c>
      <c r="C440" t="s">
        <v>951</v>
      </c>
      <c r="D440" s="33" t="s">
        <v>3345</v>
      </c>
      <c r="E440" s="32" t="s">
        <v>3345</v>
      </c>
      <c r="F440" t="s">
        <v>81</v>
      </c>
      <c r="G440" t="s">
        <v>81</v>
      </c>
      <c r="H440" s="32" t="s">
        <v>81</v>
      </c>
      <c r="I440" t="s">
        <v>81</v>
      </c>
      <c r="J440" t="s">
        <v>4</v>
      </c>
      <c r="K440" t="s">
        <v>4</v>
      </c>
      <c r="L440" t="s">
        <v>4</v>
      </c>
      <c r="M440" t="s">
        <v>4</v>
      </c>
      <c r="N440" t="s">
        <v>81</v>
      </c>
    </row>
    <row r="441" spans="1:14" x14ac:dyDescent="0.25">
      <c r="A441">
        <v>437</v>
      </c>
      <c r="B441" t="s">
        <v>952</v>
      </c>
      <c r="C441" t="s">
        <v>953</v>
      </c>
      <c r="D441" s="33" t="s">
        <v>3345</v>
      </c>
      <c r="E441" s="32" t="s">
        <v>3345</v>
      </c>
      <c r="F441" t="s">
        <v>4</v>
      </c>
      <c r="G441" t="s">
        <v>4</v>
      </c>
      <c r="H441" s="32" t="s">
        <v>81</v>
      </c>
      <c r="I441" t="s">
        <v>81</v>
      </c>
      <c r="J441" t="s">
        <v>4</v>
      </c>
      <c r="K441" t="s">
        <v>4</v>
      </c>
      <c r="L441" t="s">
        <v>4</v>
      </c>
      <c r="M441" t="s">
        <v>81</v>
      </c>
      <c r="N441" t="s">
        <v>81</v>
      </c>
    </row>
    <row r="442" spans="1:14" x14ac:dyDescent="0.25">
      <c r="A442">
        <v>438</v>
      </c>
      <c r="B442" t="s">
        <v>954</v>
      </c>
      <c r="C442" t="s">
        <v>955</v>
      </c>
      <c r="D442" s="33" t="s">
        <v>3345</v>
      </c>
      <c r="E442" s="32" t="s">
        <v>3345</v>
      </c>
      <c r="F442" t="s">
        <v>81</v>
      </c>
      <c r="G442" t="s">
        <v>4</v>
      </c>
      <c r="H442" s="32" t="s">
        <v>4</v>
      </c>
      <c r="I442" t="s">
        <v>81</v>
      </c>
      <c r="J442" t="s">
        <v>4</v>
      </c>
      <c r="K442" t="s">
        <v>81</v>
      </c>
      <c r="L442" t="s">
        <v>4</v>
      </c>
      <c r="M442" t="s">
        <v>81</v>
      </c>
      <c r="N442" t="s">
        <v>81</v>
      </c>
    </row>
    <row r="443" spans="1:14" x14ac:dyDescent="0.25">
      <c r="A443">
        <v>439</v>
      </c>
      <c r="B443" t="s">
        <v>956</v>
      </c>
      <c r="C443" t="s">
        <v>957</v>
      </c>
      <c r="D443" s="33" t="s">
        <v>3345</v>
      </c>
      <c r="E443" s="31" t="s">
        <v>4</v>
      </c>
      <c r="F443" t="s">
        <v>81</v>
      </c>
      <c r="G443" t="s">
        <v>81</v>
      </c>
      <c r="H443" s="32" t="s">
        <v>81</v>
      </c>
      <c r="I443" t="s">
        <v>4</v>
      </c>
      <c r="J443" t="s">
        <v>4</v>
      </c>
      <c r="K443" t="s">
        <v>4</v>
      </c>
      <c r="L443" t="s">
        <v>4</v>
      </c>
      <c r="M443" t="s">
        <v>4</v>
      </c>
      <c r="N443" t="s">
        <v>81</v>
      </c>
    </row>
    <row r="444" spans="1:14" x14ac:dyDescent="0.25">
      <c r="A444">
        <v>440</v>
      </c>
      <c r="B444" t="s">
        <v>958</v>
      </c>
      <c r="C444" t="s">
        <v>959</v>
      </c>
      <c r="D444" s="33" t="s">
        <v>3345</v>
      </c>
      <c r="E444" s="32" t="s">
        <v>3345</v>
      </c>
      <c r="F444" t="s">
        <v>81</v>
      </c>
      <c r="G444" t="s">
        <v>4</v>
      </c>
      <c r="H444" s="32" t="s">
        <v>81</v>
      </c>
      <c r="I444" t="s">
        <v>81</v>
      </c>
      <c r="J444" t="s">
        <v>4</v>
      </c>
      <c r="K444" t="s">
        <v>4</v>
      </c>
      <c r="L444" t="s">
        <v>4</v>
      </c>
      <c r="M444" t="s">
        <v>81</v>
      </c>
      <c r="N444" t="s">
        <v>81</v>
      </c>
    </row>
    <row r="445" spans="1:14" x14ac:dyDescent="0.25">
      <c r="A445">
        <v>441</v>
      </c>
      <c r="B445" t="s">
        <v>960</v>
      </c>
      <c r="C445" t="s">
        <v>961</v>
      </c>
      <c r="D445" s="33" t="s">
        <v>3345</v>
      </c>
      <c r="E445" s="32" t="s">
        <v>3345</v>
      </c>
      <c r="F445" t="s">
        <v>4</v>
      </c>
      <c r="G445" t="s">
        <v>4</v>
      </c>
      <c r="H445" s="32" t="s">
        <v>4</v>
      </c>
      <c r="I445" t="s">
        <v>4</v>
      </c>
      <c r="J445" t="s">
        <v>4</v>
      </c>
      <c r="K445" t="s">
        <v>4</v>
      </c>
      <c r="L445" t="s">
        <v>81</v>
      </c>
      <c r="M445" t="s">
        <v>81</v>
      </c>
      <c r="N445" t="s">
        <v>81</v>
      </c>
    </row>
    <row r="446" spans="1:14" x14ac:dyDescent="0.25">
      <c r="A446">
        <v>442</v>
      </c>
      <c r="B446" t="s">
        <v>962</v>
      </c>
      <c r="C446" t="s">
        <v>963</v>
      </c>
      <c r="D446" s="33" t="s">
        <v>3345</v>
      </c>
      <c r="E446" s="31" t="s">
        <v>4</v>
      </c>
      <c r="F446" t="s">
        <v>81</v>
      </c>
      <c r="G446" t="s">
        <v>4</v>
      </c>
      <c r="H446" s="32" t="s">
        <v>81</v>
      </c>
      <c r="I446" t="s">
        <v>81</v>
      </c>
      <c r="J446" t="s">
        <v>4</v>
      </c>
      <c r="K446" t="s">
        <v>4</v>
      </c>
      <c r="L446" t="s">
        <v>4</v>
      </c>
      <c r="M446" t="s">
        <v>4</v>
      </c>
      <c r="N446" t="s">
        <v>81</v>
      </c>
    </row>
    <row r="447" spans="1:14" x14ac:dyDescent="0.25">
      <c r="A447">
        <v>443</v>
      </c>
      <c r="B447" t="s">
        <v>964</v>
      </c>
      <c r="C447" t="s">
        <v>965</v>
      </c>
      <c r="D447" s="33" t="s">
        <v>3345</v>
      </c>
      <c r="E447" s="32" t="s">
        <v>3345</v>
      </c>
      <c r="F447" t="s">
        <v>4</v>
      </c>
      <c r="G447" t="s">
        <v>4</v>
      </c>
      <c r="H447" s="32" t="s">
        <v>4</v>
      </c>
      <c r="I447" t="s">
        <v>4</v>
      </c>
      <c r="J447" t="s">
        <v>4</v>
      </c>
      <c r="K447" t="s">
        <v>81</v>
      </c>
      <c r="L447" t="s">
        <v>81</v>
      </c>
      <c r="M447" t="s">
        <v>4</v>
      </c>
      <c r="N447" t="s">
        <v>81</v>
      </c>
    </row>
    <row r="448" spans="1:14" x14ac:dyDescent="0.25">
      <c r="A448">
        <v>444</v>
      </c>
      <c r="B448" t="s">
        <v>966</v>
      </c>
      <c r="C448" t="s">
        <v>967</v>
      </c>
      <c r="D448" s="33" t="s">
        <v>3345</v>
      </c>
      <c r="E448" s="32" t="s">
        <v>3345</v>
      </c>
      <c r="F448" t="s">
        <v>81</v>
      </c>
      <c r="G448" t="s">
        <v>4</v>
      </c>
      <c r="H448" s="32" t="s">
        <v>4</v>
      </c>
      <c r="I448" t="s">
        <v>81</v>
      </c>
      <c r="J448" t="s">
        <v>4</v>
      </c>
      <c r="K448" t="s">
        <v>81</v>
      </c>
      <c r="L448" t="s">
        <v>81</v>
      </c>
      <c r="M448" t="s">
        <v>4</v>
      </c>
      <c r="N448" t="s">
        <v>81</v>
      </c>
    </row>
    <row r="449" spans="1:14" x14ac:dyDescent="0.25">
      <c r="A449">
        <v>445</v>
      </c>
      <c r="B449" t="s">
        <v>968</v>
      </c>
      <c r="C449" t="s">
        <v>969</v>
      </c>
      <c r="D449" s="33" t="s">
        <v>3345</v>
      </c>
      <c r="E449" s="32" t="s">
        <v>3345</v>
      </c>
      <c r="F449" t="s">
        <v>81</v>
      </c>
      <c r="G449" t="s">
        <v>4</v>
      </c>
      <c r="H449" s="32" t="s">
        <v>4</v>
      </c>
      <c r="I449" t="s">
        <v>81</v>
      </c>
      <c r="J449" t="s">
        <v>81</v>
      </c>
      <c r="K449" t="s">
        <v>81</v>
      </c>
      <c r="L449" t="s">
        <v>4</v>
      </c>
      <c r="M449" t="s">
        <v>4</v>
      </c>
      <c r="N449" t="s">
        <v>81</v>
      </c>
    </row>
    <row r="450" spans="1:14" x14ac:dyDescent="0.25">
      <c r="A450">
        <v>446</v>
      </c>
      <c r="B450" t="s">
        <v>970</v>
      </c>
      <c r="C450" t="s">
        <v>971</v>
      </c>
      <c r="D450" s="33" t="s">
        <v>3345</v>
      </c>
      <c r="E450" s="32" t="s">
        <v>3345</v>
      </c>
      <c r="F450" t="s">
        <v>4</v>
      </c>
      <c r="G450" t="s">
        <v>4</v>
      </c>
      <c r="H450" s="32" t="s">
        <v>4</v>
      </c>
      <c r="I450" t="s">
        <v>4</v>
      </c>
      <c r="J450" t="s">
        <v>4</v>
      </c>
      <c r="K450" t="s">
        <v>4</v>
      </c>
      <c r="L450" t="s">
        <v>81</v>
      </c>
      <c r="M450" t="s">
        <v>81</v>
      </c>
      <c r="N450" t="s">
        <v>81</v>
      </c>
    </row>
    <row r="451" spans="1:14" x14ac:dyDescent="0.25">
      <c r="A451">
        <v>447</v>
      </c>
      <c r="B451" t="s">
        <v>972</v>
      </c>
      <c r="C451" t="s">
        <v>973</v>
      </c>
      <c r="D451" s="33" t="s">
        <v>3345</v>
      </c>
      <c r="E451" s="32" t="s">
        <v>3345</v>
      </c>
      <c r="F451" t="s">
        <v>81</v>
      </c>
      <c r="G451" t="s">
        <v>4</v>
      </c>
      <c r="H451" s="32" t="s">
        <v>81</v>
      </c>
      <c r="I451" t="s">
        <v>81</v>
      </c>
      <c r="J451" t="s">
        <v>81</v>
      </c>
      <c r="K451" t="s">
        <v>81</v>
      </c>
      <c r="L451" t="s">
        <v>81</v>
      </c>
      <c r="M451" t="s">
        <v>4</v>
      </c>
      <c r="N451" t="s">
        <v>81</v>
      </c>
    </row>
    <row r="452" spans="1:14" x14ac:dyDescent="0.25">
      <c r="A452">
        <v>448</v>
      </c>
      <c r="B452" t="s">
        <v>974</v>
      </c>
      <c r="C452" t="s">
        <v>975</v>
      </c>
      <c r="D452" s="33" t="s">
        <v>3345</v>
      </c>
      <c r="E452" s="32" t="s">
        <v>3345</v>
      </c>
      <c r="F452" t="s">
        <v>81</v>
      </c>
      <c r="G452" t="s">
        <v>81</v>
      </c>
      <c r="H452" s="32" t="s">
        <v>81</v>
      </c>
      <c r="I452" t="s">
        <v>81</v>
      </c>
      <c r="J452" t="s">
        <v>4</v>
      </c>
      <c r="K452" t="s">
        <v>81</v>
      </c>
      <c r="L452" t="s">
        <v>4</v>
      </c>
      <c r="M452" t="s">
        <v>4</v>
      </c>
      <c r="N452" t="s">
        <v>81</v>
      </c>
    </row>
    <row r="453" spans="1:14" x14ac:dyDescent="0.25">
      <c r="A453">
        <v>449</v>
      </c>
      <c r="B453" t="s">
        <v>976</v>
      </c>
      <c r="C453" t="s">
        <v>977</v>
      </c>
      <c r="D453" s="33" t="s">
        <v>3345</v>
      </c>
      <c r="E453" s="32" t="s">
        <v>3345</v>
      </c>
      <c r="F453" t="s">
        <v>81</v>
      </c>
      <c r="G453" t="s">
        <v>4</v>
      </c>
      <c r="H453" s="32" t="s">
        <v>81</v>
      </c>
      <c r="I453" t="s">
        <v>81</v>
      </c>
      <c r="J453" t="s">
        <v>4</v>
      </c>
      <c r="K453" t="s">
        <v>4</v>
      </c>
      <c r="L453" t="s">
        <v>4</v>
      </c>
      <c r="M453" t="s">
        <v>4</v>
      </c>
      <c r="N453" t="s">
        <v>81</v>
      </c>
    </row>
    <row r="454" spans="1:14" x14ac:dyDescent="0.25">
      <c r="A454">
        <v>450</v>
      </c>
      <c r="B454" t="s">
        <v>978</v>
      </c>
      <c r="C454" t="s">
        <v>979</v>
      </c>
      <c r="D454" s="33" t="s">
        <v>3345</v>
      </c>
      <c r="E454" s="32" t="s">
        <v>3345</v>
      </c>
      <c r="F454" t="s">
        <v>81</v>
      </c>
      <c r="G454" t="s">
        <v>4</v>
      </c>
      <c r="H454" s="32" t="s">
        <v>4</v>
      </c>
      <c r="I454" t="s">
        <v>81</v>
      </c>
      <c r="J454" t="s">
        <v>4</v>
      </c>
      <c r="K454" t="s">
        <v>4</v>
      </c>
      <c r="L454" t="s">
        <v>81</v>
      </c>
      <c r="M454" t="s">
        <v>81</v>
      </c>
      <c r="N454" t="s">
        <v>81</v>
      </c>
    </row>
    <row r="455" spans="1:14" x14ac:dyDescent="0.25">
      <c r="A455">
        <v>451</v>
      </c>
      <c r="B455" t="s">
        <v>980</v>
      </c>
      <c r="C455" t="s">
        <v>981</v>
      </c>
      <c r="D455" s="33" t="s">
        <v>3345</v>
      </c>
      <c r="E455" s="31" t="s">
        <v>4</v>
      </c>
      <c r="F455" t="s">
        <v>81</v>
      </c>
      <c r="G455" t="s">
        <v>4</v>
      </c>
      <c r="H455" s="32" t="s">
        <v>4</v>
      </c>
      <c r="I455" t="s">
        <v>4</v>
      </c>
      <c r="J455" t="s">
        <v>4</v>
      </c>
      <c r="K455" t="s">
        <v>4</v>
      </c>
      <c r="L455" t="s">
        <v>4</v>
      </c>
      <c r="M455" t="s">
        <v>4</v>
      </c>
      <c r="N455" t="s">
        <v>4</v>
      </c>
    </row>
    <row r="456" spans="1:14" x14ac:dyDescent="0.25">
      <c r="A456">
        <v>452</v>
      </c>
      <c r="B456" t="s">
        <v>982</v>
      </c>
      <c r="C456" t="s">
        <v>983</v>
      </c>
      <c r="D456" s="33" t="s">
        <v>3345</v>
      </c>
      <c r="E456" s="32" t="s">
        <v>3345</v>
      </c>
      <c r="F456" t="s">
        <v>4</v>
      </c>
      <c r="G456" t="s">
        <v>4</v>
      </c>
      <c r="H456" s="32" t="s">
        <v>4</v>
      </c>
      <c r="I456" t="s">
        <v>4</v>
      </c>
      <c r="J456" t="s">
        <v>4</v>
      </c>
      <c r="K456" t="s">
        <v>4</v>
      </c>
      <c r="L456" t="s">
        <v>81</v>
      </c>
      <c r="M456" t="s">
        <v>4</v>
      </c>
      <c r="N456" t="s">
        <v>81</v>
      </c>
    </row>
    <row r="457" spans="1:14" x14ac:dyDescent="0.25">
      <c r="A457">
        <v>453</v>
      </c>
      <c r="B457" t="s">
        <v>984</v>
      </c>
      <c r="C457" t="s">
        <v>985</v>
      </c>
      <c r="D457" s="33" t="s">
        <v>3345</v>
      </c>
      <c r="E457" s="32" t="s">
        <v>3345</v>
      </c>
      <c r="F457" t="s">
        <v>81</v>
      </c>
      <c r="G457" t="s">
        <v>4</v>
      </c>
      <c r="H457" s="32" t="s">
        <v>4</v>
      </c>
      <c r="I457" t="s">
        <v>81</v>
      </c>
      <c r="J457" t="s">
        <v>4</v>
      </c>
      <c r="K457" t="s">
        <v>81</v>
      </c>
      <c r="L457" t="s">
        <v>4</v>
      </c>
      <c r="M457" t="s">
        <v>81</v>
      </c>
      <c r="N457" t="s">
        <v>81</v>
      </c>
    </row>
    <row r="458" spans="1:14" x14ac:dyDescent="0.25">
      <c r="A458">
        <v>454</v>
      </c>
      <c r="B458" t="s">
        <v>986</v>
      </c>
      <c r="C458" t="s">
        <v>987</v>
      </c>
      <c r="D458" s="33" t="s">
        <v>3345</v>
      </c>
      <c r="E458" s="32" t="s">
        <v>3345</v>
      </c>
      <c r="F458" t="s">
        <v>81</v>
      </c>
      <c r="G458" t="s">
        <v>81</v>
      </c>
      <c r="H458" s="32" t="s">
        <v>81</v>
      </c>
      <c r="I458" t="s">
        <v>81</v>
      </c>
      <c r="J458" t="s">
        <v>4</v>
      </c>
      <c r="K458" t="s">
        <v>81</v>
      </c>
      <c r="L458" t="s">
        <v>4</v>
      </c>
      <c r="M458" t="s">
        <v>4</v>
      </c>
      <c r="N458" t="s">
        <v>81</v>
      </c>
    </row>
    <row r="459" spans="1:14" x14ac:dyDescent="0.25">
      <c r="A459">
        <v>455</v>
      </c>
      <c r="B459" t="s">
        <v>988</v>
      </c>
      <c r="C459" t="s">
        <v>989</v>
      </c>
      <c r="D459" s="33" t="s">
        <v>3345</v>
      </c>
      <c r="E459" s="32" t="s">
        <v>3345</v>
      </c>
      <c r="F459" t="s">
        <v>81</v>
      </c>
      <c r="G459" t="s">
        <v>4</v>
      </c>
      <c r="H459" s="32" t="s">
        <v>4</v>
      </c>
      <c r="I459" t="s">
        <v>81</v>
      </c>
      <c r="J459" t="s">
        <v>4</v>
      </c>
      <c r="K459" t="s">
        <v>81</v>
      </c>
      <c r="L459" t="s">
        <v>4</v>
      </c>
      <c r="M459" t="s">
        <v>4</v>
      </c>
      <c r="N459" t="s">
        <v>81</v>
      </c>
    </row>
    <row r="460" spans="1:14" x14ac:dyDescent="0.25">
      <c r="A460">
        <v>456</v>
      </c>
      <c r="B460" t="s">
        <v>990</v>
      </c>
      <c r="C460" t="s">
        <v>991</v>
      </c>
      <c r="D460" s="33" t="s">
        <v>3345</v>
      </c>
      <c r="E460" s="31" t="s">
        <v>4</v>
      </c>
      <c r="F460" t="s">
        <v>81</v>
      </c>
      <c r="G460" t="s">
        <v>4</v>
      </c>
      <c r="H460" s="32" t="s">
        <v>81</v>
      </c>
      <c r="I460" t="s">
        <v>4</v>
      </c>
      <c r="J460" t="s">
        <v>4</v>
      </c>
      <c r="K460" t="s">
        <v>4</v>
      </c>
      <c r="L460" t="s">
        <v>4</v>
      </c>
      <c r="M460" t="s">
        <v>81</v>
      </c>
      <c r="N460" t="s">
        <v>81</v>
      </c>
    </row>
    <row r="461" spans="1:14" x14ac:dyDescent="0.25">
      <c r="A461">
        <v>457</v>
      </c>
      <c r="B461" t="s">
        <v>992</v>
      </c>
      <c r="C461" t="s">
        <v>993</v>
      </c>
      <c r="D461" s="33" t="s">
        <v>3345</v>
      </c>
      <c r="E461" s="32" t="s">
        <v>3345</v>
      </c>
      <c r="F461" t="s">
        <v>81</v>
      </c>
      <c r="G461" t="s">
        <v>4</v>
      </c>
      <c r="H461" s="32" t="s">
        <v>4</v>
      </c>
      <c r="I461" t="s">
        <v>81</v>
      </c>
      <c r="J461" t="s">
        <v>4</v>
      </c>
      <c r="K461" t="s">
        <v>81</v>
      </c>
      <c r="L461" t="s">
        <v>81</v>
      </c>
      <c r="M461" t="s">
        <v>81</v>
      </c>
      <c r="N461" t="s">
        <v>81</v>
      </c>
    </row>
    <row r="462" spans="1:14" x14ac:dyDescent="0.25">
      <c r="A462">
        <v>458</v>
      </c>
      <c r="B462" t="s">
        <v>994</v>
      </c>
      <c r="C462" t="s">
        <v>995</v>
      </c>
      <c r="D462" s="33" t="s">
        <v>3345</v>
      </c>
      <c r="E462" s="31" t="s">
        <v>4</v>
      </c>
      <c r="F462" t="s">
        <v>4</v>
      </c>
      <c r="G462" t="s">
        <v>4</v>
      </c>
      <c r="H462" s="32" t="s">
        <v>4</v>
      </c>
      <c r="I462" t="s">
        <v>4</v>
      </c>
      <c r="J462" t="s">
        <v>4</v>
      </c>
      <c r="K462" t="s">
        <v>4</v>
      </c>
      <c r="L462" t="s">
        <v>4</v>
      </c>
      <c r="M462" t="s">
        <v>4</v>
      </c>
      <c r="N462" t="s">
        <v>81</v>
      </c>
    </row>
    <row r="463" spans="1:14" x14ac:dyDescent="0.25">
      <c r="A463">
        <v>459</v>
      </c>
      <c r="B463" t="s">
        <v>996</v>
      </c>
      <c r="C463" t="s">
        <v>997</v>
      </c>
      <c r="D463" s="33" t="s">
        <v>3345</v>
      </c>
      <c r="E463" s="32" t="s">
        <v>3345</v>
      </c>
      <c r="F463" t="s">
        <v>81</v>
      </c>
      <c r="G463" t="s">
        <v>4</v>
      </c>
      <c r="H463" s="32" t="s">
        <v>4</v>
      </c>
      <c r="I463" t="s">
        <v>4</v>
      </c>
      <c r="J463" t="s">
        <v>4</v>
      </c>
      <c r="K463" t="s">
        <v>4</v>
      </c>
      <c r="L463" t="s">
        <v>81</v>
      </c>
      <c r="M463" t="s">
        <v>81</v>
      </c>
      <c r="N463" t="s">
        <v>81</v>
      </c>
    </row>
    <row r="464" spans="1:14" x14ac:dyDescent="0.25">
      <c r="A464">
        <v>460</v>
      </c>
      <c r="B464" t="s">
        <v>998</v>
      </c>
      <c r="C464" t="s">
        <v>999</v>
      </c>
      <c r="D464" s="33" t="s">
        <v>3345</v>
      </c>
      <c r="E464" s="32" t="s">
        <v>3345</v>
      </c>
      <c r="F464" t="s">
        <v>81</v>
      </c>
      <c r="G464" t="s">
        <v>4</v>
      </c>
      <c r="H464" s="32" t="s">
        <v>81</v>
      </c>
      <c r="I464" t="s">
        <v>81</v>
      </c>
      <c r="J464" t="s">
        <v>4</v>
      </c>
      <c r="K464" t="s">
        <v>81</v>
      </c>
      <c r="L464" t="s">
        <v>4</v>
      </c>
      <c r="M464" t="s">
        <v>81</v>
      </c>
      <c r="N464" t="s">
        <v>81</v>
      </c>
    </row>
    <row r="465" spans="1:14" x14ac:dyDescent="0.25">
      <c r="A465">
        <v>461</v>
      </c>
      <c r="B465" t="s">
        <v>1000</v>
      </c>
      <c r="C465" t="s">
        <v>1001</v>
      </c>
      <c r="D465" s="33" t="s">
        <v>3345</v>
      </c>
      <c r="E465" s="32" t="s">
        <v>3345</v>
      </c>
      <c r="F465" t="s">
        <v>81</v>
      </c>
      <c r="G465" t="s">
        <v>4</v>
      </c>
      <c r="H465" s="32" t="s">
        <v>81</v>
      </c>
      <c r="I465" t="s">
        <v>81</v>
      </c>
      <c r="J465" t="s">
        <v>4</v>
      </c>
      <c r="K465" t="s">
        <v>4</v>
      </c>
      <c r="L465" t="s">
        <v>4</v>
      </c>
      <c r="M465" t="s">
        <v>81</v>
      </c>
      <c r="N465" t="s">
        <v>81</v>
      </c>
    </row>
    <row r="466" spans="1:14" x14ac:dyDescent="0.25">
      <c r="A466">
        <v>462</v>
      </c>
      <c r="B466" t="s">
        <v>1002</v>
      </c>
      <c r="C466" t="s">
        <v>1003</v>
      </c>
      <c r="D466" s="33" t="s">
        <v>3345</v>
      </c>
      <c r="E466" s="31" t="s">
        <v>4</v>
      </c>
      <c r="F466" t="s">
        <v>81</v>
      </c>
      <c r="G466" t="s">
        <v>81</v>
      </c>
      <c r="H466" s="32" t="s">
        <v>81</v>
      </c>
      <c r="I466" t="s">
        <v>81</v>
      </c>
      <c r="J466" t="s">
        <v>4</v>
      </c>
      <c r="K466" t="s">
        <v>4</v>
      </c>
      <c r="L466" t="s">
        <v>4</v>
      </c>
      <c r="M466" t="s">
        <v>81</v>
      </c>
      <c r="N466" t="s">
        <v>81</v>
      </c>
    </row>
    <row r="467" spans="1:14" x14ac:dyDescent="0.25">
      <c r="A467">
        <v>463</v>
      </c>
      <c r="B467" t="s">
        <v>1004</v>
      </c>
      <c r="C467" t="s">
        <v>1005</v>
      </c>
      <c r="D467" s="33" t="s">
        <v>3345</v>
      </c>
      <c r="E467" s="32" t="s">
        <v>3345</v>
      </c>
      <c r="F467" t="s">
        <v>81</v>
      </c>
      <c r="G467" t="s">
        <v>81</v>
      </c>
      <c r="H467" s="32" t="s">
        <v>81</v>
      </c>
      <c r="I467" t="s">
        <v>81</v>
      </c>
      <c r="J467" t="s">
        <v>4</v>
      </c>
      <c r="K467" t="s">
        <v>81</v>
      </c>
      <c r="L467" t="s">
        <v>4</v>
      </c>
      <c r="M467" t="s">
        <v>4</v>
      </c>
      <c r="N467" t="s">
        <v>81</v>
      </c>
    </row>
    <row r="468" spans="1:14" x14ac:dyDescent="0.25">
      <c r="A468">
        <v>464</v>
      </c>
      <c r="B468" t="s">
        <v>1006</v>
      </c>
      <c r="C468" t="s">
        <v>1007</v>
      </c>
      <c r="D468" s="33" t="s">
        <v>3345</v>
      </c>
      <c r="E468" s="32" t="s">
        <v>3345</v>
      </c>
      <c r="F468" t="s">
        <v>81</v>
      </c>
      <c r="G468" t="s">
        <v>81</v>
      </c>
      <c r="H468" s="32" t="s">
        <v>81</v>
      </c>
      <c r="I468" t="s">
        <v>4</v>
      </c>
      <c r="J468" t="s">
        <v>4</v>
      </c>
      <c r="K468" t="s">
        <v>4</v>
      </c>
      <c r="L468" t="s">
        <v>4</v>
      </c>
      <c r="M468" t="s">
        <v>81</v>
      </c>
      <c r="N468" t="s">
        <v>81</v>
      </c>
    </row>
    <row r="469" spans="1:14" x14ac:dyDescent="0.25">
      <c r="A469">
        <v>465</v>
      </c>
      <c r="B469" t="s">
        <v>1008</v>
      </c>
      <c r="C469" t="s">
        <v>1009</v>
      </c>
      <c r="D469" s="33" t="s">
        <v>3345</v>
      </c>
      <c r="E469" s="31" t="s">
        <v>4</v>
      </c>
      <c r="F469" t="s">
        <v>81</v>
      </c>
      <c r="G469" t="s">
        <v>4</v>
      </c>
      <c r="H469" s="32" t="s">
        <v>4</v>
      </c>
      <c r="I469" t="s">
        <v>4</v>
      </c>
      <c r="J469" t="s">
        <v>4</v>
      </c>
      <c r="K469" t="s">
        <v>4</v>
      </c>
      <c r="L469" t="s">
        <v>4</v>
      </c>
      <c r="M469" t="s">
        <v>81</v>
      </c>
      <c r="N469" t="s">
        <v>4</v>
      </c>
    </row>
    <row r="470" spans="1:14" x14ac:dyDescent="0.25">
      <c r="A470">
        <v>466</v>
      </c>
      <c r="B470" t="s">
        <v>1010</v>
      </c>
      <c r="C470" t="s">
        <v>1011</v>
      </c>
      <c r="D470" s="33" t="s">
        <v>3345</v>
      </c>
      <c r="E470" s="31" t="s">
        <v>4</v>
      </c>
      <c r="F470" t="s">
        <v>4</v>
      </c>
      <c r="G470" t="s">
        <v>4</v>
      </c>
      <c r="H470" s="32" t="s">
        <v>4</v>
      </c>
      <c r="I470" t="s">
        <v>4</v>
      </c>
      <c r="J470" t="s">
        <v>4</v>
      </c>
      <c r="K470" t="s">
        <v>81</v>
      </c>
      <c r="L470" t="s">
        <v>4</v>
      </c>
      <c r="M470" t="s">
        <v>4</v>
      </c>
      <c r="N470" t="s">
        <v>81</v>
      </c>
    </row>
    <row r="471" spans="1:14" x14ac:dyDescent="0.25">
      <c r="A471">
        <v>467</v>
      </c>
      <c r="B471" t="s">
        <v>1012</v>
      </c>
      <c r="C471" t="s">
        <v>1013</v>
      </c>
      <c r="D471" s="33" t="s">
        <v>3345</v>
      </c>
      <c r="E471" s="32" t="s">
        <v>3345</v>
      </c>
      <c r="F471" t="s">
        <v>4</v>
      </c>
      <c r="G471" t="s">
        <v>4</v>
      </c>
      <c r="H471" s="32" t="s">
        <v>4</v>
      </c>
      <c r="I471" t="s">
        <v>4</v>
      </c>
      <c r="J471" t="s">
        <v>4</v>
      </c>
      <c r="K471" t="s">
        <v>4</v>
      </c>
      <c r="L471" t="s">
        <v>81</v>
      </c>
      <c r="M471" t="s">
        <v>81</v>
      </c>
      <c r="N471" t="s">
        <v>81</v>
      </c>
    </row>
    <row r="472" spans="1:14" x14ac:dyDescent="0.25">
      <c r="A472">
        <v>468</v>
      </c>
      <c r="B472" t="s">
        <v>1014</v>
      </c>
      <c r="C472" t="s">
        <v>1015</v>
      </c>
      <c r="D472" s="33" t="s">
        <v>3345</v>
      </c>
      <c r="E472" s="32" t="s">
        <v>3345</v>
      </c>
      <c r="F472" t="s">
        <v>4</v>
      </c>
      <c r="G472" t="s">
        <v>4</v>
      </c>
      <c r="H472" s="32" t="s">
        <v>4</v>
      </c>
      <c r="I472" t="s">
        <v>4</v>
      </c>
      <c r="J472" t="s">
        <v>4</v>
      </c>
      <c r="K472" t="s">
        <v>4</v>
      </c>
      <c r="L472" t="s">
        <v>81</v>
      </c>
      <c r="M472" t="s">
        <v>4</v>
      </c>
      <c r="N472" t="s">
        <v>81</v>
      </c>
    </row>
    <row r="473" spans="1:14" x14ac:dyDescent="0.25">
      <c r="A473">
        <v>469</v>
      </c>
      <c r="B473" t="s">
        <v>1016</v>
      </c>
      <c r="C473" t="s">
        <v>1017</v>
      </c>
      <c r="D473" s="33" t="s">
        <v>3345</v>
      </c>
      <c r="E473" s="32" t="s">
        <v>3345</v>
      </c>
      <c r="F473" t="s">
        <v>4</v>
      </c>
      <c r="G473" t="s">
        <v>4</v>
      </c>
      <c r="H473" s="32" t="s">
        <v>4</v>
      </c>
      <c r="I473" t="s">
        <v>4</v>
      </c>
      <c r="J473" t="s">
        <v>4</v>
      </c>
      <c r="K473" t="s">
        <v>4</v>
      </c>
      <c r="L473" t="s">
        <v>81</v>
      </c>
      <c r="M473" t="s">
        <v>4</v>
      </c>
      <c r="N473" t="s">
        <v>81</v>
      </c>
    </row>
    <row r="474" spans="1:14" x14ac:dyDescent="0.25">
      <c r="A474">
        <v>470</v>
      </c>
      <c r="B474" t="s">
        <v>1018</v>
      </c>
      <c r="C474" t="s">
        <v>1019</v>
      </c>
      <c r="D474" s="33" t="s">
        <v>3345</v>
      </c>
      <c r="E474" s="31" t="s">
        <v>4</v>
      </c>
      <c r="F474" t="s">
        <v>81</v>
      </c>
      <c r="G474" t="s">
        <v>4</v>
      </c>
      <c r="H474" s="32" t="s">
        <v>81</v>
      </c>
      <c r="I474" t="s">
        <v>4</v>
      </c>
      <c r="J474" t="s">
        <v>4</v>
      </c>
      <c r="K474" t="s">
        <v>81</v>
      </c>
      <c r="L474" t="s">
        <v>4</v>
      </c>
      <c r="M474" t="s">
        <v>81</v>
      </c>
      <c r="N474" t="s">
        <v>81</v>
      </c>
    </row>
    <row r="475" spans="1:14" x14ac:dyDescent="0.25">
      <c r="A475">
        <v>471</v>
      </c>
      <c r="B475" t="s">
        <v>1020</v>
      </c>
      <c r="C475" t="s">
        <v>1021</v>
      </c>
      <c r="D475" s="33" t="s">
        <v>3345</v>
      </c>
      <c r="E475" s="32" t="s">
        <v>3345</v>
      </c>
      <c r="F475" t="s">
        <v>81</v>
      </c>
      <c r="G475" t="s">
        <v>4</v>
      </c>
      <c r="H475" s="32" t="s">
        <v>4</v>
      </c>
      <c r="I475" t="s">
        <v>4</v>
      </c>
      <c r="J475" t="s">
        <v>4</v>
      </c>
      <c r="K475" t="s">
        <v>4</v>
      </c>
      <c r="L475" t="s">
        <v>81</v>
      </c>
      <c r="M475" t="s">
        <v>4</v>
      </c>
      <c r="N475" t="s">
        <v>81</v>
      </c>
    </row>
    <row r="476" spans="1:14" x14ac:dyDescent="0.25">
      <c r="A476">
        <v>472</v>
      </c>
      <c r="B476" t="s">
        <v>1022</v>
      </c>
      <c r="C476" t="s">
        <v>1023</v>
      </c>
      <c r="D476" s="33" t="s">
        <v>3345</v>
      </c>
      <c r="E476" s="32" t="s">
        <v>3345</v>
      </c>
      <c r="F476" t="s">
        <v>4</v>
      </c>
      <c r="G476" t="s">
        <v>4</v>
      </c>
      <c r="H476" s="32" t="s">
        <v>4</v>
      </c>
      <c r="I476" t="s">
        <v>4</v>
      </c>
      <c r="J476" t="s">
        <v>81</v>
      </c>
      <c r="K476" t="s">
        <v>4</v>
      </c>
      <c r="L476" t="s">
        <v>81</v>
      </c>
      <c r="M476" t="s">
        <v>4</v>
      </c>
      <c r="N476" t="s">
        <v>81</v>
      </c>
    </row>
    <row r="477" spans="1:14" x14ac:dyDescent="0.25">
      <c r="A477">
        <v>473</v>
      </c>
      <c r="B477" t="s">
        <v>1024</v>
      </c>
      <c r="C477" t="s">
        <v>1025</v>
      </c>
      <c r="D477" s="33" t="s">
        <v>3345</v>
      </c>
      <c r="E477" s="32" t="s">
        <v>3345</v>
      </c>
      <c r="F477" t="s">
        <v>81</v>
      </c>
      <c r="G477" t="s">
        <v>81</v>
      </c>
      <c r="H477" s="32" t="s">
        <v>81</v>
      </c>
      <c r="I477" t="s">
        <v>81</v>
      </c>
      <c r="J477" t="s">
        <v>4</v>
      </c>
      <c r="K477" t="s">
        <v>4</v>
      </c>
      <c r="L477" t="s">
        <v>4</v>
      </c>
      <c r="M477" t="s">
        <v>81</v>
      </c>
      <c r="N477" t="s">
        <v>81</v>
      </c>
    </row>
    <row r="478" spans="1:14" x14ac:dyDescent="0.25">
      <c r="A478">
        <v>474</v>
      </c>
      <c r="B478" t="s">
        <v>1026</v>
      </c>
      <c r="C478" t="s">
        <v>1027</v>
      </c>
      <c r="D478" s="33" t="s">
        <v>3345</v>
      </c>
      <c r="E478" s="32" t="s">
        <v>3345</v>
      </c>
      <c r="F478" t="s">
        <v>81</v>
      </c>
      <c r="G478" t="s">
        <v>81</v>
      </c>
      <c r="H478" s="32" t="s">
        <v>81</v>
      </c>
      <c r="I478" t="s">
        <v>81</v>
      </c>
      <c r="J478" t="s">
        <v>81</v>
      </c>
      <c r="K478" t="s">
        <v>4</v>
      </c>
      <c r="L478" t="s">
        <v>4</v>
      </c>
      <c r="M478" t="s">
        <v>81</v>
      </c>
      <c r="N478" t="s">
        <v>81</v>
      </c>
    </row>
    <row r="479" spans="1:14" x14ac:dyDescent="0.25">
      <c r="A479">
        <v>475</v>
      </c>
      <c r="B479" t="s">
        <v>1028</v>
      </c>
      <c r="C479" t="s">
        <v>1029</v>
      </c>
      <c r="D479" s="33" t="s">
        <v>3345</v>
      </c>
      <c r="E479" s="31" t="s">
        <v>4</v>
      </c>
      <c r="F479" t="s">
        <v>81</v>
      </c>
      <c r="G479" t="s">
        <v>4</v>
      </c>
      <c r="H479" s="32" t="s">
        <v>81</v>
      </c>
      <c r="I479" t="s">
        <v>81</v>
      </c>
      <c r="J479" t="s">
        <v>4</v>
      </c>
      <c r="K479" t="s">
        <v>81</v>
      </c>
      <c r="L479" t="s">
        <v>4</v>
      </c>
      <c r="M479" t="s">
        <v>4</v>
      </c>
      <c r="N479" t="s">
        <v>81</v>
      </c>
    </row>
    <row r="480" spans="1:14" x14ac:dyDescent="0.25">
      <c r="A480">
        <v>476</v>
      </c>
      <c r="B480" t="s">
        <v>1030</v>
      </c>
      <c r="C480" t="s">
        <v>1031</v>
      </c>
      <c r="D480" s="33" t="s">
        <v>3345</v>
      </c>
      <c r="E480" s="31" t="s">
        <v>4</v>
      </c>
      <c r="F480" t="s">
        <v>81</v>
      </c>
      <c r="G480" t="s">
        <v>81</v>
      </c>
      <c r="H480" s="32" t="s">
        <v>4</v>
      </c>
      <c r="I480" t="s">
        <v>4</v>
      </c>
      <c r="J480" t="s">
        <v>4</v>
      </c>
      <c r="K480" t="s">
        <v>4</v>
      </c>
      <c r="L480" t="s">
        <v>4</v>
      </c>
      <c r="M480" t="s">
        <v>4</v>
      </c>
      <c r="N480" t="s">
        <v>4</v>
      </c>
    </row>
    <row r="481" spans="1:14" x14ac:dyDescent="0.25">
      <c r="A481">
        <v>477</v>
      </c>
      <c r="B481" t="s">
        <v>1032</v>
      </c>
      <c r="C481" t="s">
        <v>1033</v>
      </c>
      <c r="D481" s="33" t="s">
        <v>3345</v>
      </c>
      <c r="E481" s="31" t="s">
        <v>4</v>
      </c>
      <c r="F481" t="s">
        <v>4</v>
      </c>
      <c r="G481" t="s">
        <v>81</v>
      </c>
      <c r="H481" s="32" t="s">
        <v>81</v>
      </c>
      <c r="I481" t="s">
        <v>4</v>
      </c>
      <c r="J481" t="s">
        <v>4</v>
      </c>
      <c r="K481" t="s">
        <v>4</v>
      </c>
      <c r="L481" t="s">
        <v>4</v>
      </c>
      <c r="M481" t="s">
        <v>4</v>
      </c>
      <c r="N481" t="s">
        <v>81</v>
      </c>
    </row>
    <row r="482" spans="1:14" x14ac:dyDescent="0.25">
      <c r="A482">
        <v>478</v>
      </c>
      <c r="B482" t="s">
        <v>1034</v>
      </c>
      <c r="C482" t="s">
        <v>1035</v>
      </c>
      <c r="D482" s="33" t="s">
        <v>3345</v>
      </c>
      <c r="E482" s="31" t="s">
        <v>4</v>
      </c>
      <c r="F482" t="s">
        <v>4</v>
      </c>
      <c r="G482" t="s">
        <v>4</v>
      </c>
      <c r="H482" s="32" t="s">
        <v>4</v>
      </c>
      <c r="I482" t="s">
        <v>4</v>
      </c>
      <c r="J482" t="s">
        <v>4</v>
      </c>
      <c r="K482" t="s">
        <v>4</v>
      </c>
      <c r="L482" t="s">
        <v>4</v>
      </c>
      <c r="M482" t="s">
        <v>4</v>
      </c>
      <c r="N482" t="s">
        <v>4</v>
      </c>
    </row>
    <row r="483" spans="1:14" x14ac:dyDescent="0.25">
      <c r="A483">
        <v>479</v>
      </c>
      <c r="B483" t="s">
        <v>1036</v>
      </c>
      <c r="C483" t="s">
        <v>1037</v>
      </c>
      <c r="D483" s="33" t="s">
        <v>3345</v>
      </c>
      <c r="E483" s="32" t="s">
        <v>3345</v>
      </c>
      <c r="F483" t="s">
        <v>81</v>
      </c>
      <c r="G483" t="s">
        <v>4</v>
      </c>
      <c r="H483" s="32" t="s">
        <v>81</v>
      </c>
      <c r="I483" t="s">
        <v>4</v>
      </c>
      <c r="J483" t="s">
        <v>4</v>
      </c>
      <c r="K483" t="s">
        <v>4</v>
      </c>
      <c r="L483" t="s">
        <v>4</v>
      </c>
      <c r="M483" t="s">
        <v>81</v>
      </c>
      <c r="N483" t="s">
        <v>81</v>
      </c>
    </row>
    <row r="484" spans="1:14" x14ac:dyDescent="0.25">
      <c r="A484">
        <v>480</v>
      </c>
      <c r="B484" t="s">
        <v>1038</v>
      </c>
      <c r="C484" t="s">
        <v>1039</v>
      </c>
      <c r="D484" s="33" t="s">
        <v>3345</v>
      </c>
      <c r="E484" s="32" t="s">
        <v>3345</v>
      </c>
      <c r="F484" t="s">
        <v>81</v>
      </c>
      <c r="G484" t="s">
        <v>4</v>
      </c>
      <c r="H484" s="32" t="s">
        <v>4</v>
      </c>
      <c r="I484" t="s">
        <v>81</v>
      </c>
      <c r="J484" t="s">
        <v>4</v>
      </c>
      <c r="K484" t="s">
        <v>81</v>
      </c>
      <c r="L484" t="s">
        <v>4</v>
      </c>
      <c r="M484" t="s">
        <v>81</v>
      </c>
      <c r="N484" t="s">
        <v>81</v>
      </c>
    </row>
    <row r="485" spans="1:14" x14ac:dyDescent="0.25">
      <c r="A485">
        <v>481</v>
      </c>
      <c r="B485" t="s">
        <v>1040</v>
      </c>
      <c r="C485" t="s">
        <v>1041</v>
      </c>
      <c r="D485" s="33" t="s">
        <v>3345</v>
      </c>
      <c r="E485" s="31" t="s">
        <v>4</v>
      </c>
      <c r="F485" t="s">
        <v>81</v>
      </c>
      <c r="G485" t="s">
        <v>4</v>
      </c>
      <c r="H485" s="32" t="s">
        <v>4</v>
      </c>
      <c r="I485" t="s">
        <v>4</v>
      </c>
      <c r="J485" t="s">
        <v>4</v>
      </c>
      <c r="K485" t="s">
        <v>4</v>
      </c>
      <c r="L485" t="s">
        <v>4</v>
      </c>
      <c r="M485" t="s">
        <v>4</v>
      </c>
      <c r="N485" t="s">
        <v>4</v>
      </c>
    </row>
    <row r="486" spans="1:14" x14ac:dyDescent="0.25">
      <c r="A486">
        <v>482</v>
      </c>
      <c r="B486" t="s">
        <v>1042</v>
      </c>
      <c r="C486" t="s">
        <v>1043</v>
      </c>
      <c r="D486" s="33" t="s">
        <v>3345</v>
      </c>
      <c r="E486" s="32" t="s">
        <v>3345</v>
      </c>
      <c r="F486" t="s">
        <v>81</v>
      </c>
      <c r="G486" t="s">
        <v>81</v>
      </c>
      <c r="H486" s="32" t="s">
        <v>81</v>
      </c>
      <c r="I486" t="s">
        <v>81</v>
      </c>
      <c r="J486" t="s">
        <v>4</v>
      </c>
      <c r="K486" t="s">
        <v>81</v>
      </c>
      <c r="L486" t="s">
        <v>4</v>
      </c>
      <c r="M486" t="s">
        <v>81</v>
      </c>
      <c r="N486" t="s">
        <v>81</v>
      </c>
    </row>
    <row r="487" spans="1:14" x14ac:dyDescent="0.25">
      <c r="A487">
        <v>483</v>
      </c>
      <c r="B487" t="s">
        <v>1044</v>
      </c>
      <c r="C487" t="s">
        <v>1045</v>
      </c>
      <c r="D487" s="33" t="s">
        <v>3345</v>
      </c>
      <c r="E487" s="32" t="s">
        <v>3345</v>
      </c>
      <c r="F487" t="s">
        <v>81</v>
      </c>
      <c r="G487" t="s">
        <v>4</v>
      </c>
      <c r="H487" s="32" t="s">
        <v>81</v>
      </c>
      <c r="I487" t="s">
        <v>81</v>
      </c>
      <c r="J487" t="s">
        <v>4</v>
      </c>
      <c r="K487" t="s">
        <v>81</v>
      </c>
      <c r="L487" t="s">
        <v>4</v>
      </c>
      <c r="M487" t="s">
        <v>4</v>
      </c>
      <c r="N487" t="s">
        <v>81</v>
      </c>
    </row>
    <row r="488" spans="1:14" x14ac:dyDescent="0.25">
      <c r="A488">
        <v>484</v>
      </c>
      <c r="B488" t="s">
        <v>1046</v>
      </c>
      <c r="C488" t="s">
        <v>1047</v>
      </c>
      <c r="D488" s="33" t="s">
        <v>3345</v>
      </c>
      <c r="E488" s="31" t="s">
        <v>4</v>
      </c>
      <c r="F488" t="s">
        <v>81</v>
      </c>
      <c r="G488" t="s">
        <v>4</v>
      </c>
      <c r="H488" s="32" t="s">
        <v>4</v>
      </c>
      <c r="I488" t="s">
        <v>4</v>
      </c>
      <c r="J488" t="s">
        <v>4</v>
      </c>
      <c r="K488" t="s">
        <v>4</v>
      </c>
      <c r="L488" t="s">
        <v>4</v>
      </c>
      <c r="M488" t="s">
        <v>4</v>
      </c>
      <c r="N488" t="s">
        <v>4</v>
      </c>
    </row>
    <row r="489" spans="1:14" x14ac:dyDescent="0.25">
      <c r="A489">
        <v>485</v>
      </c>
      <c r="B489" t="s">
        <v>1048</v>
      </c>
      <c r="C489" t="s">
        <v>1049</v>
      </c>
      <c r="D489" s="33" t="s">
        <v>3345</v>
      </c>
      <c r="E489" s="32" t="s">
        <v>3345</v>
      </c>
      <c r="F489" t="s">
        <v>4</v>
      </c>
      <c r="G489" t="s">
        <v>4</v>
      </c>
      <c r="H489" s="32" t="s">
        <v>4</v>
      </c>
      <c r="I489" t="s">
        <v>4</v>
      </c>
      <c r="J489" t="s">
        <v>4</v>
      </c>
      <c r="K489" t="s">
        <v>81</v>
      </c>
      <c r="L489" t="s">
        <v>4</v>
      </c>
      <c r="M489" t="s">
        <v>81</v>
      </c>
      <c r="N489" t="s">
        <v>81</v>
      </c>
    </row>
    <row r="490" spans="1:14" x14ac:dyDescent="0.25">
      <c r="A490">
        <v>486</v>
      </c>
      <c r="B490" t="s">
        <v>1050</v>
      </c>
      <c r="C490" t="s">
        <v>1051</v>
      </c>
      <c r="D490" s="33" t="s">
        <v>3345</v>
      </c>
      <c r="E490" s="31" t="s">
        <v>4</v>
      </c>
      <c r="F490" t="s">
        <v>81</v>
      </c>
      <c r="G490" t="s">
        <v>81</v>
      </c>
      <c r="H490" s="32" t="s">
        <v>81</v>
      </c>
      <c r="I490" t="s">
        <v>4</v>
      </c>
      <c r="J490" t="s">
        <v>4</v>
      </c>
      <c r="K490" t="s">
        <v>4</v>
      </c>
      <c r="L490" t="s">
        <v>4</v>
      </c>
      <c r="M490" t="s">
        <v>4</v>
      </c>
      <c r="N490" t="s">
        <v>81</v>
      </c>
    </row>
    <row r="491" spans="1:14" x14ac:dyDescent="0.25">
      <c r="A491">
        <v>487</v>
      </c>
      <c r="B491" t="s">
        <v>1052</v>
      </c>
      <c r="C491" t="s">
        <v>1053</v>
      </c>
      <c r="D491" s="33" t="s">
        <v>3345</v>
      </c>
      <c r="E491" s="32" t="s">
        <v>3345</v>
      </c>
      <c r="F491" t="s">
        <v>81</v>
      </c>
      <c r="G491" t="s">
        <v>4</v>
      </c>
      <c r="H491" s="32" t="s">
        <v>4</v>
      </c>
      <c r="I491" t="s">
        <v>81</v>
      </c>
      <c r="J491" t="s">
        <v>81</v>
      </c>
      <c r="K491" t="s">
        <v>81</v>
      </c>
      <c r="L491" t="s">
        <v>4</v>
      </c>
      <c r="M491" t="s">
        <v>81</v>
      </c>
      <c r="N491" t="s">
        <v>81</v>
      </c>
    </row>
    <row r="492" spans="1:14" x14ac:dyDescent="0.25">
      <c r="A492">
        <v>488</v>
      </c>
      <c r="B492" t="s">
        <v>1054</v>
      </c>
      <c r="C492" t="s">
        <v>1055</v>
      </c>
      <c r="D492" s="33" t="s">
        <v>3345</v>
      </c>
      <c r="E492" s="31" t="s">
        <v>4</v>
      </c>
      <c r="F492" t="s">
        <v>81</v>
      </c>
      <c r="G492" t="s">
        <v>4</v>
      </c>
      <c r="H492" s="32" t="s">
        <v>81</v>
      </c>
      <c r="I492" t="s">
        <v>81</v>
      </c>
      <c r="J492" t="s">
        <v>4</v>
      </c>
      <c r="K492" t="s">
        <v>4</v>
      </c>
      <c r="L492" t="s">
        <v>4</v>
      </c>
      <c r="M492" t="s">
        <v>81</v>
      </c>
      <c r="N492" t="s">
        <v>81</v>
      </c>
    </row>
    <row r="493" spans="1:14" x14ac:dyDescent="0.25">
      <c r="A493">
        <v>489</v>
      </c>
      <c r="B493" t="s">
        <v>1056</v>
      </c>
      <c r="C493" t="s">
        <v>1057</v>
      </c>
      <c r="D493" s="33" t="s">
        <v>3345</v>
      </c>
      <c r="E493" s="31" t="s">
        <v>4</v>
      </c>
      <c r="F493" t="s">
        <v>4</v>
      </c>
      <c r="G493" t="s">
        <v>4</v>
      </c>
      <c r="H493" s="32" t="s">
        <v>4</v>
      </c>
      <c r="I493" t="s">
        <v>4</v>
      </c>
      <c r="J493" t="s">
        <v>4</v>
      </c>
      <c r="K493" t="s">
        <v>4</v>
      </c>
      <c r="L493" t="s">
        <v>4</v>
      </c>
      <c r="M493" t="s">
        <v>4</v>
      </c>
      <c r="N493" t="s">
        <v>4</v>
      </c>
    </row>
    <row r="494" spans="1:14" x14ac:dyDescent="0.25">
      <c r="A494">
        <v>490</v>
      </c>
      <c r="B494" t="s">
        <v>1058</v>
      </c>
      <c r="C494" t="s">
        <v>1059</v>
      </c>
      <c r="D494" s="33" t="s">
        <v>3345</v>
      </c>
      <c r="E494" s="32" t="s">
        <v>3345</v>
      </c>
      <c r="F494" t="s">
        <v>81</v>
      </c>
      <c r="G494" t="s">
        <v>4</v>
      </c>
      <c r="H494" s="32" t="s">
        <v>81</v>
      </c>
      <c r="I494" t="s">
        <v>81</v>
      </c>
      <c r="J494" t="s">
        <v>81</v>
      </c>
      <c r="K494" t="s">
        <v>81</v>
      </c>
      <c r="L494" t="s">
        <v>4</v>
      </c>
      <c r="M494" t="s">
        <v>4</v>
      </c>
      <c r="N494" t="s">
        <v>81</v>
      </c>
    </row>
    <row r="495" spans="1:14" x14ac:dyDescent="0.25">
      <c r="A495">
        <v>491</v>
      </c>
      <c r="B495" t="s">
        <v>1060</v>
      </c>
      <c r="C495" t="s">
        <v>1061</v>
      </c>
      <c r="D495" s="33" t="s">
        <v>3345</v>
      </c>
      <c r="E495" s="31" t="s">
        <v>4</v>
      </c>
      <c r="F495" t="s">
        <v>81</v>
      </c>
      <c r="G495" t="s">
        <v>4</v>
      </c>
      <c r="H495" s="32" t="s">
        <v>81</v>
      </c>
      <c r="I495" t="s">
        <v>81</v>
      </c>
      <c r="J495" t="s">
        <v>4</v>
      </c>
      <c r="K495" t="s">
        <v>4</v>
      </c>
      <c r="L495" t="s">
        <v>4</v>
      </c>
      <c r="M495" t="s">
        <v>81</v>
      </c>
      <c r="N495" t="s">
        <v>81</v>
      </c>
    </row>
    <row r="496" spans="1:14" x14ac:dyDescent="0.25">
      <c r="A496">
        <v>492</v>
      </c>
      <c r="B496" t="s">
        <v>1062</v>
      </c>
      <c r="C496" t="s">
        <v>1063</v>
      </c>
      <c r="D496" s="33" t="s">
        <v>3345</v>
      </c>
      <c r="E496" s="31" t="s">
        <v>4</v>
      </c>
      <c r="F496" t="s">
        <v>81</v>
      </c>
      <c r="G496" t="s">
        <v>4</v>
      </c>
      <c r="H496" s="32" t="s">
        <v>4</v>
      </c>
      <c r="I496" t="s">
        <v>4</v>
      </c>
      <c r="J496" t="s">
        <v>4</v>
      </c>
      <c r="K496" t="s">
        <v>4</v>
      </c>
      <c r="L496" t="s">
        <v>4</v>
      </c>
      <c r="M496" t="s">
        <v>81</v>
      </c>
      <c r="N496" t="s">
        <v>81</v>
      </c>
    </row>
    <row r="497" spans="1:14" x14ac:dyDescent="0.25">
      <c r="A497">
        <v>493</v>
      </c>
      <c r="B497" t="s">
        <v>1064</v>
      </c>
      <c r="C497" t="s">
        <v>1065</v>
      </c>
      <c r="D497" s="33" t="s">
        <v>3345</v>
      </c>
      <c r="E497" s="32" t="s">
        <v>3345</v>
      </c>
      <c r="F497" t="s">
        <v>81</v>
      </c>
      <c r="G497" t="s">
        <v>81</v>
      </c>
      <c r="H497" s="32" t="s">
        <v>81</v>
      </c>
      <c r="I497" t="s">
        <v>81</v>
      </c>
      <c r="J497" t="s">
        <v>4</v>
      </c>
      <c r="K497" t="s">
        <v>4</v>
      </c>
      <c r="L497" t="s">
        <v>4</v>
      </c>
      <c r="M497" t="s">
        <v>81</v>
      </c>
      <c r="N497" t="s">
        <v>81</v>
      </c>
    </row>
    <row r="498" spans="1:14" x14ac:dyDescent="0.25">
      <c r="A498">
        <v>494</v>
      </c>
      <c r="B498" t="s">
        <v>1066</v>
      </c>
      <c r="C498" t="s">
        <v>1067</v>
      </c>
      <c r="D498" s="33" t="s">
        <v>3345</v>
      </c>
      <c r="E498" s="31" t="s">
        <v>4</v>
      </c>
      <c r="F498" t="s">
        <v>81</v>
      </c>
      <c r="G498" t="s">
        <v>4</v>
      </c>
      <c r="H498" s="32" t="s">
        <v>4</v>
      </c>
      <c r="I498" t="s">
        <v>4</v>
      </c>
      <c r="J498" t="s">
        <v>4</v>
      </c>
      <c r="K498" t="s">
        <v>4</v>
      </c>
      <c r="L498" t="s">
        <v>4</v>
      </c>
      <c r="M498" t="s">
        <v>4</v>
      </c>
      <c r="N498" t="s">
        <v>4</v>
      </c>
    </row>
    <row r="499" spans="1:14" x14ac:dyDescent="0.25">
      <c r="A499">
        <v>495</v>
      </c>
      <c r="B499" t="s">
        <v>1068</v>
      </c>
      <c r="C499" t="s">
        <v>1069</v>
      </c>
      <c r="D499" s="33" t="s">
        <v>3345</v>
      </c>
      <c r="E499" s="32" t="s">
        <v>3345</v>
      </c>
      <c r="F499" t="s">
        <v>4</v>
      </c>
      <c r="G499" t="s">
        <v>4</v>
      </c>
      <c r="H499" s="32" t="s">
        <v>4</v>
      </c>
      <c r="I499" t="s">
        <v>81</v>
      </c>
      <c r="J499" t="s">
        <v>81</v>
      </c>
      <c r="K499" t="s">
        <v>81</v>
      </c>
      <c r="L499" t="s">
        <v>4</v>
      </c>
      <c r="M499" t="s">
        <v>81</v>
      </c>
      <c r="N499" t="s">
        <v>81</v>
      </c>
    </row>
    <row r="500" spans="1:14" x14ac:dyDescent="0.25">
      <c r="A500">
        <v>496</v>
      </c>
      <c r="B500" t="s">
        <v>1070</v>
      </c>
      <c r="C500" t="s">
        <v>1071</v>
      </c>
      <c r="D500" s="33" t="s">
        <v>3345</v>
      </c>
      <c r="E500" s="32" t="s">
        <v>3345</v>
      </c>
      <c r="F500" t="s">
        <v>81</v>
      </c>
      <c r="G500" t="s">
        <v>4</v>
      </c>
      <c r="H500" s="32" t="s">
        <v>81</v>
      </c>
      <c r="I500" t="s">
        <v>81</v>
      </c>
      <c r="J500" t="s">
        <v>4</v>
      </c>
      <c r="K500" t="s">
        <v>4</v>
      </c>
      <c r="L500" t="s">
        <v>4</v>
      </c>
      <c r="M500" t="s">
        <v>81</v>
      </c>
      <c r="N500" t="s">
        <v>81</v>
      </c>
    </row>
    <row r="501" spans="1:14" x14ac:dyDescent="0.25">
      <c r="A501">
        <v>497</v>
      </c>
      <c r="B501" t="s">
        <v>1072</v>
      </c>
      <c r="C501" t="s">
        <v>1073</v>
      </c>
      <c r="D501" s="33" t="s">
        <v>3345</v>
      </c>
      <c r="E501" s="32" t="s">
        <v>3345</v>
      </c>
      <c r="F501" t="s">
        <v>81</v>
      </c>
      <c r="G501" t="s">
        <v>4</v>
      </c>
      <c r="H501" s="32" t="s">
        <v>81</v>
      </c>
      <c r="I501" t="s">
        <v>81</v>
      </c>
      <c r="J501" t="s">
        <v>4</v>
      </c>
      <c r="K501" t="s">
        <v>4</v>
      </c>
      <c r="L501" t="s">
        <v>4</v>
      </c>
      <c r="M501" t="s">
        <v>81</v>
      </c>
      <c r="N501" t="s">
        <v>81</v>
      </c>
    </row>
    <row r="502" spans="1:14" x14ac:dyDescent="0.25">
      <c r="A502">
        <v>498</v>
      </c>
      <c r="B502" t="s">
        <v>1074</v>
      </c>
      <c r="C502" t="s">
        <v>1075</v>
      </c>
      <c r="D502" s="33" t="s">
        <v>3345</v>
      </c>
      <c r="E502" s="32" t="s">
        <v>3345</v>
      </c>
      <c r="F502" t="s">
        <v>4</v>
      </c>
      <c r="G502" t="s">
        <v>4</v>
      </c>
      <c r="H502" s="32" t="s">
        <v>4</v>
      </c>
      <c r="I502" t="s">
        <v>81</v>
      </c>
      <c r="J502" t="s">
        <v>4</v>
      </c>
      <c r="K502" t="s">
        <v>81</v>
      </c>
      <c r="L502" t="s">
        <v>4</v>
      </c>
      <c r="M502" t="s">
        <v>81</v>
      </c>
      <c r="N502" t="s">
        <v>81</v>
      </c>
    </row>
    <row r="503" spans="1:14" x14ac:dyDescent="0.25">
      <c r="A503">
        <v>499</v>
      </c>
      <c r="B503" t="s">
        <v>1076</v>
      </c>
      <c r="C503" t="s">
        <v>1077</v>
      </c>
      <c r="D503" s="33" t="s">
        <v>3345</v>
      </c>
      <c r="E503" s="31" t="s">
        <v>4</v>
      </c>
      <c r="F503" t="s">
        <v>81</v>
      </c>
      <c r="G503" t="s">
        <v>4</v>
      </c>
      <c r="H503" s="32" t="s">
        <v>81</v>
      </c>
      <c r="I503" t="s">
        <v>81</v>
      </c>
      <c r="J503" t="s">
        <v>4</v>
      </c>
      <c r="K503" t="s">
        <v>4</v>
      </c>
      <c r="L503" t="s">
        <v>4</v>
      </c>
      <c r="M503" t="s">
        <v>81</v>
      </c>
      <c r="N503" t="s">
        <v>81</v>
      </c>
    </row>
    <row r="504" spans="1:14" x14ac:dyDescent="0.25">
      <c r="A504">
        <v>500</v>
      </c>
      <c r="B504" t="s">
        <v>1078</v>
      </c>
      <c r="C504" t="s">
        <v>1079</v>
      </c>
      <c r="D504" s="33" t="s">
        <v>3345</v>
      </c>
      <c r="E504" s="31" t="s">
        <v>4</v>
      </c>
      <c r="F504" t="s">
        <v>81</v>
      </c>
      <c r="G504" t="s">
        <v>4</v>
      </c>
      <c r="H504" s="32" t="s">
        <v>81</v>
      </c>
      <c r="I504" t="s">
        <v>4</v>
      </c>
      <c r="J504" t="s">
        <v>4</v>
      </c>
      <c r="K504" t="s">
        <v>4</v>
      </c>
      <c r="L504" t="s">
        <v>4</v>
      </c>
      <c r="M504" t="s">
        <v>81</v>
      </c>
      <c r="N504" t="s">
        <v>81</v>
      </c>
    </row>
    <row r="505" spans="1:14" x14ac:dyDescent="0.25">
      <c r="A505">
        <v>501</v>
      </c>
      <c r="B505" t="s">
        <v>1080</v>
      </c>
      <c r="C505" t="s">
        <v>1081</v>
      </c>
      <c r="D505" s="33" t="s">
        <v>3345</v>
      </c>
      <c r="E505" s="32" t="s">
        <v>3345</v>
      </c>
      <c r="F505" t="s">
        <v>81</v>
      </c>
      <c r="G505" t="s">
        <v>81</v>
      </c>
      <c r="H505" s="32" t="s">
        <v>81</v>
      </c>
      <c r="I505" t="s">
        <v>81</v>
      </c>
      <c r="J505" t="s">
        <v>81</v>
      </c>
      <c r="K505" t="s">
        <v>81</v>
      </c>
      <c r="L505" t="s">
        <v>4</v>
      </c>
      <c r="M505" t="s">
        <v>81</v>
      </c>
      <c r="N505" t="s">
        <v>81</v>
      </c>
    </row>
    <row r="506" spans="1:14" x14ac:dyDescent="0.25">
      <c r="A506">
        <v>502</v>
      </c>
      <c r="B506" t="s">
        <v>1082</v>
      </c>
      <c r="C506" t="s">
        <v>1083</v>
      </c>
      <c r="D506" s="33" t="s">
        <v>3345</v>
      </c>
      <c r="E506" s="32" t="s">
        <v>3345</v>
      </c>
      <c r="F506" t="s">
        <v>81</v>
      </c>
      <c r="G506" t="s">
        <v>4</v>
      </c>
      <c r="H506" s="32" t="s">
        <v>81</v>
      </c>
      <c r="I506" t="s">
        <v>81</v>
      </c>
      <c r="J506" t="s">
        <v>81</v>
      </c>
      <c r="K506" t="s">
        <v>81</v>
      </c>
      <c r="L506" t="s">
        <v>4</v>
      </c>
      <c r="M506" t="s">
        <v>81</v>
      </c>
      <c r="N506" t="s">
        <v>81</v>
      </c>
    </row>
    <row r="507" spans="1:14" x14ac:dyDescent="0.25">
      <c r="A507">
        <v>503</v>
      </c>
      <c r="B507" t="s">
        <v>1084</v>
      </c>
      <c r="C507" t="s">
        <v>1085</v>
      </c>
      <c r="D507" s="33" t="s">
        <v>3345</v>
      </c>
      <c r="E507" s="31" t="s">
        <v>4</v>
      </c>
      <c r="F507" t="s">
        <v>81</v>
      </c>
      <c r="G507" t="s">
        <v>81</v>
      </c>
      <c r="H507" s="32" t="s">
        <v>81</v>
      </c>
      <c r="I507" t="s">
        <v>4</v>
      </c>
      <c r="J507" t="s">
        <v>4</v>
      </c>
      <c r="K507" t="s">
        <v>4</v>
      </c>
      <c r="L507" t="s">
        <v>4</v>
      </c>
      <c r="M507" t="s">
        <v>81</v>
      </c>
      <c r="N507" t="s">
        <v>81</v>
      </c>
    </row>
    <row r="508" spans="1:14" x14ac:dyDescent="0.25">
      <c r="A508">
        <v>504</v>
      </c>
      <c r="B508" t="s">
        <v>1086</v>
      </c>
      <c r="C508" t="s">
        <v>1087</v>
      </c>
      <c r="D508" s="33" t="s">
        <v>3345</v>
      </c>
      <c r="E508" s="32" t="s">
        <v>3345</v>
      </c>
      <c r="F508" t="s">
        <v>81</v>
      </c>
      <c r="G508" t="s">
        <v>4</v>
      </c>
      <c r="H508" s="32" t="s">
        <v>81</v>
      </c>
      <c r="I508" t="s">
        <v>81</v>
      </c>
      <c r="J508" t="s">
        <v>4</v>
      </c>
      <c r="K508" t="s">
        <v>81</v>
      </c>
      <c r="L508" t="s">
        <v>4</v>
      </c>
      <c r="M508" t="s">
        <v>81</v>
      </c>
      <c r="N508" t="s">
        <v>81</v>
      </c>
    </row>
    <row r="509" spans="1:14" x14ac:dyDescent="0.25">
      <c r="A509">
        <v>505</v>
      </c>
      <c r="B509" t="s">
        <v>1088</v>
      </c>
      <c r="C509" t="s">
        <v>1089</v>
      </c>
      <c r="D509" s="33" t="s">
        <v>3345</v>
      </c>
      <c r="E509" s="32" t="s">
        <v>3345</v>
      </c>
      <c r="F509" t="s">
        <v>81</v>
      </c>
      <c r="G509" t="s">
        <v>81</v>
      </c>
      <c r="H509" s="32" t="s">
        <v>81</v>
      </c>
      <c r="I509" t="s">
        <v>81</v>
      </c>
      <c r="J509" t="s">
        <v>4</v>
      </c>
      <c r="K509" t="s">
        <v>81</v>
      </c>
      <c r="L509" t="s">
        <v>4</v>
      </c>
      <c r="M509" t="s">
        <v>4</v>
      </c>
      <c r="N509" t="s">
        <v>81</v>
      </c>
    </row>
    <row r="510" spans="1:14" x14ac:dyDescent="0.25">
      <c r="A510">
        <v>506</v>
      </c>
      <c r="B510" t="s">
        <v>1090</v>
      </c>
      <c r="C510" t="s">
        <v>1091</v>
      </c>
      <c r="D510" s="33" t="s">
        <v>3345</v>
      </c>
      <c r="E510" s="31" t="s">
        <v>4</v>
      </c>
      <c r="F510" t="s">
        <v>81</v>
      </c>
      <c r="G510" t="s">
        <v>4</v>
      </c>
      <c r="H510" s="32" t="s">
        <v>81</v>
      </c>
      <c r="I510" t="s">
        <v>4</v>
      </c>
      <c r="J510" t="s">
        <v>4</v>
      </c>
      <c r="K510" t="s">
        <v>4</v>
      </c>
      <c r="L510" t="s">
        <v>4</v>
      </c>
      <c r="M510" t="s">
        <v>81</v>
      </c>
      <c r="N510" t="s">
        <v>4</v>
      </c>
    </row>
    <row r="511" spans="1:14" x14ac:dyDescent="0.25">
      <c r="A511">
        <v>507</v>
      </c>
      <c r="B511" t="s">
        <v>1092</v>
      </c>
      <c r="C511" t="s">
        <v>1093</v>
      </c>
      <c r="D511" s="33" t="s">
        <v>3345</v>
      </c>
      <c r="E511" s="31" t="s">
        <v>4</v>
      </c>
      <c r="F511" t="s">
        <v>81</v>
      </c>
      <c r="G511" t="s">
        <v>4</v>
      </c>
      <c r="H511" s="32" t="s">
        <v>81</v>
      </c>
      <c r="I511" t="s">
        <v>4</v>
      </c>
      <c r="J511" t="s">
        <v>4</v>
      </c>
      <c r="K511" t="s">
        <v>4</v>
      </c>
      <c r="L511" t="s">
        <v>4</v>
      </c>
      <c r="M511" t="s">
        <v>81</v>
      </c>
      <c r="N511" t="s">
        <v>81</v>
      </c>
    </row>
    <row r="512" spans="1:14" x14ac:dyDescent="0.25">
      <c r="A512">
        <v>508</v>
      </c>
      <c r="B512" t="s">
        <v>1094</v>
      </c>
      <c r="C512" t="s">
        <v>1095</v>
      </c>
      <c r="D512" s="33" t="s">
        <v>3345</v>
      </c>
      <c r="E512" s="32" t="s">
        <v>3345</v>
      </c>
      <c r="F512" t="s">
        <v>81</v>
      </c>
      <c r="G512" t="s">
        <v>4</v>
      </c>
      <c r="H512" s="32" t="s">
        <v>4</v>
      </c>
      <c r="I512" t="s">
        <v>81</v>
      </c>
      <c r="J512" t="s">
        <v>4</v>
      </c>
      <c r="K512" t="s">
        <v>81</v>
      </c>
      <c r="L512" t="s">
        <v>4</v>
      </c>
      <c r="M512" t="s">
        <v>81</v>
      </c>
      <c r="N512" t="s">
        <v>81</v>
      </c>
    </row>
    <row r="513" spans="1:14" x14ac:dyDescent="0.25">
      <c r="A513">
        <v>509</v>
      </c>
      <c r="B513" t="s">
        <v>1096</v>
      </c>
      <c r="C513" t="s">
        <v>1097</v>
      </c>
      <c r="D513" s="33" t="s">
        <v>3345</v>
      </c>
      <c r="E513" s="31" t="s">
        <v>4</v>
      </c>
      <c r="F513" t="s">
        <v>81</v>
      </c>
      <c r="G513" t="s">
        <v>4</v>
      </c>
      <c r="H513" s="32" t="s">
        <v>81</v>
      </c>
      <c r="I513" t="s">
        <v>4</v>
      </c>
      <c r="J513" t="s">
        <v>4</v>
      </c>
      <c r="K513" t="s">
        <v>4</v>
      </c>
      <c r="L513" t="s">
        <v>4</v>
      </c>
      <c r="M513" t="s">
        <v>4</v>
      </c>
      <c r="N513" t="s">
        <v>4</v>
      </c>
    </row>
    <row r="514" spans="1:14" x14ac:dyDescent="0.25">
      <c r="A514">
        <v>510</v>
      </c>
      <c r="B514" t="s">
        <v>1098</v>
      </c>
      <c r="C514" t="s">
        <v>1099</v>
      </c>
      <c r="D514" s="33" t="s">
        <v>3345</v>
      </c>
      <c r="E514" s="31" t="s">
        <v>4</v>
      </c>
      <c r="F514" t="s">
        <v>81</v>
      </c>
      <c r="G514" t="s">
        <v>81</v>
      </c>
      <c r="H514" s="32" t="s">
        <v>81</v>
      </c>
      <c r="I514" t="s">
        <v>4</v>
      </c>
      <c r="J514" t="s">
        <v>4</v>
      </c>
      <c r="K514" t="s">
        <v>4</v>
      </c>
      <c r="L514" t="s">
        <v>4</v>
      </c>
      <c r="M514" t="s">
        <v>4</v>
      </c>
      <c r="N514" t="s">
        <v>4</v>
      </c>
    </row>
    <row r="515" spans="1:14" x14ac:dyDescent="0.25">
      <c r="A515">
        <v>511</v>
      </c>
      <c r="B515" t="s">
        <v>1100</v>
      </c>
      <c r="C515" t="s">
        <v>1101</v>
      </c>
      <c r="D515" s="33" t="s">
        <v>3345</v>
      </c>
      <c r="E515" s="31" t="s">
        <v>4</v>
      </c>
      <c r="F515" t="s">
        <v>4</v>
      </c>
      <c r="G515" t="s">
        <v>4</v>
      </c>
      <c r="H515" s="32" t="s">
        <v>81</v>
      </c>
      <c r="I515" t="s">
        <v>4</v>
      </c>
      <c r="J515" t="s">
        <v>4</v>
      </c>
      <c r="K515" t="s">
        <v>4</v>
      </c>
      <c r="L515" t="s">
        <v>4</v>
      </c>
      <c r="M515" t="s">
        <v>4</v>
      </c>
      <c r="N515" t="s">
        <v>4</v>
      </c>
    </row>
    <row r="516" spans="1:14" x14ac:dyDescent="0.25">
      <c r="A516">
        <v>512</v>
      </c>
      <c r="B516" t="s">
        <v>1102</v>
      </c>
      <c r="C516" t="s">
        <v>1103</v>
      </c>
      <c r="D516" s="33" t="s">
        <v>3345</v>
      </c>
      <c r="E516" s="31" t="s">
        <v>4</v>
      </c>
      <c r="F516" t="s">
        <v>81</v>
      </c>
      <c r="G516" t="s">
        <v>4</v>
      </c>
      <c r="H516" s="32" t="s">
        <v>4</v>
      </c>
      <c r="I516" t="s">
        <v>4</v>
      </c>
      <c r="J516" t="s">
        <v>4</v>
      </c>
      <c r="K516" t="s">
        <v>4</v>
      </c>
      <c r="L516" t="s">
        <v>4</v>
      </c>
      <c r="M516" t="s">
        <v>4</v>
      </c>
      <c r="N516" t="s">
        <v>4</v>
      </c>
    </row>
    <row r="517" spans="1:14" x14ac:dyDescent="0.25">
      <c r="A517">
        <v>513</v>
      </c>
      <c r="B517" t="s">
        <v>1104</v>
      </c>
      <c r="C517" t="s">
        <v>1105</v>
      </c>
      <c r="D517" s="33" t="s">
        <v>3345</v>
      </c>
      <c r="E517" s="31" t="s">
        <v>4</v>
      </c>
      <c r="F517" t="s">
        <v>81</v>
      </c>
      <c r="G517" t="s">
        <v>4</v>
      </c>
      <c r="H517" s="32" t="s">
        <v>81</v>
      </c>
      <c r="I517" t="s">
        <v>4</v>
      </c>
      <c r="J517" t="s">
        <v>4</v>
      </c>
      <c r="K517" t="s">
        <v>81</v>
      </c>
      <c r="L517" t="s">
        <v>4</v>
      </c>
      <c r="M517" t="s">
        <v>81</v>
      </c>
      <c r="N517" t="s">
        <v>4</v>
      </c>
    </row>
    <row r="518" spans="1:14" x14ac:dyDescent="0.25">
      <c r="A518">
        <v>514</v>
      </c>
      <c r="B518" t="s">
        <v>1106</v>
      </c>
      <c r="C518" t="s">
        <v>1107</v>
      </c>
      <c r="D518" s="33" t="s">
        <v>3345</v>
      </c>
      <c r="E518" s="32" t="s">
        <v>3345</v>
      </c>
      <c r="F518" t="s">
        <v>81</v>
      </c>
      <c r="G518" t="s">
        <v>81</v>
      </c>
      <c r="H518" s="32" t="s">
        <v>81</v>
      </c>
      <c r="I518" t="s">
        <v>81</v>
      </c>
      <c r="J518" t="s">
        <v>4</v>
      </c>
      <c r="K518" t="s">
        <v>4</v>
      </c>
      <c r="L518" t="s">
        <v>4</v>
      </c>
      <c r="M518" t="s">
        <v>81</v>
      </c>
      <c r="N518" t="s">
        <v>81</v>
      </c>
    </row>
    <row r="519" spans="1:14" x14ac:dyDescent="0.25">
      <c r="A519">
        <v>515</v>
      </c>
      <c r="B519" t="s">
        <v>1108</v>
      </c>
      <c r="C519" t="s">
        <v>1109</v>
      </c>
      <c r="D519" s="33" t="s">
        <v>3345</v>
      </c>
      <c r="E519" s="31" t="s">
        <v>4</v>
      </c>
      <c r="F519" t="s">
        <v>4</v>
      </c>
      <c r="G519" t="s">
        <v>4</v>
      </c>
      <c r="H519" s="32" t="s">
        <v>4</v>
      </c>
      <c r="I519" t="s">
        <v>4</v>
      </c>
      <c r="J519" t="s">
        <v>4</v>
      </c>
      <c r="K519" t="s">
        <v>4</v>
      </c>
      <c r="L519" t="s">
        <v>4</v>
      </c>
      <c r="M519" t="s">
        <v>4</v>
      </c>
      <c r="N519" t="s">
        <v>4</v>
      </c>
    </row>
    <row r="520" spans="1:14" x14ac:dyDescent="0.25">
      <c r="A520">
        <v>516</v>
      </c>
      <c r="B520" t="s">
        <v>1110</v>
      </c>
      <c r="C520" t="s">
        <v>1111</v>
      </c>
      <c r="D520" s="33" t="s">
        <v>3345</v>
      </c>
      <c r="E520" s="32" t="s">
        <v>3345</v>
      </c>
      <c r="F520" t="s">
        <v>81</v>
      </c>
      <c r="G520" t="s">
        <v>81</v>
      </c>
      <c r="H520" s="32" t="s">
        <v>81</v>
      </c>
      <c r="I520" t="s">
        <v>81</v>
      </c>
      <c r="J520" t="s">
        <v>4</v>
      </c>
      <c r="K520" t="s">
        <v>4</v>
      </c>
      <c r="L520" t="s">
        <v>4</v>
      </c>
      <c r="M520" t="s">
        <v>81</v>
      </c>
      <c r="N520" t="s">
        <v>81</v>
      </c>
    </row>
    <row r="521" spans="1:14" x14ac:dyDescent="0.25">
      <c r="A521">
        <v>517</v>
      </c>
      <c r="B521" t="s">
        <v>1112</v>
      </c>
      <c r="C521" t="s">
        <v>1113</v>
      </c>
      <c r="D521" s="33" t="s">
        <v>3345</v>
      </c>
      <c r="E521" s="31" t="s">
        <v>4</v>
      </c>
      <c r="F521" t="s">
        <v>81</v>
      </c>
      <c r="G521" t="s">
        <v>4</v>
      </c>
      <c r="H521" s="32" t="s">
        <v>4</v>
      </c>
      <c r="I521" t="s">
        <v>81</v>
      </c>
      <c r="J521" t="s">
        <v>4</v>
      </c>
      <c r="K521" t="s">
        <v>81</v>
      </c>
      <c r="L521" t="s">
        <v>4</v>
      </c>
      <c r="M521" t="s">
        <v>4</v>
      </c>
      <c r="N521" t="s">
        <v>81</v>
      </c>
    </row>
    <row r="522" spans="1:14" x14ac:dyDescent="0.25">
      <c r="A522">
        <v>518</v>
      </c>
      <c r="B522" t="s">
        <v>1114</v>
      </c>
      <c r="C522" t="s">
        <v>1115</v>
      </c>
      <c r="D522" s="33" t="s">
        <v>3345</v>
      </c>
      <c r="E522" s="31" t="s">
        <v>4</v>
      </c>
      <c r="F522" t="s">
        <v>81</v>
      </c>
      <c r="G522" t="s">
        <v>4</v>
      </c>
      <c r="H522" s="32" t="s">
        <v>4</v>
      </c>
      <c r="I522" t="s">
        <v>4</v>
      </c>
      <c r="J522" t="s">
        <v>4</v>
      </c>
      <c r="K522" t="s">
        <v>4</v>
      </c>
      <c r="L522" t="s">
        <v>4</v>
      </c>
      <c r="M522" t="s">
        <v>4</v>
      </c>
      <c r="N522" t="s">
        <v>81</v>
      </c>
    </row>
    <row r="523" spans="1:14" x14ac:dyDescent="0.25">
      <c r="A523">
        <v>519</v>
      </c>
      <c r="B523" t="s">
        <v>1116</v>
      </c>
      <c r="C523" t="s">
        <v>1117</v>
      </c>
      <c r="D523" s="33" t="s">
        <v>3345</v>
      </c>
      <c r="E523" s="32" t="s">
        <v>3345</v>
      </c>
      <c r="F523" t="s">
        <v>81</v>
      </c>
      <c r="G523" t="s">
        <v>4</v>
      </c>
      <c r="H523" s="32" t="s">
        <v>81</v>
      </c>
      <c r="I523" t="s">
        <v>81</v>
      </c>
      <c r="J523" t="s">
        <v>4</v>
      </c>
      <c r="K523" t="s">
        <v>4</v>
      </c>
      <c r="L523" t="s">
        <v>4</v>
      </c>
      <c r="M523" t="s">
        <v>81</v>
      </c>
      <c r="N523" t="s">
        <v>81</v>
      </c>
    </row>
    <row r="524" spans="1:14" x14ac:dyDescent="0.25">
      <c r="A524">
        <v>520</v>
      </c>
      <c r="B524" t="s">
        <v>1118</v>
      </c>
      <c r="C524" t="s">
        <v>1119</v>
      </c>
      <c r="D524" s="33" t="s">
        <v>3345</v>
      </c>
      <c r="E524" s="32" t="s">
        <v>3345</v>
      </c>
      <c r="F524" t="s">
        <v>81</v>
      </c>
      <c r="G524" t="s">
        <v>4</v>
      </c>
      <c r="H524" s="32" t="s">
        <v>4</v>
      </c>
      <c r="I524" t="s">
        <v>81</v>
      </c>
      <c r="J524" t="s">
        <v>4</v>
      </c>
      <c r="K524" t="s">
        <v>81</v>
      </c>
      <c r="L524" t="s">
        <v>4</v>
      </c>
      <c r="M524" t="s">
        <v>4</v>
      </c>
      <c r="N524" t="s">
        <v>81</v>
      </c>
    </row>
    <row r="525" spans="1:14" x14ac:dyDescent="0.25">
      <c r="A525">
        <v>521</v>
      </c>
      <c r="B525" t="s">
        <v>1120</v>
      </c>
      <c r="C525" t="s">
        <v>1121</v>
      </c>
      <c r="D525" s="33" t="s">
        <v>3345</v>
      </c>
      <c r="E525" s="32" t="s">
        <v>3347</v>
      </c>
      <c r="F525" t="s">
        <v>81</v>
      </c>
      <c r="G525" t="s">
        <v>81</v>
      </c>
      <c r="H525" s="32" t="s">
        <v>81</v>
      </c>
      <c r="I525" t="s">
        <v>81</v>
      </c>
      <c r="J525" t="s">
        <v>4</v>
      </c>
      <c r="K525" t="s">
        <v>4</v>
      </c>
      <c r="L525" t="s">
        <v>4</v>
      </c>
      <c r="M525" t="s">
        <v>81</v>
      </c>
      <c r="N525" t="s">
        <v>81</v>
      </c>
    </row>
    <row r="526" spans="1:14" x14ac:dyDescent="0.25">
      <c r="A526">
        <v>522</v>
      </c>
      <c r="B526" t="s">
        <v>1122</v>
      </c>
      <c r="C526" t="s">
        <v>1123</v>
      </c>
      <c r="D526" s="33" t="s">
        <v>3345</v>
      </c>
      <c r="E526" s="31" t="s">
        <v>4</v>
      </c>
      <c r="F526" t="s">
        <v>4</v>
      </c>
      <c r="G526" t="s">
        <v>81</v>
      </c>
      <c r="H526" s="32" t="s">
        <v>81</v>
      </c>
      <c r="I526" t="s">
        <v>81</v>
      </c>
      <c r="J526" t="s">
        <v>4</v>
      </c>
      <c r="K526" t="s">
        <v>4</v>
      </c>
      <c r="L526" t="s">
        <v>4</v>
      </c>
      <c r="M526" t="s">
        <v>4</v>
      </c>
      <c r="N526" t="s">
        <v>4</v>
      </c>
    </row>
    <row r="527" spans="1:14" x14ac:dyDescent="0.25">
      <c r="A527">
        <v>523</v>
      </c>
      <c r="B527" t="s">
        <v>1124</v>
      </c>
      <c r="C527" t="s">
        <v>1125</v>
      </c>
      <c r="D527" s="33" t="s">
        <v>3345</v>
      </c>
      <c r="E527" s="31" t="s">
        <v>4</v>
      </c>
      <c r="F527" t="s">
        <v>81</v>
      </c>
      <c r="G527" t="s">
        <v>81</v>
      </c>
      <c r="H527" s="32" t="s">
        <v>81</v>
      </c>
      <c r="I527" t="s">
        <v>81</v>
      </c>
      <c r="J527" t="s">
        <v>4</v>
      </c>
      <c r="K527" t="s">
        <v>4</v>
      </c>
      <c r="L527" t="s">
        <v>4</v>
      </c>
      <c r="M527" t="s">
        <v>81</v>
      </c>
      <c r="N527" t="s">
        <v>81</v>
      </c>
    </row>
    <row r="528" spans="1:14" x14ac:dyDescent="0.25">
      <c r="A528">
        <v>524</v>
      </c>
      <c r="B528" t="s">
        <v>1126</v>
      </c>
      <c r="C528" t="s">
        <v>1127</v>
      </c>
      <c r="D528" s="33" t="s">
        <v>3345</v>
      </c>
      <c r="E528" s="32" t="s">
        <v>3345</v>
      </c>
      <c r="F528" t="s">
        <v>81</v>
      </c>
      <c r="G528" t="s">
        <v>81</v>
      </c>
      <c r="H528" s="32" t="s">
        <v>81</v>
      </c>
      <c r="I528" t="s">
        <v>81</v>
      </c>
      <c r="J528" t="s">
        <v>4</v>
      </c>
      <c r="K528" t="s">
        <v>81</v>
      </c>
      <c r="L528" t="s">
        <v>81</v>
      </c>
      <c r="M528" t="s">
        <v>4</v>
      </c>
      <c r="N528" t="s">
        <v>81</v>
      </c>
    </row>
    <row r="529" spans="1:14" x14ac:dyDescent="0.25">
      <c r="A529">
        <v>525</v>
      </c>
      <c r="B529" t="s">
        <v>1128</v>
      </c>
      <c r="C529" t="s">
        <v>1129</v>
      </c>
      <c r="D529" s="33" t="s">
        <v>3345</v>
      </c>
      <c r="E529" s="32" t="s">
        <v>3345</v>
      </c>
      <c r="F529" t="s">
        <v>81</v>
      </c>
      <c r="G529" t="s">
        <v>4</v>
      </c>
      <c r="H529" s="32" t="s">
        <v>81</v>
      </c>
      <c r="I529" t="s">
        <v>81</v>
      </c>
      <c r="J529" t="s">
        <v>4</v>
      </c>
      <c r="K529" t="s">
        <v>81</v>
      </c>
      <c r="L529" t="s">
        <v>4</v>
      </c>
      <c r="M529" t="s">
        <v>81</v>
      </c>
      <c r="N529" t="s">
        <v>81</v>
      </c>
    </row>
    <row r="530" spans="1:14" x14ac:dyDescent="0.25">
      <c r="A530">
        <v>526</v>
      </c>
      <c r="B530" t="s">
        <v>1130</v>
      </c>
      <c r="C530" t="s">
        <v>1131</v>
      </c>
      <c r="D530" s="33" t="s">
        <v>3345</v>
      </c>
      <c r="E530" s="32" t="s">
        <v>3345</v>
      </c>
      <c r="F530" t="s">
        <v>81</v>
      </c>
      <c r="G530" t="s">
        <v>3346</v>
      </c>
      <c r="H530" s="32" t="s">
        <v>81</v>
      </c>
      <c r="I530" t="s">
        <v>4</v>
      </c>
      <c r="J530" t="s">
        <v>4</v>
      </c>
      <c r="K530" t="s">
        <v>4</v>
      </c>
      <c r="L530" t="s">
        <v>4</v>
      </c>
      <c r="M530" t="s">
        <v>81</v>
      </c>
      <c r="N530" t="s">
        <v>81</v>
      </c>
    </row>
    <row r="531" spans="1:14" x14ac:dyDescent="0.25">
      <c r="A531">
        <v>527</v>
      </c>
      <c r="B531" t="s">
        <v>1132</v>
      </c>
      <c r="C531" t="s">
        <v>1133</v>
      </c>
      <c r="D531" s="33" t="s">
        <v>3345</v>
      </c>
      <c r="E531" s="31" t="s">
        <v>4</v>
      </c>
      <c r="F531" t="s">
        <v>81</v>
      </c>
      <c r="G531" t="s">
        <v>81</v>
      </c>
      <c r="H531" s="32" t="s">
        <v>81</v>
      </c>
      <c r="I531" t="s">
        <v>4</v>
      </c>
      <c r="J531" t="s">
        <v>4</v>
      </c>
      <c r="K531" t="s">
        <v>4</v>
      </c>
      <c r="L531" t="s">
        <v>4</v>
      </c>
      <c r="M531" t="s">
        <v>81</v>
      </c>
      <c r="N531" t="s">
        <v>81</v>
      </c>
    </row>
    <row r="532" spans="1:14" x14ac:dyDescent="0.25">
      <c r="A532">
        <v>528</v>
      </c>
      <c r="B532" t="s">
        <v>1134</v>
      </c>
      <c r="C532" t="s">
        <v>1135</v>
      </c>
      <c r="D532" s="33" t="s">
        <v>3345</v>
      </c>
      <c r="E532" s="32" t="s">
        <v>3345</v>
      </c>
      <c r="F532" t="s">
        <v>81</v>
      </c>
      <c r="G532" t="s">
        <v>4</v>
      </c>
      <c r="H532" s="32" t="s">
        <v>4</v>
      </c>
      <c r="I532" t="s">
        <v>81</v>
      </c>
      <c r="J532" t="s">
        <v>4</v>
      </c>
      <c r="K532" t="s">
        <v>4</v>
      </c>
      <c r="L532" t="s">
        <v>4</v>
      </c>
      <c r="M532" t="s">
        <v>4</v>
      </c>
      <c r="N532" t="s">
        <v>81</v>
      </c>
    </row>
    <row r="533" spans="1:14" x14ac:dyDescent="0.25">
      <c r="A533">
        <v>529</v>
      </c>
      <c r="B533" t="s">
        <v>1136</v>
      </c>
      <c r="C533" t="s">
        <v>1137</v>
      </c>
      <c r="D533" s="33" t="s">
        <v>3345</v>
      </c>
      <c r="E533" s="32" t="s">
        <v>3345</v>
      </c>
      <c r="F533" t="s">
        <v>81</v>
      </c>
      <c r="G533" t="s">
        <v>4</v>
      </c>
      <c r="H533" s="32" t="s">
        <v>81</v>
      </c>
      <c r="I533" t="s">
        <v>81</v>
      </c>
      <c r="J533" t="s">
        <v>4</v>
      </c>
      <c r="K533" t="s">
        <v>4</v>
      </c>
      <c r="L533" t="s">
        <v>81</v>
      </c>
      <c r="M533" t="s">
        <v>4</v>
      </c>
      <c r="N533" t="s">
        <v>81</v>
      </c>
    </row>
    <row r="534" spans="1:14" x14ac:dyDescent="0.25">
      <c r="A534">
        <v>530</v>
      </c>
      <c r="B534" t="s">
        <v>1138</v>
      </c>
      <c r="C534" t="s">
        <v>1139</v>
      </c>
      <c r="D534" s="33" t="s">
        <v>3345</v>
      </c>
      <c r="E534" s="32" t="s">
        <v>3345</v>
      </c>
      <c r="F534" t="s">
        <v>81</v>
      </c>
      <c r="G534" t="s">
        <v>4</v>
      </c>
      <c r="H534" s="32" t="s">
        <v>81</v>
      </c>
      <c r="I534" t="s">
        <v>81</v>
      </c>
      <c r="J534" t="s">
        <v>4</v>
      </c>
      <c r="K534" t="s">
        <v>4</v>
      </c>
      <c r="L534" t="s">
        <v>4</v>
      </c>
      <c r="M534" t="s">
        <v>81</v>
      </c>
      <c r="N534" t="s">
        <v>81</v>
      </c>
    </row>
    <row r="535" spans="1:14" x14ac:dyDescent="0.25">
      <c r="A535">
        <v>531</v>
      </c>
      <c r="B535" t="s">
        <v>1140</v>
      </c>
      <c r="C535" t="s">
        <v>1141</v>
      </c>
      <c r="D535" s="33" t="s">
        <v>3345</v>
      </c>
      <c r="E535" s="31" t="s">
        <v>4</v>
      </c>
      <c r="F535" t="s">
        <v>81</v>
      </c>
      <c r="G535" t="s">
        <v>4</v>
      </c>
      <c r="H535" s="32" t="s">
        <v>4</v>
      </c>
      <c r="I535" t="s">
        <v>4</v>
      </c>
      <c r="J535" t="s">
        <v>4</v>
      </c>
      <c r="K535" t="s">
        <v>81</v>
      </c>
      <c r="L535" t="s">
        <v>4</v>
      </c>
      <c r="M535" t="s">
        <v>81</v>
      </c>
      <c r="N535" t="s">
        <v>81</v>
      </c>
    </row>
    <row r="536" spans="1:14" x14ac:dyDescent="0.25">
      <c r="A536">
        <v>532</v>
      </c>
      <c r="B536" t="s">
        <v>1142</v>
      </c>
      <c r="C536" t="s">
        <v>1143</v>
      </c>
      <c r="D536" s="33" t="s">
        <v>3345</v>
      </c>
      <c r="E536" s="32" t="s">
        <v>3345</v>
      </c>
      <c r="F536" t="s">
        <v>81</v>
      </c>
      <c r="G536" t="s">
        <v>4</v>
      </c>
      <c r="H536" s="32" t="s">
        <v>4</v>
      </c>
      <c r="I536" t="s">
        <v>81</v>
      </c>
      <c r="J536" t="s">
        <v>81</v>
      </c>
      <c r="K536" t="s">
        <v>4</v>
      </c>
      <c r="L536" t="s">
        <v>4</v>
      </c>
      <c r="M536" t="s">
        <v>4</v>
      </c>
      <c r="N536" t="s">
        <v>81</v>
      </c>
    </row>
    <row r="537" spans="1:14" x14ac:dyDescent="0.25">
      <c r="A537">
        <v>533</v>
      </c>
      <c r="B537" t="s">
        <v>1144</v>
      </c>
      <c r="C537" t="s">
        <v>1145</v>
      </c>
      <c r="D537" s="33" t="s">
        <v>3345</v>
      </c>
      <c r="E537" s="32" t="s">
        <v>3345</v>
      </c>
      <c r="F537" t="s">
        <v>81</v>
      </c>
      <c r="G537" t="s">
        <v>81</v>
      </c>
      <c r="H537" s="32" t="s">
        <v>81</v>
      </c>
      <c r="I537" t="s">
        <v>4</v>
      </c>
      <c r="J537" t="s">
        <v>4</v>
      </c>
      <c r="K537" t="s">
        <v>4</v>
      </c>
      <c r="L537" t="s">
        <v>4</v>
      </c>
      <c r="M537" t="s">
        <v>4</v>
      </c>
      <c r="N537" t="s">
        <v>81</v>
      </c>
    </row>
    <row r="538" spans="1:14" x14ac:dyDescent="0.25">
      <c r="A538">
        <v>534</v>
      </c>
      <c r="B538" t="s">
        <v>1146</v>
      </c>
      <c r="C538" t="s">
        <v>1147</v>
      </c>
      <c r="D538" s="33" t="s">
        <v>3345</v>
      </c>
      <c r="E538" s="31" t="s">
        <v>4</v>
      </c>
      <c r="F538" t="s">
        <v>81</v>
      </c>
      <c r="G538" t="s">
        <v>81</v>
      </c>
      <c r="H538" s="32" t="s">
        <v>81</v>
      </c>
      <c r="I538" t="s">
        <v>4</v>
      </c>
      <c r="J538" t="s">
        <v>4</v>
      </c>
      <c r="K538" t="s">
        <v>4</v>
      </c>
      <c r="L538" t="s">
        <v>4</v>
      </c>
      <c r="M538" t="s">
        <v>81</v>
      </c>
      <c r="N538" t="s">
        <v>81</v>
      </c>
    </row>
    <row r="539" spans="1:14" x14ac:dyDescent="0.25">
      <c r="A539">
        <v>535</v>
      </c>
      <c r="B539" t="s">
        <v>1148</v>
      </c>
      <c r="C539" t="s">
        <v>1149</v>
      </c>
      <c r="D539" s="33" t="s">
        <v>3345</v>
      </c>
      <c r="E539" s="32" t="s">
        <v>3345</v>
      </c>
      <c r="F539" t="s">
        <v>4</v>
      </c>
      <c r="G539" t="s">
        <v>4</v>
      </c>
      <c r="H539" s="32" t="s">
        <v>4</v>
      </c>
      <c r="I539" t="s">
        <v>81</v>
      </c>
      <c r="J539" t="s">
        <v>81</v>
      </c>
      <c r="K539" t="s">
        <v>81</v>
      </c>
      <c r="L539" t="s">
        <v>4</v>
      </c>
      <c r="M539" t="s">
        <v>81</v>
      </c>
      <c r="N539" t="s">
        <v>4</v>
      </c>
    </row>
    <row r="540" spans="1:14" x14ac:dyDescent="0.25">
      <c r="A540">
        <v>536</v>
      </c>
      <c r="B540" t="s">
        <v>1150</v>
      </c>
      <c r="C540" t="s">
        <v>1151</v>
      </c>
      <c r="D540" s="33" t="s">
        <v>3345</v>
      </c>
      <c r="E540" s="32" t="s">
        <v>3345</v>
      </c>
      <c r="F540" t="s">
        <v>81</v>
      </c>
      <c r="G540" t="s">
        <v>4</v>
      </c>
      <c r="H540" s="32" t="s">
        <v>81</v>
      </c>
      <c r="I540" t="s">
        <v>81</v>
      </c>
      <c r="J540" t="s">
        <v>4</v>
      </c>
      <c r="K540" t="s">
        <v>81</v>
      </c>
      <c r="L540" t="s">
        <v>4</v>
      </c>
      <c r="M540" t="s">
        <v>4</v>
      </c>
      <c r="N540" t="s">
        <v>81</v>
      </c>
    </row>
    <row r="541" spans="1:14" x14ac:dyDescent="0.25">
      <c r="A541">
        <v>537</v>
      </c>
      <c r="B541" t="s">
        <v>1152</v>
      </c>
      <c r="C541" t="s">
        <v>1153</v>
      </c>
      <c r="D541" s="33" t="s">
        <v>3345</v>
      </c>
      <c r="E541" s="31" t="s">
        <v>4</v>
      </c>
      <c r="F541" t="s">
        <v>81</v>
      </c>
      <c r="G541" t="s">
        <v>4</v>
      </c>
      <c r="H541" s="32" t="s">
        <v>4</v>
      </c>
      <c r="I541" t="s">
        <v>4</v>
      </c>
      <c r="J541" t="s">
        <v>4</v>
      </c>
      <c r="K541" t="s">
        <v>4</v>
      </c>
      <c r="L541" t="s">
        <v>4</v>
      </c>
      <c r="M541" t="s">
        <v>4</v>
      </c>
      <c r="N541" t="s">
        <v>4</v>
      </c>
    </row>
    <row r="542" spans="1:14" x14ac:dyDescent="0.25">
      <c r="A542">
        <v>538</v>
      </c>
      <c r="B542" t="s">
        <v>1154</v>
      </c>
      <c r="C542" t="s">
        <v>1155</v>
      </c>
      <c r="D542" s="33" t="s">
        <v>3345</v>
      </c>
      <c r="E542" s="32" t="s">
        <v>3345</v>
      </c>
      <c r="F542" t="s">
        <v>81</v>
      </c>
      <c r="G542" t="s">
        <v>4</v>
      </c>
      <c r="H542" s="32" t="s">
        <v>4</v>
      </c>
      <c r="I542" t="s">
        <v>81</v>
      </c>
      <c r="J542" t="s">
        <v>81</v>
      </c>
      <c r="K542" t="s">
        <v>81</v>
      </c>
      <c r="L542" t="s">
        <v>4</v>
      </c>
      <c r="M542" t="s">
        <v>81</v>
      </c>
      <c r="N542" t="s">
        <v>81</v>
      </c>
    </row>
    <row r="543" spans="1:14" x14ac:dyDescent="0.25">
      <c r="A543">
        <v>539</v>
      </c>
      <c r="B543" t="s">
        <v>1156</v>
      </c>
      <c r="C543" t="s">
        <v>1157</v>
      </c>
      <c r="D543" s="33" t="s">
        <v>3345</v>
      </c>
      <c r="E543" s="31" t="s">
        <v>4</v>
      </c>
      <c r="F543" t="s">
        <v>4</v>
      </c>
      <c r="G543" t="s">
        <v>81</v>
      </c>
      <c r="H543" s="32" t="s">
        <v>81</v>
      </c>
      <c r="I543" t="s">
        <v>4</v>
      </c>
      <c r="J543" t="s">
        <v>4</v>
      </c>
      <c r="K543" t="s">
        <v>4</v>
      </c>
      <c r="L543" t="s">
        <v>4</v>
      </c>
      <c r="M543" t="s">
        <v>4</v>
      </c>
      <c r="N543" t="s">
        <v>4</v>
      </c>
    </row>
    <row r="544" spans="1:14" x14ac:dyDescent="0.25">
      <c r="A544">
        <v>540</v>
      </c>
      <c r="B544" t="s">
        <v>1158</v>
      </c>
      <c r="C544" t="s">
        <v>1159</v>
      </c>
      <c r="D544" s="33" t="s">
        <v>3345</v>
      </c>
      <c r="E544" s="31" t="s">
        <v>4</v>
      </c>
      <c r="F544" t="s">
        <v>81</v>
      </c>
      <c r="G544" t="s">
        <v>81</v>
      </c>
      <c r="H544" s="32" t="s">
        <v>81</v>
      </c>
      <c r="I544" t="s">
        <v>4</v>
      </c>
      <c r="J544" t="s">
        <v>4</v>
      </c>
      <c r="K544" t="s">
        <v>4</v>
      </c>
      <c r="L544" t="s">
        <v>4</v>
      </c>
      <c r="M544" t="s">
        <v>4</v>
      </c>
      <c r="N544" t="s">
        <v>81</v>
      </c>
    </row>
    <row r="545" spans="1:14" x14ac:dyDescent="0.25">
      <c r="A545">
        <v>541</v>
      </c>
      <c r="B545" t="s">
        <v>1160</v>
      </c>
      <c r="C545" t="s">
        <v>1161</v>
      </c>
      <c r="D545" s="33" t="s">
        <v>3345</v>
      </c>
      <c r="E545" s="32" t="s">
        <v>3345</v>
      </c>
      <c r="F545" t="s">
        <v>81</v>
      </c>
      <c r="G545" t="s">
        <v>81</v>
      </c>
      <c r="H545" s="32" t="s">
        <v>81</v>
      </c>
      <c r="I545" t="s">
        <v>81</v>
      </c>
      <c r="J545" t="s">
        <v>4</v>
      </c>
      <c r="K545" t="s">
        <v>4</v>
      </c>
      <c r="L545" t="s">
        <v>4</v>
      </c>
      <c r="M545" t="s">
        <v>4</v>
      </c>
      <c r="N545" t="s">
        <v>81</v>
      </c>
    </row>
    <row r="546" spans="1:14" x14ac:dyDescent="0.25">
      <c r="A546">
        <v>542</v>
      </c>
      <c r="B546" t="s">
        <v>1162</v>
      </c>
      <c r="C546" t="s">
        <v>1163</v>
      </c>
      <c r="D546" s="33" t="s">
        <v>3345</v>
      </c>
      <c r="E546" s="31" t="s">
        <v>4</v>
      </c>
      <c r="F546" t="s">
        <v>4</v>
      </c>
      <c r="G546" t="s">
        <v>4</v>
      </c>
      <c r="H546" s="32" t="s">
        <v>4</v>
      </c>
      <c r="I546" t="s">
        <v>4</v>
      </c>
      <c r="J546" t="s">
        <v>4</v>
      </c>
      <c r="K546" t="s">
        <v>4</v>
      </c>
      <c r="L546" t="s">
        <v>4</v>
      </c>
      <c r="M546" t="s">
        <v>4</v>
      </c>
      <c r="N546" t="s">
        <v>4</v>
      </c>
    </row>
    <row r="547" spans="1:14" x14ac:dyDescent="0.25">
      <c r="A547">
        <v>543</v>
      </c>
      <c r="B547" t="s">
        <v>1164</v>
      </c>
      <c r="C547" t="s">
        <v>1165</v>
      </c>
      <c r="D547" s="33" t="s">
        <v>3345</v>
      </c>
      <c r="E547" s="31" t="s">
        <v>4</v>
      </c>
      <c r="F547" t="s">
        <v>81</v>
      </c>
      <c r="G547" t="s">
        <v>4</v>
      </c>
      <c r="H547" s="32" t="s">
        <v>4</v>
      </c>
      <c r="I547" t="s">
        <v>81</v>
      </c>
      <c r="J547" t="s">
        <v>4</v>
      </c>
      <c r="K547" t="s">
        <v>4</v>
      </c>
      <c r="L547" t="s">
        <v>4</v>
      </c>
      <c r="M547" t="s">
        <v>4</v>
      </c>
      <c r="N547" t="s">
        <v>81</v>
      </c>
    </row>
    <row r="548" spans="1:14" x14ac:dyDescent="0.25">
      <c r="A548">
        <v>544</v>
      </c>
      <c r="B548" t="s">
        <v>1166</v>
      </c>
      <c r="C548" t="s">
        <v>1167</v>
      </c>
      <c r="D548" s="33" t="s">
        <v>3345</v>
      </c>
      <c r="E548" s="32" t="s">
        <v>3345</v>
      </c>
      <c r="F548" t="s">
        <v>81</v>
      </c>
      <c r="G548" t="s">
        <v>4</v>
      </c>
      <c r="H548" s="32" t="s">
        <v>81</v>
      </c>
      <c r="I548" t="s">
        <v>81</v>
      </c>
      <c r="J548" t="s">
        <v>81</v>
      </c>
      <c r="K548" t="s">
        <v>81</v>
      </c>
      <c r="L548" t="s">
        <v>81</v>
      </c>
      <c r="M548" t="s">
        <v>81</v>
      </c>
      <c r="N548" t="s">
        <v>4</v>
      </c>
    </row>
    <row r="549" spans="1:14" x14ac:dyDescent="0.25">
      <c r="A549">
        <v>545</v>
      </c>
      <c r="B549" t="s">
        <v>1168</v>
      </c>
      <c r="C549" t="s">
        <v>1169</v>
      </c>
      <c r="D549" s="33" t="s">
        <v>3345</v>
      </c>
      <c r="E549" s="32" t="s">
        <v>3345</v>
      </c>
      <c r="F549" t="s">
        <v>81</v>
      </c>
      <c r="G549" t="s">
        <v>81</v>
      </c>
      <c r="H549" s="32" t="s">
        <v>81</v>
      </c>
      <c r="I549" t="s">
        <v>81</v>
      </c>
      <c r="J549" t="s">
        <v>81</v>
      </c>
      <c r="K549" t="s">
        <v>81</v>
      </c>
      <c r="L549" t="s">
        <v>81</v>
      </c>
      <c r="M549" t="s">
        <v>4</v>
      </c>
      <c r="N549" t="s">
        <v>81</v>
      </c>
    </row>
    <row r="550" spans="1:14" x14ac:dyDescent="0.25">
      <c r="A550">
        <v>546</v>
      </c>
      <c r="B550" t="s">
        <v>1170</v>
      </c>
      <c r="C550" t="s">
        <v>1171</v>
      </c>
      <c r="D550" s="33" t="s">
        <v>3345</v>
      </c>
      <c r="E550" s="32" t="s">
        <v>3345</v>
      </c>
      <c r="F550" t="s">
        <v>4</v>
      </c>
      <c r="G550" t="s">
        <v>4</v>
      </c>
      <c r="H550" s="32" t="s">
        <v>81</v>
      </c>
      <c r="I550" t="s">
        <v>4</v>
      </c>
      <c r="J550" t="s">
        <v>4</v>
      </c>
      <c r="K550" t="s">
        <v>4</v>
      </c>
      <c r="L550" t="s">
        <v>4</v>
      </c>
      <c r="M550" t="s">
        <v>4</v>
      </c>
      <c r="N550" t="s">
        <v>81</v>
      </c>
    </row>
    <row r="551" spans="1:14" x14ac:dyDescent="0.25">
      <c r="A551">
        <v>547</v>
      </c>
      <c r="B551" t="s">
        <v>1172</v>
      </c>
      <c r="C551" t="s">
        <v>1173</v>
      </c>
      <c r="D551" s="33" t="s">
        <v>3345</v>
      </c>
      <c r="E551" s="31" t="s">
        <v>4</v>
      </c>
      <c r="F551" t="s">
        <v>4</v>
      </c>
      <c r="G551" t="s">
        <v>4</v>
      </c>
      <c r="H551" s="32" t="s">
        <v>81</v>
      </c>
      <c r="I551" t="s">
        <v>4</v>
      </c>
      <c r="J551" t="s">
        <v>4</v>
      </c>
      <c r="K551" t="s">
        <v>4</v>
      </c>
      <c r="L551" t="s">
        <v>4</v>
      </c>
      <c r="M551" t="s">
        <v>4</v>
      </c>
      <c r="N551" t="s">
        <v>4</v>
      </c>
    </row>
    <row r="552" spans="1:14" x14ac:dyDescent="0.25">
      <c r="A552">
        <v>548</v>
      </c>
      <c r="B552" t="s">
        <v>1174</v>
      </c>
      <c r="C552" t="s">
        <v>1175</v>
      </c>
      <c r="D552" s="33" t="s">
        <v>3345</v>
      </c>
      <c r="E552" s="31" t="s">
        <v>4</v>
      </c>
      <c r="F552" t="s">
        <v>81</v>
      </c>
      <c r="G552" t="s">
        <v>4</v>
      </c>
      <c r="H552" s="32" t="s">
        <v>81</v>
      </c>
      <c r="I552" t="s">
        <v>4</v>
      </c>
      <c r="J552" t="s">
        <v>81</v>
      </c>
      <c r="K552" t="s">
        <v>81</v>
      </c>
      <c r="L552" t="s">
        <v>4</v>
      </c>
      <c r="M552" t="s">
        <v>81</v>
      </c>
      <c r="N552" t="s">
        <v>81</v>
      </c>
    </row>
    <row r="553" spans="1:14" x14ac:dyDescent="0.25">
      <c r="A553">
        <v>549</v>
      </c>
      <c r="B553" t="s">
        <v>1176</v>
      </c>
      <c r="C553" t="s">
        <v>1177</v>
      </c>
      <c r="D553" s="33" t="s">
        <v>3345</v>
      </c>
      <c r="E553" s="31" t="s">
        <v>4</v>
      </c>
      <c r="F553" t="s">
        <v>81</v>
      </c>
      <c r="G553" t="s">
        <v>4</v>
      </c>
      <c r="H553" s="32" t="s">
        <v>4</v>
      </c>
      <c r="I553" t="s">
        <v>81</v>
      </c>
      <c r="J553" t="s">
        <v>4</v>
      </c>
      <c r="K553" t="s">
        <v>4</v>
      </c>
      <c r="L553" t="s">
        <v>4</v>
      </c>
      <c r="M553" t="s">
        <v>4</v>
      </c>
      <c r="N553" t="s">
        <v>81</v>
      </c>
    </row>
    <row r="554" spans="1:14" x14ac:dyDescent="0.25">
      <c r="A554">
        <v>550</v>
      </c>
      <c r="B554" t="s">
        <v>1178</v>
      </c>
      <c r="C554" t="s">
        <v>1179</v>
      </c>
      <c r="D554" s="33" t="s">
        <v>3345</v>
      </c>
      <c r="E554" s="31" t="s">
        <v>4</v>
      </c>
      <c r="F554" t="s">
        <v>81</v>
      </c>
      <c r="G554" t="s">
        <v>4</v>
      </c>
      <c r="H554" s="32" t="s">
        <v>4</v>
      </c>
      <c r="I554" t="s">
        <v>81</v>
      </c>
      <c r="J554" t="s">
        <v>4</v>
      </c>
      <c r="K554" t="s">
        <v>4</v>
      </c>
      <c r="L554" t="s">
        <v>4</v>
      </c>
      <c r="M554" t="s">
        <v>81</v>
      </c>
      <c r="N554" t="s">
        <v>4</v>
      </c>
    </row>
    <row r="555" spans="1:14" x14ac:dyDescent="0.25">
      <c r="A555">
        <v>551</v>
      </c>
      <c r="B555" t="s">
        <v>1180</v>
      </c>
      <c r="C555" t="s">
        <v>1181</v>
      </c>
      <c r="D555" s="33" t="s">
        <v>3345</v>
      </c>
      <c r="E555" s="31" t="s">
        <v>4</v>
      </c>
      <c r="F555" t="s">
        <v>81</v>
      </c>
      <c r="G555" t="s">
        <v>4</v>
      </c>
      <c r="H555" s="32" t="s">
        <v>81</v>
      </c>
      <c r="I555" t="s">
        <v>4</v>
      </c>
      <c r="J555" t="s">
        <v>4</v>
      </c>
      <c r="K555" t="s">
        <v>4</v>
      </c>
      <c r="L555" t="s">
        <v>4</v>
      </c>
      <c r="M555" t="s">
        <v>4</v>
      </c>
      <c r="N555" t="s">
        <v>81</v>
      </c>
    </row>
    <row r="556" spans="1:14" x14ac:dyDescent="0.25">
      <c r="A556">
        <v>552</v>
      </c>
      <c r="B556" t="s">
        <v>1182</v>
      </c>
      <c r="C556" t="s">
        <v>1183</v>
      </c>
      <c r="D556" s="33" t="s">
        <v>3345</v>
      </c>
      <c r="E556" s="31" t="s">
        <v>4</v>
      </c>
      <c r="F556" t="s">
        <v>81</v>
      </c>
      <c r="G556" t="s">
        <v>81</v>
      </c>
      <c r="H556" s="32" t="s">
        <v>81</v>
      </c>
      <c r="I556" t="s">
        <v>4</v>
      </c>
      <c r="J556" t="s">
        <v>4</v>
      </c>
      <c r="K556" t="s">
        <v>4</v>
      </c>
      <c r="L556" t="s">
        <v>4</v>
      </c>
      <c r="M556" t="s">
        <v>4</v>
      </c>
      <c r="N556" t="s">
        <v>81</v>
      </c>
    </row>
    <row r="557" spans="1:14" x14ac:dyDescent="0.25">
      <c r="A557">
        <v>553</v>
      </c>
      <c r="B557" t="s">
        <v>1184</v>
      </c>
      <c r="C557" t="s">
        <v>1185</v>
      </c>
      <c r="D557" s="33" t="s">
        <v>3345</v>
      </c>
      <c r="E557" s="31" t="s">
        <v>4</v>
      </c>
      <c r="F557" t="s">
        <v>81</v>
      </c>
      <c r="G557" t="s">
        <v>81</v>
      </c>
      <c r="H557" s="32" t="s">
        <v>81</v>
      </c>
      <c r="I557" t="s">
        <v>4</v>
      </c>
      <c r="J557" t="s">
        <v>4</v>
      </c>
      <c r="K557" t="s">
        <v>4</v>
      </c>
      <c r="L557" t="s">
        <v>4</v>
      </c>
      <c r="M557" t="s">
        <v>81</v>
      </c>
      <c r="N557" t="s">
        <v>81</v>
      </c>
    </row>
    <row r="558" spans="1:14" x14ac:dyDescent="0.25">
      <c r="A558">
        <v>554</v>
      </c>
      <c r="B558" t="s">
        <v>1186</v>
      </c>
      <c r="C558" t="s">
        <v>1187</v>
      </c>
      <c r="D558" s="33" t="s">
        <v>3345</v>
      </c>
      <c r="E558" s="32" t="s">
        <v>81</v>
      </c>
      <c r="F558" t="s">
        <v>81</v>
      </c>
      <c r="G558" t="s">
        <v>4</v>
      </c>
      <c r="H558" s="32" t="s">
        <v>4</v>
      </c>
      <c r="I558" t="s">
        <v>81</v>
      </c>
      <c r="J558" t="s">
        <v>81</v>
      </c>
      <c r="K558" t="s">
        <v>81</v>
      </c>
      <c r="L558" t="s">
        <v>4</v>
      </c>
      <c r="M558" t="s">
        <v>81</v>
      </c>
      <c r="N558" t="s">
        <v>81</v>
      </c>
    </row>
    <row r="559" spans="1:14" x14ac:dyDescent="0.25">
      <c r="A559">
        <v>555</v>
      </c>
      <c r="B559" t="s">
        <v>1188</v>
      </c>
      <c r="C559" t="s">
        <v>1189</v>
      </c>
      <c r="D559" s="33" t="s">
        <v>3345</v>
      </c>
      <c r="E559" s="32" t="s">
        <v>3345</v>
      </c>
      <c r="F559" t="s">
        <v>81</v>
      </c>
      <c r="G559" t="s">
        <v>81</v>
      </c>
      <c r="H559" s="32" t="s">
        <v>81</v>
      </c>
      <c r="I559" t="s">
        <v>81</v>
      </c>
      <c r="J559" t="s">
        <v>4</v>
      </c>
      <c r="K559" t="s">
        <v>4</v>
      </c>
      <c r="L559" t="s">
        <v>4</v>
      </c>
      <c r="M559" t="s">
        <v>4</v>
      </c>
      <c r="N559" t="s">
        <v>81</v>
      </c>
    </row>
    <row r="560" spans="1:14" x14ac:dyDescent="0.25">
      <c r="A560">
        <v>556</v>
      </c>
      <c r="B560" t="s">
        <v>1190</v>
      </c>
      <c r="C560" t="s">
        <v>1191</v>
      </c>
      <c r="D560" s="33" t="s">
        <v>3345</v>
      </c>
      <c r="E560" s="31" t="s">
        <v>4</v>
      </c>
      <c r="F560" t="s">
        <v>81</v>
      </c>
      <c r="G560" t="s">
        <v>81</v>
      </c>
      <c r="H560" s="32" t="s">
        <v>81</v>
      </c>
      <c r="I560" t="s">
        <v>4</v>
      </c>
      <c r="J560" t="s">
        <v>4</v>
      </c>
      <c r="K560" t="s">
        <v>4</v>
      </c>
      <c r="L560" t="s">
        <v>4</v>
      </c>
      <c r="M560" t="s">
        <v>4</v>
      </c>
      <c r="N560" t="s">
        <v>81</v>
      </c>
    </row>
    <row r="561" spans="1:14" x14ac:dyDescent="0.25">
      <c r="A561">
        <v>557</v>
      </c>
      <c r="B561" t="s">
        <v>1192</v>
      </c>
      <c r="C561" t="s">
        <v>1193</v>
      </c>
      <c r="D561" s="33" t="s">
        <v>3345</v>
      </c>
      <c r="E561" s="31" t="s">
        <v>4</v>
      </c>
      <c r="F561" t="s">
        <v>81</v>
      </c>
      <c r="G561" t="s">
        <v>4</v>
      </c>
      <c r="H561" s="32" t="s">
        <v>4</v>
      </c>
      <c r="I561" t="s">
        <v>4</v>
      </c>
      <c r="J561" t="s">
        <v>4</v>
      </c>
      <c r="K561" t="s">
        <v>4</v>
      </c>
      <c r="L561" t="s">
        <v>4</v>
      </c>
      <c r="M561" t="s">
        <v>81</v>
      </c>
      <c r="N561" t="s">
        <v>81</v>
      </c>
    </row>
    <row r="562" spans="1:14" x14ac:dyDescent="0.25">
      <c r="A562">
        <v>558</v>
      </c>
      <c r="B562" t="s">
        <v>1194</v>
      </c>
      <c r="C562" t="s">
        <v>1195</v>
      </c>
      <c r="D562" s="33" t="s">
        <v>3345</v>
      </c>
      <c r="E562" s="31" t="s">
        <v>4</v>
      </c>
      <c r="F562" t="s">
        <v>4</v>
      </c>
      <c r="G562" t="s">
        <v>4</v>
      </c>
      <c r="H562" s="32" t="s">
        <v>4</v>
      </c>
      <c r="I562" t="s">
        <v>4</v>
      </c>
      <c r="J562" t="s">
        <v>4</v>
      </c>
      <c r="K562" t="s">
        <v>4</v>
      </c>
      <c r="L562" t="s">
        <v>4</v>
      </c>
      <c r="M562" t="s">
        <v>4</v>
      </c>
      <c r="N562" t="s">
        <v>81</v>
      </c>
    </row>
    <row r="563" spans="1:14" x14ac:dyDescent="0.25">
      <c r="A563">
        <v>559</v>
      </c>
      <c r="B563" t="s">
        <v>1196</v>
      </c>
      <c r="C563" t="s">
        <v>1197</v>
      </c>
      <c r="D563" s="33" t="s">
        <v>3345</v>
      </c>
      <c r="E563" s="31" t="s">
        <v>4</v>
      </c>
      <c r="F563" t="s">
        <v>81</v>
      </c>
      <c r="G563" t="s">
        <v>4</v>
      </c>
      <c r="H563" s="32" t="s">
        <v>81</v>
      </c>
      <c r="I563" t="s">
        <v>81</v>
      </c>
      <c r="J563" t="s">
        <v>4</v>
      </c>
      <c r="K563" t="s">
        <v>4</v>
      </c>
      <c r="L563" t="s">
        <v>4</v>
      </c>
      <c r="M563" t="s">
        <v>81</v>
      </c>
      <c r="N563" t="s">
        <v>81</v>
      </c>
    </row>
    <row r="564" spans="1:14" x14ac:dyDescent="0.25">
      <c r="A564">
        <v>560</v>
      </c>
      <c r="B564" t="s">
        <v>1198</v>
      </c>
      <c r="C564" t="s">
        <v>1199</v>
      </c>
      <c r="D564" s="33" t="s">
        <v>3345</v>
      </c>
      <c r="E564" s="32" t="s">
        <v>3345</v>
      </c>
      <c r="F564" t="s">
        <v>81</v>
      </c>
      <c r="G564" t="s">
        <v>81</v>
      </c>
      <c r="H564" s="32" t="s">
        <v>4</v>
      </c>
      <c r="I564" t="s">
        <v>81</v>
      </c>
      <c r="J564" t="s">
        <v>4</v>
      </c>
      <c r="K564" t="s">
        <v>81</v>
      </c>
      <c r="L564" t="s">
        <v>4</v>
      </c>
      <c r="M564" t="s">
        <v>81</v>
      </c>
      <c r="N564" t="s">
        <v>81</v>
      </c>
    </row>
    <row r="565" spans="1:14" x14ac:dyDescent="0.25">
      <c r="A565">
        <v>561</v>
      </c>
      <c r="B565" t="s">
        <v>1200</v>
      </c>
      <c r="C565" t="s">
        <v>1201</v>
      </c>
      <c r="D565" s="33" t="s">
        <v>3345</v>
      </c>
      <c r="E565" s="32" t="s">
        <v>3345</v>
      </c>
      <c r="F565" t="s">
        <v>81</v>
      </c>
      <c r="G565" t="s">
        <v>81</v>
      </c>
      <c r="H565" s="32" t="s">
        <v>81</v>
      </c>
      <c r="I565" t="s">
        <v>81</v>
      </c>
      <c r="J565" t="s">
        <v>4</v>
      </c>
      <c r="K565" t="s">
        <v>81</v>
      </c>
      <c r="L565" t="s">
        <v>4</v>
      </c>
      <c r="M565" t="s">
        <v>4</v>
      </c>
      <c r="N565" t="s">
        <v>81</v>
      </c>
    </row>
    <row r="566" spans="1:14" x14ac:dyDescent="0.25">
      <c r="A566">
        <v>562</v>
      </c>
      <c r="B566" t="s">
        <v>1202</v>
      </c>
      <c r="C566" t="s">
        <v>1203</v>
      </c>
      <c r="D566" s="33" t="s">
        <v>3345</v>
      </c>
      <c r="E566" s="32" t="s">
        <v>3345</v>
      </c>
      <c r="F566" t="s">
        <v>81</v>
      </c>
      <c r="G566" t="s">
        <v>81</v>
      </c>
      <c r="H566" s="32" t="s">
        <v>81</v>
      </c>
      <c r="I566" t="s">
        <v>81</v>
      </c>
      <c r="J566" t="s">
        <v>81</v>
      </c>
      <c r="K566" t="s">
        <v>81</v>
      </c>
      <c r="L566" t="s">
        <v>4</v>
      </c>
      <c r="M566" t="s">
        <v>81</v>
      </c>
      <c r="N566" t="s">
        <v>81</v>
      </c>
    </row>
    <row r="567" spans="1:14" x14ac:dyDescent="0.25">
      <c r="A567">
        <v>563</v>
      </c>
      <c r="B567" t="s">
        <v>1204</v>
      </c>
      <c r="C567" t="s">
        <v>1205</v>
      </c>
      <c r="D567" s="33" t="s">
        <v>3345</v>
      </c>
      <c r="E567" s="32" t="s">
        <v>3345</v>
      </c>
      <c r="F567" t="s">
        <v>81</v>
      </c>
      <c r="G567" t="s">
        <v>4</v>
      </c>
      <c r="H567" s="32" t="s">
        <v>4</v>
      </c>
      <c r="I567" t="s">
        <v>81</v>
      </c>
      <c r="J567" t="s">
        <v>4</v>
      </c>
      <c r="K567" t="s">
        <v>81</v>
      </c>
      <c r="L567" t="s">
        <v>4</v>
      </c>
      <c r="M567" t="s">
        <v>81</v>
      </c>
      <c r="N567" t="s">
        <v>81</v>
      </c>
    </row>
    <row r="568" spans="1:14" x14ac:dyDescent="0.25">
      <c r="A568">
        <v>564</v>
      </c>
      <c r="B568" t="s">
        <v>1206</v>
      </c>
      <c r="C568" t="s">
        <v>1207</v>
      </c>
      <c r="D568" s="33" t="s">
        <v>3345</v>
      </c>
      <c r="E568" s="31" t="s">
        <v>4</v>
      </c>
      <c r="F568" t="s">
        <v>4</v>
      </c>
      <c r="G568" t="s">
        <v>4</v>
      </c>
      <c r="H568" s="32" t="s">
        <v>81</v>
      </c>
      <c r="I568" t="s">
        <v>4</v>
      </c>
      <c r="J568" t="s">
        <v>4</v>
      </c>
      <c r="K568" t="s">
        <v>4</v>
      </c>
      <c r="L568" t="s">
        <v>4</v>
      </c>
      <c r="M568" t="s">
        <v>4</v>
      </c>
      <c r="N568" t="s">
        <v>4</v>
      </c>
    </row>
    <row r="569" spans="1:14" x14ac:dyDescent="0.25">
      <c r="A569">
        <v>565</v>
      </c>
      <c r="B569" t="s">
        <v>1208</v>
      </c>
      <c r="C569" t="s">
        <v>1209</v>
      </c>
      <c r="D569" s="33" t="s">
        <v>3345</v>
      </c>
      <c r="E569" s="32" t="s">
        <v>81</v>
      </c>
      <c r="F569" t="s">
        <v>81</v>
      </c>
      <c r="G569" t="s">
        <v>4</v>
      </c>
      <c r="H569" s="32" t="s">
        <v>81</v>
      </c>
      <c r="I569" t="s">
        <v>4</v>
      </c>
      <c r="J569" t="s">
        <v>4</v>
      </c>
      <c r="K569" t="s">
        <v>4</v>
      </c>
      <c r="L569" t="s">
        <v>4</v>
      </c>
      <c r="M569" t="s">
        <v>81</v>
      </c>
      <c r="N569" t="s">
        <v>81</v>
      </c>
    </row>
    <row r="570" spans="1:14" x14ac:dyDescent="0.25">
      <c r="A570">
        <v>566</v>
      </c>
      <c r="B570" t="s">
        <v>1210</v>
      </c>
      <c r="C570" t="s">
        <v>1211</v>
      </c>
      <c r="D570" s="33" t="s">
        <v>3345</v>
      </c>
      <c r="E570" s="32" t="s">
        <v>3345</v>
      </c>
      <c r="F570" t="s">
        <v>81</v>
      </c>
      <c r="G570" t="s">
        <v>4</v>
      </c>
      <c r="H570" s="32" t="s">
        <v>4</v>
      </c>
      <c r="I570" t="s">
        <v>81</v>
      </c>
      <c r="J570" t="s">
        <v>81</v>
      </c>
      <c r="K570" t="s">
        <v>81</v>
      </c>
      <c r="L570" t="s">
        <v>81</v>
      </c>
      <c r="M570" t="s">
        <v>81</v>
      </c>
      <c r="N570" t="s">
        <v>81</v>
      </c>
    </row>
    <row r="571" spans="1:14" x14ac:dyDescent="0.25">
      <c r="A571">
        <v>567</v>
      </c>
      <c r="B571" t="s">
        <v>1212</v>
      </c>
      <c r="C571" t="s">
        <v>1213</v>
      </c>
      <c r="D571" s="33" t="s">
        <v>3345</v>
      </c>
      <c r="E571" s="31" t="s">
        <v>4</v>
      </c>
      <c r="F571" t="s">
        <v>81</v>
      </c>
      <c r="G571" t="s">
        <v>81</v>
      </c>
      <c r="H571" s="32" t="s">
        <v>81</v>
      </c>
      <c r="I571" t="s">
        <v>4</v>
      </c>
      <c r="J571" t="s">
        <v>4</v>
      </c>
      <c r="K571" t="s">
        <v>4</v>
      </c>
      <c r="L571" t="s">
        <v>4</v>
      </c>
      <c r="M571" t="s">
        <v>4</v>
      </c>
      <c r="N571" t="s">
        <v>81</v>
      </c>
    </row>
    <row r="572" spans="1:14" x14ac:dyDescent="0.25">
      <c r="A572">
        <v>568</v>
      </c>
      <c r="B572" t="s">
        <v>1214</v>
      </c>
      <c r="C572" t="s">
        <v>1215</v>
      </c>
      <c r="D572" s="33" t="s">
        <v>3345</v>
      </c>
      <c r="E572" s="31" t="s">
        <v>4</v>
      </c>
      <c r="F572" t="s">
        <v>81</v>
      </c>
      <c r="G572" t="s">
        <v>4</v>
      </c>
      <c r="H572" s="32" t="s">
        <v>4</v>
      </c>
      <c r="I572" t="s">
        <v>81</v>
      </c>
      <c r="J572" t="s">
        <v>4</v>
      </c>
      <c r="K572" t="s">
        <v>4</v>
      </c>
      <c r="L572" t="s">
        <v>4</v>
      </c>
      <c r="M572" t="s">
        <v>81</v>
      </c>
      <c r="N572" t="s">
        <v>4</v>
      </c>
    </row>
    <row r="573" spans="1:14" x14ac:dyDescent="0.25">
      <c r="A573">
        <v>569</v>
      </c>
      <c r="B573" t="s">
        <v>1216</v>
      </c>
      <c r="C573" t="s">
        <v>1217</v>
      </c>
      <c r="D573" s="33" t="s">
        <v>3345</v>
      </c>
      <c r="E573" s="32" t="s">
        <v>3345</v>
      </c>
      <c r="F573" t="s">
        <v>81</v>
      </c>
      <c r="G573" t="s">
        <v>4</v>
      </c>
      <c r="H573" s="32" t="s">
        <v>81</v>
      </c>
      <c r="I573" t="s">
        <v>4</v>
      </c>
      <c r="J573" t="s">
        <v>4</v>
      </c>
      <c r="K573" t="s">
        <v>4</v>
      </c>
      <c r="L573" t="s">
        <v>4</v>
      </c>
      <c r="M573" t="s">
        <v>4</v>
      </c>
      <c r="N573" t="s">
        <v>81</v>
      </c>
    </row>
    <row r="574" spans="1:14" x14ac:dyDescent="0.25">
      <c r="A574">
        <v>570</v>
      </c>
      <c r="B574" t="s">
        <v>1218</v>
      </c>
      <c r="C574" t="s">
        <v>1219</v>
      </c>
      <c r="D574" s="33" t="s">
        <v>3345</v>
      </c>
      <c r="E574" s="32" t="s">
        <v>3345</v>
      </c>
      <c r="F574" t="s">
        <v>81</v>
      </c>
      <c r="G574" t="s">
        <v>4</v>
      </c>
      <c r="H574" s="32" t="s">
        <v>4</v>
      </c>
      <c r="I574" t="s">
        <v>81</v>
      </c>
      <c r="J574" t="s">
        <v>4</v>
      </c>
      <c r="K574" t="s">
        <v>4</v>
      </c>
      <c r="L574" t="s">
        <v>4</v>
      </c>
      <c r="M574" t="s">
        <v>4</v>
      </c>
      <c r="N574" t="s">
        <v>81</v>
      </c>
    </row>
    <row r="575" spans="1:14" x14ac:dyDescent="0.25">
      <c r="A575">
        <v>571</v>
      </c>
      <c r="B575" t="s">
        <v>1220</v>
      </c>
      <c r="C575" t="s">
        <v>1221</v>
      </c>
      <c r="D575" s="33" t="s">
        <v>3345</v>
      </c>
      <c r="E575" s="32" t="s">
        <v>3345</v>
      </c>
      <c r="F575" t="s">
        <v>81</v>
      </c>
      <c r="G575" t="s">
        <v>4</v>
      </c>
      <c r="H575" s="32" t="s">
        <v>81</v>
      </c>
      <c r="I575" t="s">
        <v>81</v>
      </c>
      <c r="J575" t="s">
        <v>4</v>
      </c>
      <c r="K575" t="s">
        <v>4</v>
      </c>
      <c r="L575" t="s">
        <v>4</v>
      </c>
      <c r="M575" t="s">
        <v>4</v>
      </c>
      <c r="N575" t="s">
        <v>81</v>
      </c>
    </row>
    <row r="576" spans="1:14" x14ac:dyDescent="0.25">
      <c r="A576">
        <v>572</v>
      </c>
      <c r="B576" t="s">
        <v>1222</v>
      </c>
      <c r="C576" t="s">
        <v>1223</v>
      </c>
      <c r="D576" s="33" t="s">
        <v>3345</v>
      </c>
      <c r="E576" s="32" t="s">
        <v>3345</v>
      </c>
      <c r="F576" t="s">
        <v>81</v>
      </c>
      <c r="G576" t="s">
        <v>81</v>
      </c>
      <c r="H576" s="32" t="s">
        <v>81</v>
      </c>
      <c r="I576" t="s">
        <v>4</v>
      </c>
      <c r="J576" t="s">
        <v>4</v>
      </c>
      <c r="K576" t="s">
        <v>4</v>
      </c>
      <c r="L576" t="s">
        <v>4</v>
      </c>
      <c r="M576" t="s">
        <v>4</v>
      </c>
      <c r="N576" t="s">
        <v>81</v>
      </c>
    </row>
    <row r="577" spans="1:14" x14ac:dyDescent="0.25">
      <c r="A577">
        <v>573</v>
      </c>
      <c r="B577" t="s">
        <v>1224</v>
      </c>
      <c r="C577" t="s">
        <v>1225</v>
      </c>
      <c r="D577" s="33" t="s">
        <v>3345</v>
      </c>
      <c r="E577" s="32" t="s">
        <v>3345</v>
      </c>
      <c r="F577" t="s">
        <v>81</v>
      </c>
      <c r="G577" t="s">
        <v>4</v>
      </c>
      <c r="H577" s="32" t="s">
        <v>81</v>
      </c>
      <c r="I577" t="s">
        <v>81</v>
      </c>
      <c r="J577" t="s">
        <v>81</v>
      </c>
      <c r="K577" t="s">
        <v>81</v>
      </c>
      <c r="L577" t="s">
        <v>81</v>
      </c>
      <c r="M577" t="s">
        <v>81</v>
      </c>
      <c r="N577" t="s">
        <v>81</v>
      </c>
    </row>
    <row r="578" spans="1:14" x14ac:dyDescent="0.25">
      <c r="A578">
        <v>574</v>
      </c>
      <c r="B578" t="s">
        <v>1226</v>
      </c>
      <c r="C578" t="s">
        <v>1227</v>
      </c>
      <c r="D578" s="33" t="s">
        <v>3345</v>
      </c>
      <c r="E578" s="31" t="s">
        <v>4</v>
      </c>
      <c r="F578" t="s">
        <v>4</v>
      </c>
      <c r="G578" t="s">
        <v>4</v>
      </c>
      <c r="H578" s="32" t="s">
        <v>4</v>
      </c>
      <c r="I578" t="s">
        <v>4</v>
      </c>
      <c r="J578" t="s">
        <v>4</v>
      </c>
      <c r="K578" t="s">
        <v>4</v>
      </c>
      <c r="L578" t="s">
        <v>4</v>
      </c>
      <c r="M578" t="s">
        <v>4</v>
      </c>
      <c r="N578" t="s">
        <v>4</v>
      </c>
    </row>
    <row r="579" spans="1:14" x14ac:dyDescent="0.25">
      <c r="A579">
        <v>575</v>
      </c>
      <c r="B579" t="s">
        <v>1228</v>
      </c>
      <c r="C579" t="s">
        <v>1229</v>
      </c>
      <c r="D579" s="33" t="s">
        <v>3345</v>
      </c>
      <c r="E579" s="32" t="s">
        <v>81</v>
      </c>
      <c r="F579" t="s">
        <v>81</v>
      </c>
      <c r="G579" t="s">
        <v>4</v>
      </c>
      <c r="H579" s="32" t="s">
        <v>4</v>
      </c>
      <c r="I579" t="s">
        <v>81</v>
      </c>
      <c r="J579" t="s">
        <v>4</v>
      </c>
      <c r="K579" t="s">
        <v>81</v>
      </c>
      <c r="L579" t="s">
        <v>4</v>
      </c>
      <c r="M579" t="s">
        <v>81</v>
      </c>
      <c r="N579" t="s">
        <v>4</v>
      </c>
    </row>
    <row r="580" spans="1:14" x14ac:dyDescent="0.25">
      <c r="A580">
        <v>576</v>
      </c>
      <c r="B580" t="s">
        <v>1230</v>
      </c>
      <c r="C580" t="s">
        <v>1231</v>
      </c>
      <c r="D580" s="33" t="s">
        <v>3345</v>
      </c>
      <c r="E580" s="31" t="s">
        <v>4</v>
      </c>
      <c r="F580" t="s">
        <v>81</v>
      </c>
      <c r="G580" t="s">
        <v>4</v>
      </c>
      <c r="H580" s="32" t="s">
        <v>81</v>
      </c>
      <c r="I580" t="s">
        <v>81</v>
      </c>
      <c r="J580" t="s">
        <v>4</v>
      </c>
      <c r="K580" t="s">
        <v>4</v>
      </c>
      <c r="L580" t="s">
        <v>4</v>
      </c>
      <c r="M580" t="s">
        <v>4</v>
      </c>
      <c r="N580" t="s">
        <v>81</v>
      </c>
    </row>
    <row r="581" spans="1:14" x14ac:dyDescent="0.25">
      <c r="A581">
        <v>577</v>
      </c>
      <c r="B581" t="s">
        <v>1232</v>
      </c>
      <c r="C581" t="s">
        <v>1233</v>
      </c>
      <c r="D581" s="33" t="s">
        <v>3345</v>
      </c>
      <c r="E581" s="32" t="s">
        <v>3345</v>
      </c>
      <c r="F581" t="s">
        <v>81</v>
      </c>
      <c r="G581" t="s">
        <v>4</v>
      </c>
      <c r="H581" s="32" t="s">
        <v>4</v>
      </c>
      <c r="I581" t="s">
        <v>81</v>
      </c>
      <c r="J581" t="s">
        <v>4</v>
      </c>
      <c r="K581" t="s">
        <v>4</v>
      </c>
      <c r="L581" t="s">
        <v>4</v>
      </c>
      <c r="M581" t="s">
        <v>81</v>
      </c>
      <c r="N581" t="s">
        <v>81</v>
      </c>
    </row>
    <row r="582" spans="1:14" x14ac:dyDescent="0.25">
      <c r="A582">
        <v>578</v>
      </c>
      <c r="B582" t="s">
        <v>1234</v>
      </c>
      <c r="C582" t="s">
        <v>1235</v>
      </c>
      <c r="D582" s="33" t="s">
        <v>3345</v>
      </c>
      <c r="E582" s="32" t="s">
        <v>3347</v>
      </c>
      <c r="F582" t="s">
        <v>81</v>
      </c>
      <c r="G582" t="s">
        <v>4</v>
      </c>
      <c r="H582" s="32" t="s">
        <v>4</v>
      </c>
      <c r="I582" t="s">
        <v>4</v>
      </c>
      <c r="J582" t="s">
        <v>4</v>
      </c>
      <c r="K582" t="s">
        <v>4</v>
      </c>
      <c r="L582" t="s">
        <v>4</v>
      </c>
      <c r="M582" t="s">
        <v>81</v>
      </c>
      <c r="N582" t="s">
        <v>4</v>
      </c>
    </row>
    <row r="583" spans="1:14" x14ac:dyDescent="0.25">
      <c r="A583">
        <v>579</v>
      </c>
      <c r="B583" t="s">
        <v>1236</v>
      </c>
      <c r="C583" t="s">
        <v>1237</v>
      </c>
      <c r="D583" s="33" t="s">
        <v>3345</v>
      </c>
      <c r="E583" s="31" t="s">
        <v>4</v>
      </c>
      <c r="F583" t="s">
        <v>81</v>
      </c>
      <c r="G583" t="s">
        <v>4</v>
      </c>
      <c r="H583" s="32" t="s">
        <v>4</v>
      </c>
      <c r="I583" t="s">
        <v>81</v>
      </c>
      <c r="J583" t="s">
        <v>81</v>
      </c>
      <c r="K583" t="s">
        <v>4</v>
      </c>
      <c r="L583" t="s">
        <v>4</v>
      </c>
      <c r="M583" t="s">
        <v>81</v>
      </c>
      <c r="N583" t="s">
        <v>4</v>
      </c>
    </row>
    <row r="584" spans="1:14" x14ac:dyDescent="0.25">
      <c r="A584">
        <v>580</v>
      </c>
      <c r="B584" t="s">
        <v>1238</v>
      </c>
      <c r="C584" t="s">
        <v>1239</v>
      </c>
      <c r="D584" s="33" t="s">
        <v>3345</v>
      </c>
      <c r="E584" s="32" t="s">
        <v>3345</v>
      </c>
      <c r="F584" t="s">
        <v>81</v>
      </c>
      <c r="G584" t="s">
        <v>4</v>
      </c>
      <c r="H584" s="32" t="s">
        <v>81</v>
      </c>
      <c r="I584" t="s">
        <v>81</v>
      </c>
      <c r="J584" t="s">
        <v>4</v>
      </c>
      <c r="K584" t="s">
        <v>4</v>
      </c>
      <c r="L584" t="s">
        <v>4</v>
      </c>
      <c r="M584" t="s">
        <v>4</v>
      </c>
      <c r="N584" t="s">
        <v>81</v>
      </c>
    </row>
    <row r="585" spans="1:14" x14ac:dyDescent="0.25">
      <c r="A585">
        <v>581</v>
      </c>
      <c r="B585" t="s">
        <v>1240</v>
      </c>
      <c r="C585" t="s">
        <v>1241</v>
      </c>
      <c r="D585" s="33" t="s">
        <v>3345</v>
      </c>
      <c r="E585" s="31" t="s">
        <v>4</v>
      </c>
      <c r="F585" t="s">
        <v>81</v>
      </c>
      <c r="G585" t="s">
        <v>4</v>
      </c>
      <c r="H585" s="32" t="s">
        <v>81</v>
      </c>
      <c r="I585" t="s">
        <v>81</v>
      </c>
      <c r="J585" t="s">
        <v>4</v>
      </c>
      <c r="K585" t="s">
        <v>4</v>
      </c>
      <c r="L585" t="s">
        <v>4</v>
      </c>
      <c r="M585" t="s">
        <v>4</v>
      </c>
      <c r="N585" t="s">
        <v>81</v>
      </c>
    </row>
    <row r="586" spans="1:14" x14ac:dyDescent="0.25">
      <c r="A586">
        <v>582</v>
      </c>
      <c r="B586" t="s">
        <v>1242</v>
      </c>
      <c r="C586" t="s">
        <v>1243</v>
      </c>
      <c r="D586" s="33" t="s">
        <v>3345</v>
      </c>
      <c r="E586" s="31" t="s">
        <v>4</v>
      </c>
      <c r="F586" t="s">
        <v>81</v>
      </c>
      <c r="G586" t="s">
        <v>81</v>
      </c>
      <c r="H586" s="32" t="s">
        <v>81</v>
      </c>
      <c r="I586" t="s">
        <v>4</v>
      </c>
      <c r="J586" t="s">
        <v>4</v>
      </c>
      <c r="K586" t="s">
        <v>4</v>
      </c>
      <c r="L586" t="s">
        <v>4</v>
      </c>
      <c r="M586" t="s">
        <v>4</v>
      </c>
      <c r="N586" t="s">
        <v>81</v>
      </c>
    </row>
    <row r="587" spans="1:14" x14ac:dyDescent="0.25">
      <c r="A587">
        <v>583</v>
      </c>
      <c r="B587" t="s">
        <v>1244</v>
      </c>
      <c r="C587" t="s">
        <v>1245</v>
      </c>
      <c r="D587" s="33" t="s">
        <v>3345</v>
      </c>
      <c r="E587" s="32" t="s">
        <v>3345</v>
      </c>
      <c r="F587" t="s">
        <v>81</v>
      </c>
      <c r="G587" t="s">
        <v>4</v>
      </c>
      <c r="H587" s="32" t="s">
        <v>4</v>
      </c>
      <c r="I587" t="s">
        <v>81</v>
      </c>
      <c r="J587" t="s">
        <v>81</v>
      </c>
      <c r="K587" t="s">
        <v>81</v>
      </c>
      <c r="L587" t="s">
        <v>4</v>
      </c>
      <c r="M587" t="s">
        <v>81</v>
      </c>
      <c r="N587" t="s">
        <v>81</v>
      </c>
    </row>
    <row r="588" spans="1:14" x14ac:dyDescent="0.25">
      <c r="A588">
        <v>584</v>
      </c>
      <c r="B588" t="s">
        <v>1246</v>
      </c>
      <c r="C588" t="s">
        <v>1247</v>
      </c>
      <c r="D588" s="33" t="s">
        <v>3345</v>
      </c>
      <c r="E588" s="32" t="s">
        <v>3345</v>
      </c>
      <c r="F588" t="s">
        <v>81</v>
      </c>
      <c r="G588" t="s">
        <v>4</v>
      </c>
      <c r="H588" s="32" t="s">
        <v>4</v>
      </c>
      <c r="I588" t="s">
        <v>81</v>
      </c>
      <c r="J588" t="s">
        <v>4</v>
      </c>
      <c r="K588" t="s">
        <v>81</v>
      </c>
      <c r="L588" t="s">
        <v>4</v>
      </c>
      <c r="M588" t="s">
        <v>4</v>
      </c>
      <c r="N588" t="s">
        <v>81</v>
      </c>
    </row>
    <row r="589" spans="1:14" x14ac:dyDescent="0.25">
      <c r="A589">
        <v>585</v>
      </c>
      <c r="B589" t="s">
        <v>1248</v>
      </c>
      <c r="C589" t="s">
        <v>1249</v>
      </c>
      <c r="D589" s="33" t="s">
        <v>3345</v>
      </c>
      <c r="E589" s="31" t="s">
        <v>4</v>
      </c>
      <c r="F589" t="s">
        <v>81</v>
      </c>
      <c r="G589" t="s">
        <v>81</v>
      </c>
      <c r="H589" s="32" t="s">
        <v>81</v>
      </c>
      <c r="I589" t="s">
        <v>81</v>
      </c>
      <c r="J589" t="s">
        <v>4</v>
      </c>
      <c r="K589" t="s">
        <v>81</v>
      </c>
      <c r="L589" t="s">
        <v>4</v>
      </c>
      <c r="M589" t="s">
        <v>81</v>
      </c>
      <c r="N589" t="s">
        <v>81</v>
      </c>
    </row>
    <row r="590" spans="1:14" x14ac:dyDescent="0.25">
      <c r="A590">
        <v>586</v>
      </c>
      <c r="B590" t="s">
        <v>1250</v>
      </c>
      <c r="C590" t="s">
        <v>1251</v>
      </c>
      <c r="D590" s="33" t="s">
        <v>3345</v>
      </c>
      <c r="E590" s="31" t="s">
        <v>4</v>
      </c>
      <c r="F590" t="s">
        <v>81</v>
      </c>
      <c r="G590" t="s">
        <v>4</v>
      </c>
      <c r="H590" s="32" t="s">
        <v>4</v>
      </c>
      <c r="I590" t="s">
        <v>4</v>
      </c>
      <c r="J590" t="s">
        <v>4</v>
      </c>
      <c r="K590" t="s">
        <v>4</v>
      </c>
      <c r="L590" t="s">
        <v>4</v>
      </c>
      <c r="M590" t="s">
        <v>4</v>
      </c>
      <c r="N590" t="s">
        <v>4</v>
      </c>
    </row>
    <row r="591" spans="1:14" x14ac:dyDescent="0.25">
      <c r="A591">
        <v>587</v>
      </c>
      <c r="B591" t="s">
        <v>1252</v>
      </c>
      <c r="C591" t="s">
        <v>1253</v>
      </c>
      <c r="D591" s="33" t="s">
        <v>3345</v>
      </c>
      <c r="E591" s="32" t="s">
        <v>3345</v>
      </c>
      <c r="F591" t="s">
        <v>81</v>
      </c>
      <c r="G591" t="s">
        <v>4</v>
      </c>
      <c r="H591" s="32" t="s">
        <v>81</v>
      </c>
      <c r="I591" t="s">
        <v>81</v>
      </c>
      <c r="J591" t="s">
        <v>81</v>
      </c>
      <c r="K591" t="s">
        <v>81</v>
      </c>
      <c r="L591" t="s">
        <v>4</v>
      </c>
      <c r="M591" t="s">
        <v>4</v>
      </c>
      <c r="N591" t="s">
        <v>81</v>
      </c>
    </row>
    <row r="592" spans="1:14" x14ac:dyDescent="0.25">
      <c r="A592">
        <v>588</v>
      </c>
      <c r="B592" t="s">
        <v>1254</v>
      </c>
      <c r="C592" t="s">
        <v>1255</v>
      </c>
      <c r="D592" s="33" t="s">
        <v>3345</v>
      </c>
      <c r="E592" s="32" t="s">
        <v>81</v>
      </c>
      <c r="F592" t="s">
        <v>81</v>
      </c>
      <c r="G592" t="s">
        <v>81</v>
      </c>
      <c r="H592" s="32" t="s">
        <v>81</v>
      </c>
      <c r="I592" t="s">
        <v>81</v>
      </c>
      <c r="J592" t="s">
        <v>4</v>
      </c>
      <c r="K592" t="s">
        <v>4</v>
      </c>
      <c r="L592" t="s">
        <v>4</v>
      </c>
      <c r="M592" t="s">
        <v>81</v>
      </c>
      <c r="N592" t="s">
        <v>81</v>
      </c>
    </row>
    <row r="593" spans="1:14" x14ac:dyDescent="0.25">
      <c r="A593">
        <v>589</v>
      </c>
      <c r="B593" t="s">
        <v>1256</v>
      </c>
      <c r="C593" t="s">
        <v>1257</v>
      </c>
      <c r="D593" s="33" t="s">
        <v>3345</v>
      </c>
      <c r="E593" s="31" t="s">
        <v>4</v>
      </c>
      <c r="F593" t="s">
        <v>81</v>
      </c>
      <c r="G593" t="s">
        <v>81</v>
      </c>
      <c r="H593" s="32" t="s">
        <v>81</v>
      </c>
      <c r="I593" t="s">
        <v>4</v>
      </c>
      <c r="J593" t="s">
        <v>4</v>
      </c>
      <c r="K593" t="s">
        <v>4</v>
      </c>
      <c r="L593" t="s">
        <v>4</v>
      </c>
      <c r="M593" t="s">
        <v>81</v>
      </c>
      <c r="N593" t="s">
        <v>81</v>
      </c>
    </row>
    <row r="594" spans="1:14" x14ac:dyDescent="0.25">
      <c r="A594">
        <v>590</v>
      </c>
      <c r="B594" t="s">
        <v>1258</v>
      </c>
      <c r="C594" t="s">
        <v>1259</v>
      </c>
      <c r="D594" s="33" t="s">
        <v>3345</v>
      </c>
      <c r="E594" s="32" t="s">
        <v>3345</v>
      </c>
      <c r="F594" t="s">
        <v>81</v>
      </c>
      <c r="G594" t="s">
        <v>4</v>
      </c>
      <c r="H594" s="32" t="s">
        <v>4</v>
      </c>
      <c r="I594" t="s">
        <v>4</v>
      </c>
      <c r="J594" t="s">
        <v>4</v>
      </c>
      <c r="K594" t="s">
        <v>4</v>
      </c>
      <c r="L594" t="s">
        <v>4</v>
      </c>
      <c r="M594" t="s">
        <v>81</v>
      </c>
      <c r="N594" t="s">
        <v>4</v>
      </c>
    </row>
    <row r="595" spans="1:14" x14ac:dyDescent="0.25">
      <c r="A595">
        <v>591</v>
      </c>
      <c r="B595" t="s">
        <v>1260</v>
      </c>
      <c r="C595" t="s">
        <v>1261</v>
      </c>
      <c r="D595" s="33" t="s">
        <v>3345</v>
      </c>
      <c r="E595" s="31" t="s">
        <v>4</v>
      </c>
      <c r="F595" t="s">
        <v>81</v>
      </c>
      <c r="G595" t="s">
        <v>4</v>
      </c>
      <c r="H595" s="32" t="s">
        <v>4</v>
      </c>
      <c r="I595" t="s">
        <v>4</v>
      </c>
      <c r="J595" t="s">
        <v>4</v>
      </c>
      <c r="K595" t="s">
        <v>4</v>
      </c>
      <c r="L595" t="s">
        <v>4</v>
      </c>
      <c r="M595" t="s">
        <v>81</v>
      </c>
      <c r="N595" t="s">
        <v>4</v>
      </c>
    </row>
    <row r="596" spans="1:14" x14ac:dyDescent="0.25">
      <c r="A596">
        <v>592</v>
      </c>
      <c r="B596" t="s">
        <v>1262</v>
      </c>
      <c r="C596" t="s">
        <v>1263</v>
      </c>
      <c r="D596" s="33" t="s">
        <v>3345</v>
      </c>
      <c r="E596" s="32" t="s">
        <v>81</v>
      </c>
      <c r="F596" t="s">
        <v>81</v>
      </c>
      <c r="G596" t="s">
        <v>4</v>
      </c>
      <c r="H596" s="32" t="s">
        <v>81</v>
      </c>
      <c r="I596" t="s">
        <v>81</v>
      </c>
      <c r="J596" t="s">
        <v>81</v>
      </c>
      <c r="K596" t="s">
        <v>4</v>
      </c>
      <c r="L596" t="s">
        <v>4</v>
      </c>
      <c r="M596" t="s">
        <v>81</v>
      </c>
      <c r="N596" t="s">
        <v>81</v>
      </c>
    </row>
    <row r="597" spans="1:14" x14ac:dyDescent="0.25">
      <c r="A597">
        <v>593</v>
      </c>
      <c r="B597" t="s">
        <v>1264</v>
      </c>
      <c r="C597" t="s">
        <v>1265</v>
      </c>
      <c r="D597" s="33" t="s">
        <v>3345</v>
      </c>
      <c r="E597" s="32" t="s">
        <v>3345</v>
      </c>
      <c r="F597" t="s">
        <v>81</v>
      </c>
      <c r="G597" t="s">
        <v>4</v>
      </c>
      <c r="H597" s="32" t="s">
        <v>4</v>
      </c>
      <c r="I597" t="s">
        <v>81</v>
      </c>
      <c r="J597" t="s">
        <v>4</v>
      </c>
      <c r="K597" t="s">
        <v>81</v>
      </c>
      <c r="L597" t="s">
        <v>4</v>
      </c>
      <c r="M597" t="s">
        <v>81</v>
      </c>
      <c r="N597" t="s">
        <v>81</v>
      </c>
    </row>
    <row r="598" spans="1:14" x14ac:dyDescent="0.25">
      <c r="A598">
        <v>594</v>
      </c>
      <c r="B598" t="s">
        <v>1266</v>
      </c>
      <c r="C598" t="s">
        <v>1267</v>
      </c>
      <c r="D598" s="33" t="s">
        <v>3345</v>
      </c>
      <c r="E598" s="31" t="s">
        <v>4</v>
      </c>
      <c r="F598" t="s">
        <v>81</v>
      </c>
      <c r="G598" t="s">
        <v>4</v>
      </c>
      <c r="H598" s="32" t="s">
        <v>4</v>
      </c>
      <c r="I598" t="s">
        <v>4</v>
      </c>
      <c r="J598" t="s">
        <v>4</v>
      </c>
      <c r="K598" t="s">
        <v>4</v>
      </c>
      <c r="L598" t="s">
        <v>4</v>
      </c>
      <c r="M598" t="s">
        <v>4</v>
      </c>
      <c r="N598" t="s">
        <v>4</v>
      </c>
    </row>
    <row r="599" spans="1:14" x14ac:dyDescent="0.25">
      <c r="A599">
        <v>595</v>
      </c>
      <c r="B599" t="s">
        <v>1268</v>
      </c>
      <c r="C599" t="s">
        <v>1269</v>
      </c>
      <c r="D599" s="33" t="s">
        <v>3345</v>
      </c>
      <c r="E599" s="31" t="s">
        <v>4</v>
      </c>
      <c r="F599" t="s">
        <v>4</v>
      </c>
      <c r="G599" t="s">
        <v>4</v>
      </c>
      <c r="H599" s="32" t="s">
        <v>4</v>
      </c>
      <c r="I599" t="s">
        <v>4</v>
      </c>
      <c r="J599" t="s">
        <v>4</v>
      </c>
      <c r="K599" t="s">
        <v>4</v>
      </c>
      <c r="L599" t="s">
        <v>81</v>
      </c>
      <c r="M599" t="s">
        <v>81</v>
      </c>
      <c r="N599" t="s">
        <v>81</v>
      </c>
    </row>
    <row r="600" spans="1:14" x14ac:dyDescent="0.25">
      <c r="A600">
        <v>596</v>
      </c>
      <c r="B600" t="s">
        <v>1270</v>
      </c>
      <c r="C600" t="s">
        <v>1271</v>
      </c>
      <c r="D600" s="33" t="s">
        <v>3345</v>
      </c>
      <c r="E600" s="32" t="s">
        <v>81</v>
      </c>
      <c r="F600" t="s">
        <v>81</v>
      </c>
      <c r="G600" t="s">
        <v>81</v>
      </c>
      <c r="H600" s="32" t="s">
        <v>81</v>
      </c>
      <c r="I600" t="s">
        <v>81</v>
      </c>
      <c r="J600" t="s">
        <v>4</v>
      </c>
      <c r="K600" t="s">
        <v>4</v>
      </c>
      <c r="L600" t="s">
        <v>4</v>
      </c>
      <c r="M600" t="s">
        <v>81</v>
      </c>
      <c r="N600" t="s">
        <v>81</v>
      </c>
    </row>
    <row r="601" spans="1:14" x14ac:dyDescent="0.25">
      <c r="A601">
        <v>597</v>
      </c>
      <c r="B601" t="s">
        <v>1272</v>
      </c>
      <c r="C601" t="s">
        <v>1273</v>
      </c>
      <c r="D601" s="33" t="s">
        <v>3345</v>
      </c>
      <c r="E601" s="31" t="s">
        <v>4</v>
      </c>
      <c r="F601" t="s">
        <v>81</v>
      </c>
      <c r="G601" t="s">
        <v>4</v>
      </c>
      <c r="H601" s="32" t="s">
        <v>81</v>
      </c>
      <c r="I601" t="s">
        <v>4</v>
      </c>
      <c r="J601" t="s">
        <v>81</v>
      </c>
      <c r="K601" t="s">
        <v>4</v>
      </c>
      <c r="L601" t="s">
        <v>4</v>
      </c>
      <c r="M601" t="s">
        <v>4</v>
      </c>
      <c r="N601" t="s">
        <v>81</v>
      </c>
    </row>
    <row r="602" spans="1:14" x14ac:dyDescent="0.25">
      <c r="A602">
        <v>598</v>
      </c>
      <c r="B602" t="s">
        <v>1274</v>
      </c>
      <c r="C602" t="s">
        <v>1275</v>
      </c>
      <c r="D602" s="33" t="s">
        <v>3345</v>
      </c>
      <c r="E602" s="32" t="s">
        <v>81</v>
      </c>
      <c r="F602" t="s">
        <v>81</v>
      </c>
      <c r="G602" t="s">
        <v>4</v>
      </c>
      <c r="H602" s="32" t="s">
        <v>4</v>
      </c>
      <c r="I602" t="s">
        <v>4</v>
      </c>
      <c r="J602" t="s">
        <v>81</v>
      </c>
      <c r="K602" t="s">
        <v>81</v>
      </c>
      <c r="L602" t="s">
        <v>4</v>
      </c>
      <c r="M602" t="s">
        <v>81</v>
      </c>
      <c r="N602" t="s">
        <v>81</v>
      </c>
    </row>
    <row r="603" spans="1:14" x14ac:dyDescent="0.25">
      <c r="A603">
        <v>599</v>
      </c>
      <c r="B603" t="s">
        <v>1276</v>
      </c>
      <c r="C603" t="s">
        <v>1277</v>
      </c>
      <c r="D603" s="33" t="s">
        <v>3345</v>
      </c>
      <c r="E603" s="32" t="s">
        <v>3347</v>
      </c>
      <c r="F603" t="s">
        <v>81</v>
      </c>
      <c r="G603" t="s">
        <v>4</v>
      </c>
      <c r="H603" s="32" t="s">
        <v>4</v>
      </c>
      <c r="I603" t="s">
        <v>4</v>
      </c>
      <c r="J603" t="s">
        <v>4</v>
      </c>
      <c r="K603" t="s">
        <v>4</v>
      </c>
      <c r="L603" t="s">
        <v>4</v>
      </c>
      <c r="M603" t="s">
        <v>4</v>
      </c>
      <c r="N603" t="s">
        <v>81</v>
      </c>
    </row>
    <row r="604" spans="1:14" x14ac:dyDescent="0.25">
      <c r="A604">
        <v>600</v>
      </c>
      <c r="B604" t="s">
        <v>1278</v>
      </c>
      <c r="C604" t="s">
        <v>1279</v>
      </c>
      <c r="D604" s="33" t="s">
        <v>3345</v>
      </c>
      <c r="E604" s="31" t="s">
        <v>4</v>
      </c>
      <c r="F604" t="s">
        <v>81</v>
      </c>
      <c r="G604" t="s">
        <v>4</v>
      </c>
      <c r="H604" s="32" t="s">
        <v>4</v>
      </c>
      <c r="I604" t="s">
        <v>4</v>
      </c>
      <c r="J604" t="s">
        <v>4</v>
      </c>
      <c r="K604" t="s">
        <v>4</v>
      </c>
      <c r="L604" t="s">
        <v>4</v>
      </c>
      <c r="M604" t="s">
        <v>4</v>
      </c>
      <c r="N604" t="s">
        <v>4</v>
      </c>
    </row>
    <row r="605" spans="1:14" x14ac:dyDescent="0.25">
      <c r="A605">
        <v>601</v>
      </c>
      <c r="B605" t="s">
        <v>1280</v>
      </c>
      <c r="C605" t="s">
        <v>1281</v>
      </c>
      <c r="D605" s="33" t="s">
        <v>3345</v>
      </c>
      <c r="E605" s="32" t="s">
        <v>3345</v>
      </c>
      <c r="F605" t="s">
        <v>81</v>
      </c>
      <c r="G605" t="s">
        <v>4</v>
      </c>
      <c r="H605" s="32" t="s">
        <v>4</v>
      </c>
      <c r="I605" t="s">
        <v>81</v>
      </c>
      <c r="J605" t="s">
        <v>81</v>
      </c>
      <c r="K605" t="s">
        <v>81</v>
      </c>
      <c r="L605" t="s">
        <v>81</v>
      </c>
      <c r="M605" t="s">
        <v>81</v>
      </c>
      <c r="N605" t="s">
        <v>81</v>
      </c>
    </row>
    <row r="606" spans="1:14" x14ac:dyDescent="0.25">
      <c r="A606">
        <v>602</v>
      </c>
      <c r="B606" t="s">
        <v>1282</v>
      </c>
      <c r="C606" t="s">
        <v>1283</v>
      </c>
      <c r="D606" s="33" t="s">
        <v>3345</v>
      </c>
      <c r="E606" s="31" t="s">
        <v>4</v>
      </c>
      <c r="F606" t="s">
        <v>81</v>
      </c>
      <c r="G606" t="s">
        <v>4</v>
      </c>
      <c r="H606" s="32" t="s">
        <v>4</v>
      </c>
      <c r="I606" t="s">
        <v>81</v>
      </c>
      <c r="J606" t="s">
        <v>4</v>
      </c>
      <c r="K606" t="s">
        <v>81</v>
      </c>
      <c r="L606" t="s">
        <v>4</v>
      </c>
      <c r="M606" t="s">
        <v>4</v>
      </c>
      <c r="N606" t="s">
        <v>81</v>
      </c>
    </row>
    <row r="607" spans="1:14" x14ac:dyDescent="0.25">
      <c r="A607">
        <v>603</v>
      </c>
      <c r="B607" t="s">
        <v>1284</v>
      </c>
      <c r="C607" t="s">
        <v>1285</v>
      </c>
      <c r="D607" s="33" t="s">
        <v>3345</v>
      </c>
      <c r="E607" s="31" t="s">
        <v>4</v>
      </c>
      <c r="F607" t="s">
        <v>81</v>
      </c>
      <c r="G607" t="s">
        <v>4</v>
      </c>
      <c r="H607" s="32" t="s">
        <v>4</v>
      </c>
      <c r="I607" t="s">
        <v>4</v>
      </c>
      <c r="J607" t="s">
        <v>4</v>
      </c>
      <c r="K607" t="s">
        <v>4</v>
      </c>
      <c r="L607" t="s">
        <v>4</v>
      </c>
      <c r="M607" t="s">
        <v>4</v>
      </c>
      <c r="N607" t="s">
        <v>4</v>
      </c>
    </row>
    <row r="608" spans="1:14" x14ac:dyDescent="0.25">
      <c r="A608">
        <v>604</v>
      </c>
      <c r="B608" t="s">
        <v>1286</v>
      </c>
      <c r="C608" t="s">
        <v>1287</v>
      </c>
      <c r="D608" s="33" t="s">
        <v>3345</v>
      </c>
      <c r="E608" s="31" t="s">
        <v>4</v>
      </c>
      <c r="F608" t="s">
        <v>81</v>
      </c>
      <c r="G608" t="s">
        <v>4</v>
      </c>
      <c r="H608" s="32" t="s">
        <v>4</v>
      </c>
      <c r="I608" t="s">
        <v>4</v>
      </c>
      <c r="J608" t="s">
        <v>4</v>
      </c>
      <c r="K608" t="s">
        <v>4</v>
      </c>
      <c r="L608" t="s">
        <v>4</v>
      </c>
      <c r="M608" t="s">
        <v>81</v>
      </c>
      <c r="N608" t="s">
        <v>4</v>
      </c>
    </row>
    <row r="609" spans="1:14" x14ac:dyDescent="0.25">
      <c r="A609">
        <v>605</v>
      </c>
      <c r="B609" t="s">
        <v>1288</v>
      </c>
      <c r="C609" t="s">
        <v>1289</v>
      </c>
      <c r="D609" s="33" t="s">
        <v>3345</v>
      </c>
      <c r="E609" s="32" t="s">
        <v>3345</v>
      </c>
      <c r="F609" t="s">
        <v>81</v>
      </c>
      <c r="G609" t="s">
        <v>4</v>
      </c>
      <c r="H609" s="32" t="s">
        <v>4</v>
      </c>
      <c r="I609" t="s">
        <v>81</v>
      </c>
      <c r="J609" t="s">
        <v>4</v>
      </c>
      <c r="K609" t="s">
        <v>4</v>
      </c>
      <c r="L609" t="s">
        <v>4</v>
      </c>
      <c r="M609" t="s">
        <v>4</v>
      </c>
      <c r="N609" t="s">
        <v>81</v>
      </c>
    </row>
    <row r="610" spans="1:14" x14ac:dyDescent="0.25">
      <c r="A610">
        <v>606</v>
      </c>
      <c r="B610" t="s">
        <v>1290</v>
      </c>
      <c r="C610" t="s">
        <v>1291</v>
      </c>
      <c r="D610" s="33" t="s">
        <v>3345</v>
      </c>
      <c r="E610" s="31" t="s">
        <v>4</v>
      </c>
      <c r="F610" t="s">
        <v>4</v>
      </c>
      <c r="G610" t="s">
        <v>4</v>
      </c>
      <c r="H610" s="32" t="s">
        <v>4</v>
      </c>
      <c r="I610" t="s">
        <v>4</v>
      </c>
      <c r="J610" t="s">
        <v>4</v>
      </c>
      <c r="K610" t="s">
        <v>4</v>
      </c>
      <c r="L610" t="s">
        <v>4</v>
      </c>
      <c r="M610" t="s">
        <v>4</v>
      </c>
      <c r="N610" t="s">
        <v>4</v>
      </c>
    </row>
    <row r="611" spans="1:14" x14ac:dyDescent="0.25">
      <c r="A611">
        <v>607</v>
      </c>
      <c r="B611" t="s">
        <v>1292</v>
      </c>
      <c r="C611" t="s">
        <v>1293</v>
      </c>
      <c r="D611" s="33" t="s">
        <v>3345</v>
      </c>
      <c r="E611" s="32" t="s">
        <v>3345</v>
      </c>
      <c r="F611" t="s">
        <v>81</v>
      </c>
      <c r="G611" t="s">
        <v>4</v>
      </c>
      <c r="H611" s="32" t="s">
        <v>4</v>
      </c>
      <c r="I611" t="s">
        <v>81</v>
      </c>
      <c r="J611" t="s">
        <v>4</v>
      </c>
      <c r="K611" t="s">
        <v>81</v>
      </c>
      <c r="L611" t="s">
        <v>4</v>
      </c>
      <c r="M611" t="s">
        <v>4</v>
      </c>
      <c r="N611" t="s">
        <v>81</v>
      </c>
    </row>
    <row r="612" spans="1:14" x14ac:dyDescent="0.25">
      <c r="A612">
        <v>608</v>
      </c>
      <c r="B612" t="s">
        <v>1294</v>
      </c>
      <c r="C612" t="s">
        <v>1295</v>
      </c>
      <c r="D612" s="33" t="s">
        <v>3345</v>
      </c>
      <c r="E612" s="31" t="s">
        <v>4</v>
      </c>
      <c r="F612" t="s">
        <v>4</v>
      </c>
      <c r="G612" t="s">
        <v>4</v>
      </c>
      <c r="H612" s="32" t="s">
        <v>4</v>
      </c>
      <c r="I612" t="s">
        <v>4</v>
      </c>
      <c r="J612" t="s">
        <v>4</v>
      </c>
      <c r="K612" t="s">
        <v>4</v>
      </c>
      <c r="L612" t="s">
        <v>4</v>
      </c>
      <c r="M612" t="s">
        <v>4</v>
      </c>
      <c r="N612" t="s">
        <v>4</v>
      </c>
    </row>
    <row r="613" spans="1:14" x14ac:dyDescent="0.25">
      <c r="A613">
        <v>609</v>
      </c>
      <c r="B613" t="s">
        <v>1296</v>
      </c>
      <c r="C613" t="s">
        <v>1297</v>
      </c>
      <c r="D613" s="33" t="s">
        <v>3345</v>
      </c>
      <c r="E613" s="31" t="s">
        <v>4</v>
      </c>
      <c r="F613" t="s">
        <v>81</v>
      </c>
      <c r="G613" t="s">
        <v>4</v>
      </c>
      <c r="H613" s="32" t="s">
        <v>81</v>
      </c>
      <c r="I613" t="s">
        <v>4</v>
      </c>
      <c r="J613" t="s">
        <v>4</v>
      </c>
      <c r="K613" t="s">
        <v>4</v>
      </c>
      <c r="L613" t="s">
        <v>4</v>
      </c>
      <c r="M613" t="s">
        <v>4</v>
      </c>
      <c r="N613" t="s">
        <v>81</v>
      </c>
    </row>
    <row r="614" spans="1:14" x14ac:dyDescent="0.25">
      <c r="A614">
        <v>610</v>
      </c>
      <c r="B614" t="s">
        <v>1298</v>
      </c>
      <c r="C614" t="s">
        <v>1299</v>
      </c>
      <c r="D614" s="33" t="s">
        <v>3345</v>
      </c>
      <c r="E614" s="32" t="s">
        <v>3345</v>
      </c>
      <c r="F614" t="s">
        <v>81</v>
      </c>
      <c r="G614" t="s">
        <v>81</v>
      </c>
      <c r="H614" s="32" t="s">
        <v>81</v>
      </c>
      <c r="I614" t="s">
        <v>81</v>
      </c>
      <c r="J614" t="s">
        <v>81</v>
      </c>
      <c r="K614" t="s">
        <v>81</v>
      </c>
      <c r="L614" t="s">
        <v>4</v>
      </c>
      <c r="M614" t="s">
        <v>81</v>
      </c>
      <c r="N614" t="s">
        <v>81</v>
      </c>
    </row>
    <row r="615" spans="1:14" x14ac:dyDescent="0.25">
      <c r="A615">
        <v>611</v>
      </c>
      <c r="B615" t="s">
        <v>1300</v>
      </c>
      <c r="C615" t="s">
        <v>1301</v>
      </c>
      <c r="D615" s="33" t="s">
        <v>3345</v>
      </c>
      <c r="E615" s="32" t="s">
        <v>81</v>
      </c>
      <c r="F615" t="s">
        <v>81</v>
      </c>
      <c r="G615" t="s">
        <v>4</v>
      </c>
      <c r="H615" s="32" t="s">
        <v>4</v>
      </c>
      <c r="I615" t="s">
        <v>81</v>
      </c>
      <c r="J615" t="s">
        <v>81</v>
      </c>
      <c r="K615" t="s">
        <v>81</v>
      </c>
      <c r="L615" t="s">
        <v>4</v>
      </c>
      <c r="M615" t="s">
        <v>81</v>
      </c>
      <c r="N615" t="s">
        <v>81</v>
      </c>
    </row>
    <row r="616" spans="1:14" x14ac:dyDescent="0.25">
      <c r="A616">
        <v>612</v>
      </c>
      <c r="B616" t="s">
        <v>1302</v>
      </c>
      <c r="C616" t="s">
        <v>1303</v>
      </c>
      <c r="D616" s="33" t="s">
        <v>3345</v>
      </c>
      <c r="E616" s="32" t="s">
        <v>81</v>
      </c>
      <c r="F616" t="s">
        <v>81</v>
      </c>
      <c r="G616" t="s">
        <v>81</v>
      </c>
      <c r="H616" s="32" t="s">
        <v>81</v>
      </c>
      <c r="I616" t="s">
        <v>81</v>
      </c>
      <c r="J616" t="s">
        <v>4</v>
      </c>
      <c r="K616" t="s">
        <v>4</v>
      </c>
      <c r="L616" t="s">
        <v>4</v>
      </c>
      <c r="M616" t="s">
        <v>81</v>
      </c>
      <c r="N616" t="s">
        <v>81</v>
      </c>
    </row>
    <row r="617" spans="1:14" x14ac:dyDescent="0.25">
      <c r="A617">
        <v>613</v>
      </c>
      <c r="B617" t="s">
        <v>1304</v>
      </c>
      <c r="C617" t="s">
        <v>1305</v>
      </c>
      <c r="D617" s="33" t="s">
        <v>3345</v>
      </c>
      <c r="E617" s="31" t="s">
        <v>4</v>
      </c>
      <c r="F617" t="s">
        <v>81</v>
      </c>
      <c r="G617" t="s">
        <v>4</v>
      </c>
      <c r="H617" s="32" t="s">
        <v>81</v>
      </c>
      <c r="I617" t="s">
        <v>4</v>
      </c>
      <c r="J617" t="s">
        <v>4</v>
      </c>
      <c r="K617" t="s">
        <v>4</v>
      </c>
      <c r="L617" t="s">
        <v>4</v>
      </c>
      <c r="M617" t="s">
        <v>4</v>
      </c>
      <c r="N617" t="s">
        <v>4</v>
      </c>
    </row>
    <row r="618" spans="1:14" x14ac:dyDescent="0.25">
      <c r="A618">
        <v>614</v>
      </c>
      <c r="B618" t="s">
        <v>1306</v>
      </c>
      <c r="C618" t="s">
        <v>1307</v>
      </c>
      <c r="D618" s="33" t="s">
        <v>3345</v>
      </c>
      <c r="E618" s="31" t="s">
        <v>4</v>
      </c>
      <c r="F618" t="s">
        <v>81</v>
      </c>
      <c r="G618" t="s">
        <v>4</v>
      </c>
      <c r="H618" s="32" t="s">
        <v>4</v>
      </c>
      <c r="I618" t="s">
        <v>4</v>
      </c>
      <c r="J618" t="s">
        <v>4</v>
      </c>
      <c r="K618" t="s">
        <v>4</v>
      </c>
      <c r="L618" t="s">
        <v>4</v>
      </c>
      <c r="M618" t="s">
        <v>4</v>
      </c>
      <c r="N618" t="s">
        <v>4</v>
      </c>
    </row>
    <row r="619" spans="1:14" x14ac:dyDescent="0.25">
      <c r="A619">
        <v>615</v>
      </c>
      <c r="B619" t="s">
        <v>1308</v>
      </c>
      <c r="C619" t="s">
        <v>1309</v>
      </c>
      <c r="D619" s="33" t="s">
        <v>3345</v>
      </c>
      <c r="E619" s="31" t="s">
        <v>4</v>
      </c>
      <c r="F619" t="s">
        <v>4</v>
      </c>
      <c r="G619" t="s">
        <v>4</v>
      </c>
      <c r="H619" s="32" t="s">
        <v>81</v>
      </c>
      <c r="I619" t="s">
        <v>4</v>
      </c>
      <c r="J619" t="s">
        <v>4</v>
      </c>
      <c r="K619" t="s">
        <v>4</v>
      </c>
      <c r="L619" t="s">
        <v>4</v>
      </c>
      <c r="M619" t="s">
        <v>4</v>
      </c>
      <c r="N619" t="s">
        <v>4</v>
      </c>
    </row>
    <row r="620" spans="1:14" x14ac:dyDescent="0.25">
      <c r="A620">
        <v>616</v>
      </c>
      <c r="B620" t="s">
        <v>1310</v>
      </c>
      <c r="C620" t="s">
        <v>1311</v>
      </c>
      <c r="D620" s="33" t="s">
        <v>3345</v>
      </c>
      <c r="E620" s="32" t="s">
        <v>3345</v>
      </c>
      <c r="F620" t="s">
        <v>4</v>
      </c>
      <c r="G620" t="s">
        <v>4</v>
      </c>
      <c r="H620" s="32" t="s">
        <v>81</v>
      </c>
      <c r="I620" t="s">
        <v>81</v>
      </c>
      <c r="J620" t="s">
        <v>4</v>
      </c>
      <c r="K620" t="s">
        <v>81</v>
      </c>
      <c r="L620" t="s">
        <v>4</v>
      </c>
      <c r="M620" t="s">
        <v>81</v>
      </c>
      <c r="N620" t="s">
        <v>81</v>
      </c>
    </row>
    <row r="621" spans="1:14" x14ac:dyDescent="0.25">
      <c r="A621">
        <v>617</v>
      </c>
      <c r="B621" t="s">
        <v>1312</v>
      </c>
      <c r="C621" t="s">
        <v>1313</v>
      </c>
      <c r="D621" s="33" t="s">
        <v>3345</v>
      </c>
      <c r="E621" s="31" t="s">
        <v>4</v>
      </c>
      <c r="F621" t="s">
        <v>81</v>
      </c>
      <c r="G621" t="s">
        <v>4</v>
      </c>
      <c r="H621" s="32" t="s">
        <v>4</v>
      </c>
      <c r="I621" t="s">
        <v>4</v>
      </c>
      <c r="J621" t="s">
        <v>4</v>
      </c>
      <c r="K621" t="s">
        <v>4</v>
      </c>
      <c r="L621" t="s">
        <v>4</v>
      </c>
      <c r="M621" t="s">
        <v>81</v>
      </c>
      <c r="N621" t="s">
        <v>4</v>
      </c>
    </row>
    <row r="622" spans="1:14" x14ac:dyDescent="0.25">
      <c r="A622">
        <v>618</v>
      </c>
      <c r="B622" t="s">
        <v>1314</v>
      </c>
      <c r="C622" t="s">
        <v>1315</v>
      </c>
      <c r="D622" s="33" t="s">
        <v>3345</v>
      </c>
      <c r="E622" s="31" t="s">
        <v>4</v>
      </c>
      <c r="F622" t="s">
        <v>81</v>
      </c>
      <c r="G622" t="s">
        <v>81</v>
      </c>
      <c r="H622" s="32" t="s">
        <v>81</v>
      </c>
      <c r="I622" t="s">
        <v>81</v>
      </c>
      <c r="J622" t="s">
        <v>4</v>
      </c>
      <c r="K622" t="s">
        <v>4</v>
      </c>
      <c r="L622" t="s">
        <v>4</v>
      </c>
      <c r="M622" t="s">
        <v>81</v>
      </c>
      <c r="N622" t="s">
        <v>81</v>
      </c>
    </row>
    <row r="623" spans="1:14" x14ac:dyDescent="0.25">
      <c r="A623">
        <v>619</v>
      </c>
      <c r="B623" t="s">
        <v>1316</v>
      </c>
      <c r="C623" t="s">
        <v>1317</v>
      </c>
      <c r="D623" s="33" t="s">
        <v>3345</v>
      </c>
      <c r="E623" s="31" t="s">
        <v>4</v>
      </c>
      <c r="F623" t="s">
        <v>81</v>
      </c>
      <c r="G623" t="s">
        <v>4</v>
      </c>
      <c r="H623" s="32" t="s">
        <v>81</v>
      </c>
      <c r="I623" t="s">
        <v>4</v>
      </c>
      <c r="J623" t="s">
        <v>4</v>
      </c>
      <c r="K623" t="s">
        <v>4</v>
      </c>
      <c r="L623" t="s">
        <v>4</v>
      </c>
      <c r="M623" t="s">
        <v>4</v>
      </c>
      <c r="N623" t="s">
        <v>4</v>
      </c>
    </row>
    <row r="624" spans="1:14" x14ac:dyDescent="0.25">
      <c r="A624">
        <v>620</v>
      </c>
      <c r="B624" t="s">
        <v>1318</v>
      </c>
      <c r="C624" t="s">
        <v>1319</v>
      </c>
      <c r="D624" s="33" t="s">
        <v>3345</v>
      </c>
      <c r="E624" s="32" t="s">
        <v>3345</v>
      </c>
      <c r="F624" t="s">
        <v>81</v>
      </c>
      <c r="G624" t="s">
        <v>4</v>
      </c>
      <c r="H624" s="32" t="s">
        <v>81</v>
      </c>
      <c r="I624" t="s">
        <v>4</v>
      </c>
      <c r="J624" t="s">
        <v>4</v>
      </c>
      <c r="K624" t="s">
        <v>4</v>
      </c>
      <c r="L624" t="s">
        <v>4</v>
      </c>
      <c r="M624" t="s">
        <v>81</v>
      </c>
      <c r="N624" t="s">
        <v>81</v>
      </c>
    </row>
    <row r="625" spans="1:14" x14ac:dyDescent="0.25">
      <c r="A625">
        <v>621</v>
      </c>
      <c r="B625" t="s">
        <v>1320</v>
      </c>
      <c r="C625" t="s">
        <v>1321</v>
      </c>
      <c r="D625" s="33" t="s">
        <v>3345</v>
      </c>
      <c r="E625" s="31" t="s">
        <v>4</v>
      </c>
      <c r="F625" t="s">
        <v>81</v>
      </c>
      <c r="G625" t="s">
        <v>4</v>
      </c>
      <c r="H625" s="32" t="s">
        <v>4</v>
      </c>
      <c r="I625" t="s">
        <v>4</v>
      </c>
      <c r="J625" t="s">
        <v>4</v>
      </c>
      <c r="K625" t="s">
        <v>4</v>
      </c>
      <c r="L625" t="s">
        <v>4</v>
      </c>
      <c r="M625" t="s">
        <v>4</v>
      </c>
      <c r="N625" t="s">
        <v>81</v>
      </c>
    </row>
    <row r="626" spans="1:14" x14ac:dyDescent="0.25">
      <c r="A626">
        <v>622</v>
      </c>
      <c r="B626" t="s">
        <v>1322</v>
      </c>
      <c r="C626" t="s">
        <v>1323</v>
      </c>
      <c r="D626" s="33" t="s">
        <v>3345</v>
      </c>
      <c r="E626" s="32" t="s">
        <v>81</v>
      </c>
      <c r="F626" t="s">
        <v>81</v>
      </c>
      <c r="G626" t="s">
        <v>81</v>
      </c>
      <c r="H626" s="32" t="s">
        <v>81</v>
      </c>
      <c r="I626" t="s">
        <v>81</v>
      </c>
      <c r="J626" t="s">
        <v>81</v>
      </c>
      <c r="K626" t="s">
        <v>81</v>
      </c>
      <c r="L626" t="s">
        <v>4</v>
      </c>
      <c r="M626" t="s">
        <v>81</v>
      </c>
      <c r="N626" t="s">
        <v>81</v>
      </c>
    </row>
    <row r="627" spans="1:14" x14ac:dyDescent="0.25">
      <c r="A627">
        <v>623</v>
      </c>
      <c r="B627" t="s">
        <v>1324</v>
      </c>
      <c r="C627" t="s">
        <v>1325</v>
      </c>
      <c r="D627" s="33" t="s">
        <v>3345</v>
      </c>
      <c r="E627" s="32" t="s">
        <v>81</v>
      </c>
      <c r="F627" t="s">
        <v>81</v>
      </c>
      <c r="G627" t="s">
        <v>4</v>
      </c>
      <c r="H627" s="32" t="s">
        <v>4</v>
      </c>
      <c r="I627" t="s">
        <v>81</v>
      </c>
      <c r="J627" t="s">
        <v>4</v>
      </c>
      <c r="K627" t="s">
        <v>81</v>
      </c>
      <c r="L627" t="s">
        <v>4</v>
      </c>
      <c r="M627" t="s">
        <v>4</v>
      </c>
      <c r="N627" t="s">
        <v>81</v>
      </c>
    </row>
    <row r="628" spans="1:14" x14ac:dyDescent="0.25">
      <c r="A628">
        <v>624</v>
      </c>
      <c r="B628" t="s">
        <v>1326</v>
      </c>
      <c r="C628" t="s">
        <v>1327</v>
      </c>
      <c r="D628" s="33" t="s">
        <v>3345</v>
      </c>
      <c r="E628" s="31" t="s">
        <v>4</v>
      </c>
      <c r="F628" t="s">
        <v>4</v>
      </c>
      <c r="G628" t="s">
        <v>4</v>
      </c>
      <c r="H628" s="32" t="s">
        <v>4</v>
      </c>
      <c r="I628" t="s">
        <v>4</v>
      </c>
      <c r="J628" t="s">
        <v>4</v>
      </c>
      <c r="K628" t="s">
        <v>4</v>
      </c>
      <c r="L628" t="s">
        <v>4</v>
      </c>
      <c r="M628" t="s">
        <v>4</v>
      </c>
      <c r="N628" t="s">
        <v>4</v>
      </c>
    </row>
    <row r="629" spans="1:14" x14ac:dyDescent="0.25">
      <c r="A629">
        <v>625</v>
      </c>
      <c r="B629" t="s">
        <v>1328</v>
      </c>
      <c r="C629" t="s">
        <v>1329</v>
      </c>
      <c r="D629" s="33" t="s">
        <v>3345</v>
      </c>
      <c r="E629" s="32" t="s">
        <v>3345</v>
      </c>
      <c r="F629" t="s">
        <v>81</v>
      </c>
      <c r="G629" t="s">
        <v>81</v>
      </c>
      <c r="H629" s="32" t="s">
        <v>81</v>
      </c>
      <c r="I629" t="s">
        <v>4</v>
      </c>
      <c r="J629" t="s">
        <v>4</v>
      </c>
      <c r="K629" t="s">
        <v>81</v>
      </c>
      <c r="L629" t="s">
        <v>81</v>
      </c>
      <c r="M629" t="s">
        <v>81</v>
      </c>
      <c r="N629" t="s">
        <v>81</v>
      </c>
    </row>
    <row r="630" spans="1:14" x14ac:dyDescent="0.25">
      <c r="A630">
        <v>626</v>
      </c>
      <c r="B630" t="s">
        <v>1330</v>
      </c>
      <c r="C630" t="s">
        <v>1331</v>
      </c>
      <c r="D630" s="33" t="s">
        <v>3345</v>
      </c>
      <c r="E630" s="32" t="s">
        <v>3345</v>
      </c>
      <c r="F630" t="s">
        <v>81</v>
      </c>
      <c r="G630" t="s">
        <v>4</v>
      </c>
      <c r="H630" s="32" t="s">
        <v>4</v>
      </c>
      <c r="I630" t="s">
        <v>81</v>
      </c>
      <c r="J630" t="s">
        <v>81</v>
      </c>
      <c r="K630" t="s">
        <v>81</v>
      </c>
      <c r="L630" t="s">
        <v>4</v>
      </c>
      <c r="M630" t="s">
        <v>4</v>
      </c>
      <c r="N630" t="s">
        <v>81</v>
      </c>
    </row>
    <row r="631" spans="1:14" x14ac:dyDescent="0.25">
      <c r="A631">
        <v>627</v>
      </c>
      <c r="B631" t="s">
        <v>1332</v>
      </c>
      <c r="C631" t="s">
        <v>1333</v>
      </c>
      <c r="D631" s="33" t="s">
        <v>3345</v>
      </c>
      <c r="E631" s="32" t="s">
        <v>3347</v>
      </c>
      <c r="F631" t="s">
        <v>4</v>
      </c>
      <c r="G631" t="s">
        <v>4</v>
      </c>
      <c r="H631" s="32" t="s">
        <v>81</v>
      </c>
      <c r="I631" t="s">
        <v>4</v>
      </c>
      <c r="J631" t="s">
        <v>4</v>
      </c>
      <c r="K631" t="s">
        <v>4</v>
      </c>
      <c r="L631" t="s">
        <v>4</v>
      </c>
      <c r="M631" t="s">
        <v>4</v>
      </c>
      <c r="N631" t="s">
        <v>81</v>
      </c>
    </row>
    <row r="632" spans="1:14" x14ac:dyDescent="0.25">
      <c r="A632">
        <v>628</v>
      </c>
      <c r="B632" t="s">
        <v>1334</v>
      </c>
      <c r="C632" t="s">
        <v>1335</v>
      </c>
      <c r="D632" s="33" t="s">
        <v>3345</v>
      </c>
      <c r="E632" s="32" t="s">
        <v>3345</v>
      </c>
      <c r="F632" t="s">
        <v>81</v>
      </c>
      <c r="G632" t="s">
        <v>81</v>
      </c>
      <c r="H632" s="32" t="s">
        <v>81</v>
      </c>
      <c r="I632" t="s">
        <v>81</v>
      </c>
      <c r="J632" t="s">
        <v>4</v>
      </c>
      <c r="K632" t="s">
        <v>4</v>
      </c>
      <c r="L632" t="s">
        <v>4</v>
      </c>
      <c r="M632" t="s">
        <v>4</v>
      </c>
      <c r="N632" t="s">
        <v>81</v>
      </c>
    </row>
    <row r="633" spans="1:14" x14ac:dyDescent="0.25">
      <c r="A633">
        <v>629</v>
      </c>
      <c r="B633" t="s">
        <v>1336</v>
      </c>
      <c r="C633" t="s">
        <v>1337</v>
      </c>
      <c r="D633" s="33" t="s">
        <v>3345</v>
      </c>
      <c r="E633" s="32" t="s">
        <v>3345</v>
      </c>
      <c r="F633" t="s">
        <v>81</v>
      </c>
      <c r="G633" t="s">
        <v>4</v>
      </c>
      <c r="H633" s="32" t="s">
        <v>81</v>
      </c>
      <c r="I633" t="s">
        <v>81</v>
      </c>
      <c r="J633" t="s">
        <v>4</v>
      </c>
      <c r="K633" t="s">
        <v>81</v>
      </c>
      <c r="L633" t="s">
        <v>4</v>
      </c>
      <c r="M633" t="s">
        <v>81</v>
      </c>
      <c r="N633" t="s">
        <v>81</v>
      </c>
    </row>
    <row r="634" spans="1:14" x14ac:dyDescent="0.25">
      <c r="A634">
        <v>630</v>
      </c>
      <c r="B634" t="s">
        <v>1338</v>
      </c>
      <c r="C634" t="s">
        <v>1339</v>
      </c>
      <c r="D634" s="33" t="s">
        <v>3345</v>
      </c>
      <c r="E634" s="31" t="s">
        <v>4</v>
      </c>
      <c r="F634" t="s">
        <v>4</v>
      </c>
      <c r="G634" t="s">
        <v>81</v>
      </c>
      <c r="H634" s="32" t="s">
        <v>81</v>
      </c>
      <c r="I634" t="s">
        <v>4</v>
      </c>
      <c r="J634" t="s">
        <v>4</v>
      </c>
      <c r="K634" t="s">
        <v>4</v>
      </c>
      <c r="L634" t="s">
        <v>4</v>
      </c>
      <c r="M634" t="s">
        <v>4</v>
      </c>
      <c r="N634" t="s">
        <v>81</v>
      </c>
    </row>
    <row r="635" spans="1:14" x14ac:dyDescent="0.25">
      <c r="A635">
        <v>631</v>
      </c>
      <c r="B635" t="s">
        <v>1340</v>
      </c>
      <c r="C635" t="s">
        <v>1341</v>
      </c>
      <c r="D635" s="33" t="s">
        <v>3345</v>
      </c>
      <c r="E635" s="31" t="s">
        <v>4</v>
      </c>
      <c r="F635" t="s">
        <v>4</v>
      </c>
      <c r="G635" t="s">
        <v>4</v>
      </c>
      <c r="H635" s="32" t="s">
        <v>81</v>
      </c>
      <c r="I635" t="s">
        <v>4</v>
      </c>
      <c r="J635" t="s">
        <v>4</v>
      </c>
      <c r="K635" t="s">
        <v>4</v>
      </c>
      <c r="L635" t="s">
        <v>4</v>
      </c>
      <c r="M635" t="s">
        <v>4</v>
      </c>
      <c r="N635" t="s">
        <v>81</v>
      </c>
    </row>
    <row r="636" spans="1:14" x14ac:dyDescent="0.25">
      <c r="A636">
        <v>632</v>
      </c>
      <c r="B636" t="s">
        <v>1342</v>
      </c>
      <c r="C636" t="s">
        <v>1343</v>
      </c>
      <c r="D636" s="33" t="s">
        <v>3345</v>
      </c>
      <c r="E636" s="32" t="s">
        <v>3345</v>
      </c>
      <c r="F636" t="s">
        <v>81</v>
      </c>
      <c r="G636" t="s">
        <v>4</v>
      </c>
      <c r="H636" s="32" t="s">
        <v>4</v>
      </c>
      <c r="I636" t="s">
        <v>81</v>
      </c>
      <c r="J636" t="s">
        <v>4</v>
      </c>
      <c r="K636" t="s">
        <v>81</v>
      </c>
      <c r="L636" t="s">
        <v>4</v>
      </c>
      <c r="M636" t="s">
        <v>81</v>
      </c>
      <c r="N636" t="s">
        <v>81</v>
      </c>
    </row>
    <row r="637" spans="1:14" x14ac:dyDescent="0.25">
      <c r="A637">
        <v>633</v>
      </c>
      <c r="B637" t="s">
        <v>1344</v>
      </c>
      <c r="C637" t="s">
        <v>1345</v>
      </c>
      <c r="D637" s="33" t="s">
        <v>3345</v>
      </c>
      <c r="E637" s="31" t="s">
        <v>4</v>
      </c>
      <c r="F637" t="s">
        <v>81</v>
      </c>
      <c r="G637" t="s">
        <v>4</v>
      </c>
      <c r="H637" s="32" t="s">
        <v>81</v>
      </c>
      <c r="I637" t="s">
        <v>4</v>
      </c>
      <c r="J637" t="s">
        <v>4</v>
      </c>
      <c r="K637" t="s">
        <v>4</v>
      </c>
      <c r="L637" t="s">
        <v>4</v>
      </c>
      <c r="M637" t="s">
        <v>4</v>
      </c>
      <c r="N637" t="s">
        <v>4</v>
      </c>
    </row>
    <row r="638" spans="1:14" x14ac:dyDescent="0.25">
      <c r="A638">
        <v>634</v>
      </c>
      <c r="B638" t="s">
        <v>1346</v>
      </c>
      <c r="C638" t="s">
        <v>1347</v>
      </c>
      <c r="D638" s="33" t="s">
        <v>3345</v>
      </c>
      <c r="E638" s="31" t="s">
        <v>4</v>
      </c>
      <c r="F638" t="s">
        <v>81</v>
      </c>
      <c r="G638" t="s">
        <v>4</v>
      </c>
      <c r="H638" s="32" t="s">
        <v>4</v>
      </c>
      <c r="I638" t="s">
        <v>4</v>
      </c>
      <c r="J638" t="s">
        <v>4</v>
      </c>
      <c r="K638" t="s">
        <v>4</v>
      </c>
      <c r="L638" t="s">
        <v>4</v>
      </c>
      <c r="M638" t="s">
        <v>4</v>
      </c>
      <c r="N638" t="s">
        <v>4</v>
      </c>
    </row>
    <row r="639" spans="1:14" x14ac:dyDescent="0.25">
      <c r="A639">
        <v>635</v>
      </c>
      <c r="B639" t="s">
        <v>1348</v>
      </c>
      <c r="C639" t="s">
        <v>1349</v>
      </c>
      <c r="D639" s="33" t="s">
        <v>3345</v>
      </c>
      <c r="E639" s="31" t="s">
        <v>4</v>
      </c>
      <c r="F639" t="s">
        <v>4</v>
      </c>
      <c r="G639" t="s">
        <v>4</v>
      </c>
      <c r="H639" s="32" t="s">
        <v>4</v>
      </c>
      <c r="I639" t="s">
        <v>4</v>
      </c>
      <c r="J639" t="s">
        <v>4</v>
      </c>
      <c r="K639" t="s">
        <v>4</v>
      </c>
      <c r="L639" t="s">
        <v>4</v>
      </c>
      <c r="M639" t="s">
        <v>4</v>
      </c>
      <c r="N639" t="s">
        <v>4</v>
      </c>
    </row>
    <row r="640" spans="1:14" x14ac:dyDescent="0.25">
      <c r="A640">
        <v>636</v>
      </c>
      <c r="B640" t="s">
        <v>1350</v>
      </c>
      <c r="C640" t="s">
        <v>1351</v>
      </c>
      <c r="D640" s="33" t="s">
        <v>3345</v>
      </c>
      <c r="E640" s="32" t="s">
        <v>3345</v>
      </c>
      <c r="F640" t="s">
        <v>81</v>
      </c>
      <c r="G640" t="s">
        <v>4</v>
      </c>
      <c r="H640" s="32" t="s">
        <v>81</v>
      </c>
      <c r="I640" t="s">
        <v>4</v>
      </c>
      <c r="J640" t="s">
        <v>4</v>
      </c>
      <c r="K640" t="s">
        <v>4</v>
      </c>
      <c r="L640" t="s">
        <v>4</v>
      </c>
      <c r="M640" t="s">
        <v>81</v>
      </c>
      <c r="N640" t="s">
        <v>81</v>
      </c>
    </row>
    <row r="641" spans="1:14" x14ac:dyDescent="0.25">
      <c r="A641">
        <v>637</v>
      </c>
      <c r="B641" t="s">
        <v>1352</v>
      </c>
      <c r="C641" t="s">
        <v>1353</v>
      </c>
      <c r="D641" s="33" t="s">
        <v>3345</v>
      </c>
      <c r="E641" s="31" t="s">
        <v>4</v>
      </c>
      <c r="F641" t="s">
        <v>81</v>
      </c>
      <c r="G641" t="s">
        <v>4</v>
      </c>
      <c r="H641" s="32" t="s">
        <v>4</v>
      </c>
      <c r="I641" t="s">
        <v>4</v>
      </c>
      <c r="J641" t="s">
        <v>4</v>
      </c>
      <c r="K641" t="s">
        <v>4</v>
      </c>
      <c r="L641" t="s">
        <v>4</v>
      </c>
      <c r="M641" t="s">
        <v>4</v>
      </c>
      <c r="N641" t="s">
        <v>81</v>
      </c>
    </row>
    <row r="642" spans="1:14" x14ac:dyDescent="0.25">
      <c r="A642">
        <v>638</v>
      </c>
      <c r="B642" t="s">
        <v>1354</v>
      </c>
      <c r="C642" t="s">
        <v>1355</v>
      </c>
      <c r="D642" s="33" t="s">
        <v>3345</v>
      </c>
      <c r="E642" s="31" t="s">
        <v>4</v>
      </c>
      <c r="F642" t="s">
        <v>81</v>
      </c>
      <c r="G642" t="s">
        <v>4</v>
      </c>
      <c r="H642" s="32" t="s">
        <v>81</v>
      </c>
      <c r="I642" t="s">
        <v>4</v>
      </c>
      <c r="J642" t="s">
        <v>4</v>
      </c>
      <c r="K642" t="s">
        <v>4</v>
      </c>
      <c r="L642" t="s">
        <v>4</v>
      </c>
      <c r="M642" t="s">
        <v>81</v>
      </c>
      <c r="N642" t="s">
        <v>81</v>
      </c>
    </row>
    <row r="643" spans="1:14" x14ac:dyDescent="0.25">
      <c r="A643">
        <v>639</v>
      </c>
      <c r="B643" t="s">
        <v>1356</v>
      </c>
      <c r="C643" t="s">
        <v>1357</v>
      </c>
      <c r="D643" s="33" t="s">
        <v>3345</v>
      </c>
      <c r="E643" s="31" t="s">
        <v>4</v>
      </c>
      <c r="F643" t="s">
        <v>81</v>
      </c>
      <c r="G643" t="s">
        <v>4</v>
      </c>
      <c r="H643" s="32" t="s">
        <v>4</v>
      </c>
      <c r="I643" t="s">
        <v>81</v>
      </c>
      <c r="J643" t="s">
        <v>4</v>
      </c>
      <c r="K643" t="s">
        <v>4</v>
      </c>
      <c r="L643" t="s">
        <v>4</v>
      </c>
      <c r="M643" t="s">
        <v>4</v>
      </c>
      <c r="N643" t="s">
        <v>81</v>
      </c>
    </row>
    <row r="644" spans="1:14" x14ac:dyDescent="0.25">
      <c r="A644">
        <v>640</v>
      </c>
      <c r="B644" t="s">
        <v>1358</v>
      </c>
      <c r="C644" t="s">
        <v>1359</v>
      </c>
      <c r="D644" s="33" t="s">
        <v>3345</v>
      </c>
      <c r="E644" s="31" t="s">
        <v>4</v>
      </c>
      <c r="F644" t="s">
        <v>81</v>
      </c>
      <c r="G644" t="s">
        <v>81</v>
      </c>
      <c r="H644" s="32" t="s">
        <v>81</v>
      </c>
      <c r="I644" t="s">
        <v>4</v>
      </c>
      <c r="J644" t="s">
        <v>4</v>
      </c>
      <c r="K644" t="s">
        <v>4</v>
      </c>
      <c r="L644" t="s">
        <v>4</v>
      </c>
      <c r="M644" t="s">
        <v>81</v>
      </c>
      <c r="N644" t="s">
        <v>81</v>
      </c>
    </row>
    <row r="645" spans="1:14" x14ac:dyDescent="0.25">
      <c r="A645">
        <v>641</v>
      </c>
      <c r="B645" t="s">
        <v>1360</v>
      </c>
      <c r="C645" t="s">
        <v>1361</v>
      </c>
      <c r="D645" s="33" t="s">
        <v>3345</v>
      </c>
      <c r="E645" s="31" t="s">
        <v>4</v>
      </c>
      <c r="F645" t="s">
        <v>81</v>
      </c>
      <c r="G645" t="s">
        <v>4</v>
      </c>
      <c r="H645" s="32" t="s">
        <v>4</v>
      </c>
      <c r="I645" t="s">
        <v>81</v>
      </c>
      <c r="J645" t="s">
        <v>4</v>
      </c>
      <c r="K645" t="s">
        <v>4</v>
      </c>
      <c r="L645" t="s">
        <v>4</v>
      </c>
      <c r="M645" t="s">
        <v>4</v>
      </c>
      <c r="N645" t="s">
        <v>81</v>
      </c>
    </row>
    <row r="646" spans="1:14" x14ac:dyDescent="0.25">
      <c r="A646">
        <v>642</v>
      </c>
      <c r="B646" t="s">
        <v>1362</v>
      </c>
      <c r="C646" t="s">
        <v>1363</v>
      </c>
      <c r="D646" s="33" t="s">
        <v>3345</v>
      </c>
      <c r="E646" s="31" t="s">
        <v>4</v>
      </c>
      <c r="F646" t="s">
        <v>4</v>
      </c>
      <c r="G646" t="s">
        <v>81</v>
      </c>
      <c r="H646" s="32" t="s">
        <v>81</v>
      </c>
      <c r="I646" t="s">
        <v>81</v>
      </c>
      <c r="J646" t="s">
        <v>4</v>
      </c>
      <c r="K646" t="s">
        <v>4</v>
      </c>
      <c r="L646" t="s">
        <v>4</v>
      </c>
      <c r="M646" t="s">
        <v>4</v>
      </c>
      <c r="N646" t="s">
        <v>81</v>
      </c>
    </row>
    <row r="647" spans="1:14" x14ac:dyDescent="0.25">
      <c r="A647">
        <v>643</v>
      </c>
      <c r="B647" t="s">
        <v>1364</v>
      </c>
      <c r="C647" t="s">
        <v>1365</v>
      </c>
      <c r="D647" s="33" t="s">
        <v>3345</v>
      </c>
      <c r="E647" s="32" t="s">
        <v>81</v>
      </c>
      <c r="F647" t="s">
        <v>81</v>
      </c>
      <c r="G647" t="s">
        <v>4</v>
      </c>
      <c r="H647" s="32" t="s">
        <v>4</v>
      </c>
      <c r="I647" t="s">
        <v>81</v>
      </c>
      <c r="J647" t="s">
        <v>81</v>
      </c>
      <c r="K647" t="s">
        <v>81</v>
      </c>
      <c r="L647" t="s">
        <v>4</v>
      </c>
      <c r="M647" t="s">
        <v>4</v>
      </c>
      <c r="N647" t="s">
        <v>81</v>
      </c>
    </row>
    <row r="648" spans="1:14" x14ac:dyDescent="0.25">
      <c r="A648">
        <v>644</v>
      </c>
      <c r="B648" t="s">
        <v>1366</v>
      </c>
      <c r="C648" t="s">
        <v>1367</v>
      </c>
      <c r="D648" s="33" t="s">
        <v>3345</v>
      </c>
      <c r="E648" s="32" t="s">
        <v>81</v>
      </c>
      <c r="F648" t="s">
        <v>81</v>
      </c>
      <c r="G648" t="s">
        <v>81</v>
      </c>
      <c r="H648" s="32" t="s">
        <v>81</v>
      </c>
      <c r="I648" t="s">
        <v>4</v>
      </c>
      <c r="J648" t="s">
        <v>81</v>
      </c>
      <c r="K648" t="s">
        <v>4</v>
      </c>
      <c r="L648" t="s">
        <v>4</v>
      </c>
      <c r="M648" t="s">
        <v>81</v>
      </c>
      <c r="N648" t="s">
        <v>81</v>
      </c>
    </row>
    <row r="649" spans="1:14" x14ac:dyDescent="0.25">
      <c r="A649">
        <v>645</v>
      </c>
      <c r="B649" t="s">
        <v>1368</v>
      </c>
      <c r="C649" t="s">
        <v>1369</v>
      </c>
      <c r="D649" s="33" t="s">
        <v>3345</v>
      </c>
      <c r="E649" s="31" t="s">
        <v>4</v>
      </c>
      <c r="F649" t="s">
        <v>81</v>
      </c>
      <c r="G649" t="s">
        <v>4</v>
      </c>
      <c r="H649" s="32" t="s">
        <v>81</v>
      </c>
      <c r="I649" t="s">
        <v>81</v>
      </c>
      <c r="J649" t="s">
        <v>4</v>
      </c>
      <c r="K649" t="s">
        <v>81</v>
      </c>
      <c r="L649" t="s">
        <v>4</v>
      </c>
      <c r="M649" t="s">
        <v>81</v>
      </c>
      <c r="N649" t="s">
        <v>81</v>
      </c>
    </row>
    <row r="650" spans="1:14" x14ac:dyDescent="0.25">
      <c r="A650">
        <v>646</v>
      </c>
      <c r="B650" t="s">
        <v>1370</v>
      </c>
      <c r="C650" t="s">
        <v>1371</v>
      </c>
      <c r="D650" s="33" t="s">
        <v>3345</v>
      </c>
      <c r="E650" s="31" t="s">
        <v>4</v>
      </c>
      <c r="F650" t="s">
        <v>81</v>
      </c>
      <c r="G650" t="s">
        <v>4</v>
      </c>
      <c r="H650" s="32" t="s">
        <v>81</v>
      </c>
      <c r="I650" t="s">
        <v>4</v>
      </c>
      <c r="J650" t="s">
        <v>4</v>
      </c>
      <c r="K650" t="s">
        <v>4</v>
      </c>
      <c r="L650" t="s">
        <v>4</v>
      </c>
      <c r="M650" t="s">
        <v>4</v>
      </c>
      <c r="N650" t="s">
        <v>4</v>
      </c>
    </row>
    <row r="651" spans="1:14" x14ac:dyDescent="0.25">
      <c r="A651">
        <v>647</v>
      </c>
      <c r="B651" t="s">
        <v>1372</v>
      </c>
      <c r="C651" t="s">
        <v>1373</v>
      </c>
      <c r="D651" s="33" t="s">
        <v>3345</v>
      </c>
      <c r="E651" s="32" t="s">
        <v>3345</v>
      </c>
      <c r="F651" t="s">
        <v>81</v>
      </c>
      <c r="G651" t="s">
        <v>81</v>
      </c>
      <c r="H651" s="32" t="s">
        <v>4</v>
      </c>
      <c r="I651" t="s">
        <v>81</v>
      </c>
      <c r="J651" t="s">
        <v>81</v>
      </c>
      <c r="K651" t="s">
        <v>81</v>
      </c>
      <c r="L651" t="s">
        <v>4</v>
      </c>
      <c r="M651" t="s">
        <v>4</v>
      </c>
      <c r="N651" t="s">
        <v>81</v>
      </c>
    </row>
    <row r="652" spans="1:14" x14ac:dyDescent="0.25">
      <c r="A652">
        <v>648</v>
      </c>
      <c r="B652" t="s">
        <v>1374</v>
      </c>
      <c r="C652" t="s">
        <v>1375</v>
      </c>
      <c r="D652" s="33" t="s">
        <v>3345</v>
      </c>
      <c r="E652" s="32" t="s">
        <v>3345</v>
      </c>
      <c r="F652" t="s">
        <v>81</v>
      </c>
      <c r="G652" t="s">
        <v>4</v>
      </c>
      <c r="H652" s="32" t="s">
        <v>81</v>
      </c>
      <c r="I652" t="s">
        <v>81</v>
      </c>
      <c r="J652" t="s">
        <v>81</v>
      </c>
      <c r="K652" t="s">
        <v>81</v>
      </c>
      <c r="L652" t="s">
        <v>4</v>
      </c>
      <c r="M652" t="s">
        <v>81</v>
      </c>
      <c r="N652" t="s">
        <v>81</v>
      </c>
    </row>
    <row r="653" spans="1:14" x14ac:dyDescent="0.25">
      <c r="A653">
        <v>649</v>
      </c>
      <c r="B653" t="s">
        <v>1376</v>
      </c>
      <c r="C653" t="s">
        <v>1377</v>
      </c>
      <c r="D653" s="33" t="s">
        <v>3345</v>
      </c>
      <c r="E653" s="31" t="s">
        <v>4</v>
      </c>
      <c r="F653" t="s">
        <v>4</v>
      </c>
      <c r="G653" t="s">
        <v>4</v>
      </c>
      <c r="H653" s="32" t="s">
        <v>4</v>
      </c>
      <c r="I653" t="s">
        <v>4</v>
      </c>
      <c r="J653" t="s">
        <v>4</v>
      </c>
      <c r="K653" t="s">
        <v>4</v>
      </c>
      <c r="L653" t="s">
        <v>4</v>
      </c>
      <c r="M653" t="s">
        <v>4</v>
      </c>
      <c r="N653" t="s">
        <v>4</v>
      </c>
    </row>
    <row r="654" spans="1:14" x14ac:dyDescent="0.25">
      <c r="A654">
        <v>650</v>
      </c>
      <c r="B654" t="s">
        <v>1378</v>
      </c>
      <c r="C654" t="s">
        <v>1379</v>
      </c>
      <c r="D654" s="33" t="s">
        <v>3345</v>
      </c>
      <c r="E654" s="31" t="s">
        <v>4</v>
      </c>
      <c r="F654" t="s">
        <v>81</v>
      </c>
      <c r="G654" t="s">
        <v>4</v>
      </c>
      <c r="H654" s="32" t="s">
        <v>4</v>
      </c>
      <c r="I654" t="s">
        <v>4</v>
      </c>
      <c r="J654" t="s">
        <v>4</v>
      </c>
      <c r="K654" t="s">
        <v>4</v>
      </c>
      <c r="L654" t="s">
        <v>4</v>
      </c>
      <c r="M654" t="s">
        <v>81</v>
      </c>
      <c r="N654" t="s">
        <v>81</v>
      </c>
    </row>
    <row r="655" spans="1:14" x14ac:dyDescent="0.25">
      <c r="A655">
        <v>651</v>
      </c>
      <c r="B655" t="s">
        <v>1380</v>
      </c>
      <c r="C655" t="s">
        <v>1381</v>
      </c>
      <c r="D655" s="33" t="s">
        <v>3345</v>
      </c>
      <c r="E655" s="32" t="s">
        <v>3345</v>
      </c>
      <c r="F655" t="s">
        <v>81</v>
      </c>
      <c r="G655" t="s">
        <v>4</v>
      </c>
      <c r="H655" s="32" t="s">
        <v>4</v>
      </c>
      <c r="I655" t="s">
        <v>81</v>
      </c>
      <c r="J655" t="s">
        <v>81</v>
      </c>
      <c r="K655" t="s">
        <v>81</v>
      </c>
      <c r="L655" t="s">
        <v>4</v>
      </c>
      <c r="M655" t="s">
        <v>81</v>
      </c>
      <c r="N655" t="s">
        <v>81</v>
      </c>
    </row>
    <row r="656" spans="1:14" x14ac:dyDescent="0.25">
      <c r="A656">
        <v>652</v>
      </c>
      <c r="B656" t="s">
        <v>1382</v>
      </c>
      <c r="C656" t="s">
        <v>1383</v>
      </c>
      <c r="D656" s="33" t="s">
        <v>3345</v>
      </c>
      <c r="E656" s="31" t="s">
        <v>4</v>
      </c>
      <c r="F656" t="s">
        <v>81</v>
      </c>
      <c r="G656" t="s">
        <v>4</v>
      </c>
      <c r="H656" s="32" t="s">
        <v>4</v>
      </c>
      <c r="I656" t="s">
        <v>4</v>
      </c>
      <c r="J656" t="s">
        <v>4</v>
      </c>
      <c r="K656" t="s">
        <v>4</v>
      </c>
      <c r="L656" t="s">
        <v>4</v>
      </c>
      <c r="M656" t="s">
        <v>4</v>
      </c>
      <c r="N656" t="s">
        <v>81</v>
      </c>
    </row>
    <row r="657" spans="1:14" x14ac:dyDescent="0.25">
      <c r="A657">
        <v>653</v>
      </c>
      <c r="B657" t="s">
        <v>1384</v>
      </c>
      <c r="C657" t="s">
        <v>1385</v>
      </c>
      <c r="D657" s="33" t="s">
        <v>3345</v>
      </c>
      <c r="E657" s="32" t="s">
        <v>3345</v>
      </c>
      <c r="F657" t="s">
        <v>81</v>
      </c>
      <c r="G657" t="s">
        <v>81</v>
      </c>
      <c r="H657" s="32" t="s">
        <v>81</v>
      </c>
      <c r="I657" t="s">
        <v>4</v>
      </c>
      <c r="J657" t="s">
        <v>4</v>
      </c>
      <c r="K657" t="s">
        <v>4</v>
      </c>
      <c r="L657" t="s">
        <v>4</v>
      </c>
      <c r="M657" t="s">
        <v>81</v>
      </c>
      <c r="N657" t="s">
        <v>81</v>
      </c>
    </row>
    <row r="658" spans="1:14" x14ac:dyDescent="0.25">
      <c r="A658">
        <v>654</v>
      </c>
      <c r="B658" t="s">
        <v>1386</v>
      </c>
      <c r="C658" t="s">
        <v>1387</v>
      </c>
      <c r="D658" s="33" t="s">
        <v>3345</v>
      </c>
      <c r="E658" s="31" t="s">
        <v>4</v>
      </c>
      <c r="F658" t="s">
        <v>4</v>
      </c>
      <c r="G658" t="s">
        <v>4</v>
      </c>
      <c r="H658" s="32" t="s">
        <v>4</v>
      </c>
      <c r="I658" t="s">
        <v>4</v>
      </c>
      <c r="J658" t="s">
        <v>4</v>
      </c>
      <c r="K658" t="s">
        <v>4</v>
      </c>
      <c r="L658" t="s">
        <v>4</v>
      </c>
      <c r="M658" t="s">
        <v>4</v>
      </c>
      <c r="N658" t="s">
        <v>4</v>
      </c>
    </row>
    <row r="659" spans="1:14" x14ac:dyDescent="0.25">
      <c r="A659">
        <v>655</v>
      </c>
      <c r="B659" t="s">
        <v>1388</v>
      </c>
      <c r="C659" t="s">
        <v>1389</v>
      </c>
      <c r="D659" s="33" t="s">
        <v>3345</v>
      </c>
      <c r="E659" s="32" t="s">
        <v>3345</v>
      </c>
      <c r="F659" t="s">
        <v>81</v>
      </c>
      <c r="G659" t="s">
        <v>4</v>
      </c>
      <c r="H659" s="32" t="s">
        <v>81</v>
      </c>
      <c r="I659" t="s">
        <v>81</v>
      </c>
      <c r="J659" t="s">
        <v>81</v>
      </c>
      <c r="K659" t="s">
        <v>81</v>
      </c>
      <c r="L659" t="s">
        <v>4</v>
      </c>
      <c r="M659" t="s">
        <v>81</v>
      </c>
      <c r="N659" t="s">
        <v>81</v>
      </c>
    </row>
    <row r="660" spans="1:14" x14ac:dyDescent="0.25">
      <c r="A660">
        <v>656</v>
      </c>
      <c r="B660" t="s">
        <v>1390</v>
      </c>
      <c r="C660" t="s">
        <v>1391</v>
      </c>
      <c r="D660" s="33" t="s">
        <v>3345</v>
      </c>
      <c r="E660" s="31" t="s">
        <v>4</v>
      </c>
      <c r="F660" t="s">
        <v>81</v>
      </c>
      <c r="G660" t="s">
        <v>4</v>
      </c>
      <c r="H660" s="32" t="s">
        <v>4</v>
      </c>
      <c r="I660" t="s">
        <v>4</v>
      </c>
      <c r="J660" t="s">
        <v>4</v>
      </c>
      <c r="K660" t="s">
        <v>4</v>
      </c>
      <c r="L660" t="s">
        <v>81</v>
      </c>
      <c r="M660" t="s">
        <v>81</v>
      </c>
      <c r="N660" t="s">
        <v>81</v>
      </c>
    </row>
    <row r="661" spans="1:14" x14ac:dyDescent="0.25">
      <c r="A661">
        <v>657</v>
      </c>
      <c r="B661" t="s">
        <v>1392</v>
      </c>
      <c r="C661" t="s">
        <v>1393</v>
      </c>
      <c r="D661" s="33" t="s">
        <v>3345</v>
      </c>
      <c r="E661" s="32" t="s">
        <v>3345</v>
      </c>
      <c r="F661" t="s">
        <v>81</v>
      </c>
      <c r="G661" t="s">
        <v>81</v>
      </c>
      <c r="H661" s="32" t="s">
        <v>81</v>
      </c>
      <c r="I661" t="s">
        <v>81</v>
      </c>
      <c r="J661" t="s">
        <v>81</v>
      </c>
      <c r="K661" t="s">
        <v>4</v>
      </c>
      <c r="L661" t="s">
        <v>4</v>
      </c>
      <c r="M661" t="s">
        <v>81</v>
      </c>
      <c r="N661" t="s">
        <v>81</v>
      </c>
    </row>
    <row r="662" spans="1:14" x14ac:dyDescent="0.25">
      <c r="A662">
        <v>658</v>
      </c>
      <c r="B662" t="s">
        <v>1394</v>
      </c>
      <c r="C662" t="s">
        <v>1395</v>
      </c>
      <c r="D662" s="33" t="s">
        <v>3345</v>
      </c>
      <c r="E662" s="32" t="s">
        <v>3345</v>
      </c>
      <c r="F662" t="s">
        <v>4</v>
      </c>
      <c r="G662" t="s">
        <v>4</v>
      </c>
      <c r="H662" s="32" t="s">
        <v>4</v>
      </c>
      <c r="I662" t="s">
        <v>4</v>
      </c>
      <c r="J662" t="s">
        <v>4</v>
      </c>
      <c r="K662" t="s">
        <v>4</v>
      </c>
      <c r="L662" t="s">
        <v>81</v>
      </c>
      <c r="M662" t="s">
        <v>81</v>
      </c>
      <c r="N662" t="s">
        <v>81</v>
      </c>
    </row>
    <row r="663" spans="1:14" x14ac:dyDescent="0.25">
      <c r="A663">
        <v>659</v>
      </c>
      <c r="B663" t="s">
        <v>1396</v>
      </c>
      <c r="C663" t="s">
        <v>1397</v>
      </c>
      <c r="D663" s="33" t="s">
        <v>3345</v>
      </c>
      <c r="E663" s="31" t="s">
        <v>4</v>
      </c>
      <c r="F663" t="s">
        <v>81</v>
      </c>
      <c r="G663" t="s">
        <v>4</v>
      </c>
      <c r="H663" s="32" t="s">
        <v>4</v>
      </c>
      <c r="I663" t="s">
        <v>4</v>
      </c>
      <c r="J663" t="s">
        <v>4</v>
      </c>
      <c r="K663" t="s">
        <v>4</v>
      </c>
      <c r="L663" t="s">
        <v>4</v>
      </c>
      <c r="M663" t="s">
        <v>4</v>
      </c>
      <c r="N663" t="s">
        <v>4</v>
      </c>
    </row>
    <row r="664" spans="1:14" x14ac:dyDescent="0.25">
      <c r="A664">
        <v>660</v>
      </c>
      <c r="B664" t="s">
        <v>1398</v>
      </c>
      <c r="C664" t="s">
        <v>1399</v>
      </c>
      <c r="D664" s="33" t="s">
        <v>3345</v>
      </c>
      <c r="E664" s="31" t="s">
        <v>4</v>
      </c>
      <c r="F664" t="s">
        <v>81</v>
      </c>
      <c r="G664" t="s">
        <v>4</v>
      </c>
      <c r="H664" s="32" t="s">
        <v>4</v>
      </c>
      <c r="I664" t="s">
        <v>4</v>
      </c>
      <c r="J664" t="s">
        <v>4</v>
      </c>
      <c r="K664" t="s">
        <v>4</v>
      </c>
      <c r="L664" t="s">
        <v>4</v>
      </c>
      <c r="M664" t="s">
        <v>4</v>
      </c>
      <c r="N664" t="s">
        <v>4</v>
      </c>
    </row>
    <row r="665" spans="1:14" x14ac:dyDescent="0.25">
      <c r="A665">
        <v>661</v>
      </c>
      <c r="B665" t="s">
        <v>1400</v>
      </c>
      <c r="C665" t="s">
        <v>1401</v>
      </c>
      <c r="D665" s="33" t="s">
        <v>3345</v>
      </c>
      <c r="E665" s="31" t="s">
        <v>4</v>
      </c>
      <c r="F665" t="s">
        <v>4</v>
      </c>
      <c r="G665" t="s">
        <v>4</v>
      </c>
      <c r="H665" s="32" t="s">
        <v>81</v>
      </c>
      <c r="I665" t="s">
        <v>4</v>
      </c>
      <c r="J665" t="s">
        <v>4</v>
      </c>
      <c r="K665" t="s">
        <v>4</v>
      </c>
      <c r="L665" t="s">
        <v>4</v>
      </c>
      <c r="M665" t="s">
        <v>4</v>
      </c>
      <c r="N665" t="s">
        <v>4</v>
      </c>
    </row>
    <row r="666" spans="1:14" x14ac:dyDescent="0.25">
      <c r="A666">
        <v>662</v>
      </c>
      <c r="B666" t="s">
        <v>1402</v>
      </c>
      <c r="C666" t="s">
        <v>1403</v>
      </c>
      <c r="D666" s="33" t="s">
        <v>3345</v>
      </c>
      <c r="E666" s="31" t="s">
        <v>4</v>
      </c>
      <c r="F666" t="s">
        <v>81</v>
      </c>
      <c r="G666" t="s">
        <v>81</v>
      </c>
      <c r="H666" s="32" t="s">
        <v>81</v>
      </c>
      <c r="I666" t="s">
        <v>81</v>
      </c>
      <c r="J666" t="s">
        <v>4</v>
      </c>
      <c r="K666" t="s">
        <v>81</v>
      </c>
      <c r="L666" t="s">
        <v>4</v>
      </c>
      <c r="M666" t="s">
        <v>4</v>
      </c>
      <c r="N666" t="s">
        <v>81</v>
      </c>
    </row>
    <row r="667" spans="1:14" x14ac:dyDescent="0.25">
      <c r="A667">
        <v>663</v>
      </c>
      <c r="B667" t="s">
        <v>1404</v>
      </c>
      <c r="C667" t="s">
        <v>1405</v>
      </c>
      <c r="D667" s="33" t="s">
        <v>3345</v>
      </c>
      <c r="E667" s="32" t="s">
        <v>3347</v>
      </c>
      <c r="F667" t="s">
        <v>81</v>
      </c>
      <c r="G667" t="s">
        <v>4</v>
      </c>
      <c r="H667" s="32" t="s">
        <v>81</v>
      </c>
      <c r="I667" t="s">
        <v>4</v>
      </c>
      <c r="J667" t="s">
        <v>4</v>
      </c>
      <c r="K667" t="s">
        <v>4</v>
      </c>
      <c r="L667" t="s">
        <v>4</v>
      </c>
      <c r="M667" t="s">
        <v>81</v>
      </c>
      <c r="N667" t="s">
        <v>81</v>
      </c>
    </row>
    <row r="668" spans="1:14" x14ac:dyDescent="0.25">
      <c r="A668">
        <v>664</v>
      </c>
      <c r="B668" t="s">
        <v>1406</v>
      </c>
      <c r="C668" t="s">
        <v>1407</v>
      </c>
      <c r="D668" s="33" t="s">
        <v>3345</v>
      </c>
      <c r="E668" s="31" t="s">
        <v>4</v>
      </c>
      <c r="F668" t="s">
        <v>81</v>
      </c>
      <c r="G668" t="s">
        <v>4</v>
      </c>
      <c r="H668" s="32" t="s">
        <v>4</v>
      </c>
      <c r="I668" t="s">
        <v>4</v>
      </c>
      <c r="J668" t="s">
        <v>4</v>
      </c>
      <c r="K668" t="s">
        <v>4</v>
      </c>
      <c r="L668" t="s">
        <v>4</v>
      </c>
      <c r="M668" t="s">
        <v>4</v>
      </c>
      <c r="N668" t="s">
        <v>4</v>
      </c>
    </row>
    <row r="669" spans="1:14" x14ac:dyDescent="0.25">
      <c r="A669">
        <v>665</v>
      </c>
      <c r="B669" t="s">
        <v>1408</v>
      </c>
      <c r="C669" t="s">
        <v>1409</v>
      </c>
      <c r="D669" s="33" t="s">
        <v>3345</v>
      </c>
      <c r="E669" s="31" t="s">
        <v>4</v>
      </c>
      <c r="F669" t="s">
        <v>81</v>
      </c>
      <c r="G669" t="s">
        <v>4</v>
      </c>
      <c r="H669" s="32" t="s">
        <v>4</v>
      </c>
      <c r="I669" t="s">
        <v>4</v>
      </c>
      <c r="J669" t="s">
        <v>4</v>
      </c>
      <c r="K669" t="s">
        <v>4</v>
      </c>
      <c r="L669" t="s">
        <v>4</v>
      </c>
      <c r="M669" t="s">
        <v>4</v>
      </c>
      <c r="N669" t="s">
        <v>4</v>
      </c>
    </row>
    <row r="670" spans="1:14" x14ac:dyDescent="0.25">
      <c r="A670">
        <v>666</v>
      </c>
      <c r="B670" t="s">
        <v>1410</v>
      </c>
      <c r="C670" t="s">
        <v>1411</v>
      </c>
      <c r="D670" s="33" t="s">
        <v>3345</v>
      </c>
      <c r="E670" s="32" t="s">
        <v>3345</v>
      </c>
      <c r="F670" t="s">
        <v>81</v>
      </c>
      <c r="G670" t="s">
        <v>4</v>
      </c>
      <c r="H670" s="32" t="s">
        <v>4</v>
      </c>
      <c r="I670" t="s">
        <v>81</v>
      </c>
      <c r="J670" t="s">
        <v>4</v>
      </c>
      <c r="K670" t="s">
        <v>81</v>
      </c>
      <c r="L670" t="s">
        <v>81</v>
      </c>
      <c r="M670" t="s">
        <v>4</v>
      </c>
      <c r="N670" t="s">
        <v>81</v>
      </c>
    </row>
    <row r="671" spans="1:14" x14ac:dyDescent="0.25">
      <c r="A671">
        <v>667</v>
      </c>
      <c r="B671" t="s">
        <v>1412</v>
      </c>
      <c r="C671" t="s">
        <v>1413</v>
      </c>
      <c r="D671" s="33" t="s">
        <v>3345</v>
      </c>
      <c r="E671" s="31" t="s">
        <v>4</v>
      </c>
      <c r="F671" t="s">
        <v>81</v>
      </c>
      <c r="G671" t="s">
        <v>4</v>
      </c>
      <c r="H671" s="32" t="s">
        <v>4</v>
      </c>
      <c r="I671" t="s">
        <v>4</v>
      </c>
      <c r="J671" t="s">
        <v>4</v>
      </c>
      <c r="K671" t="s">
        <v>4</v>
      </c>
      <c r="L671" t="s">
        <v>4</v>
      </c>
      <c r="M671" t="s">
        <v>4</v>
      </c>
      <c r="N671" t="s">
        <v>4</v>
      </c>
    </row>
    <row r="672" spans="1:14" x14ac:dyDescent="0.25">
      <c r="A672">
        <v>668</v>
      </c>
      <c r="B672" t="s">
        <v>1414</v>
      </c>
      <c r="C672" t="s">
        <v>1415</v>
      </c>
      <c r="D672" s="33" t="s">
        <v>3345</v>
      </c>
      <c r="E672" s="31" t="s">
        <v>4</v>
      </c>
      <c r="F672" t="s">
        <v>4</v>
      </c>
      <c r="G672" t="s">
        <v>4</v>
      </c>
      <c r="H672" s="32" t="s">
        <v>4</v>
      </c>
      <c r="I672" t="s">
        <v>4</v>
      </c>
      <c r="J672" t="s">
        <v>4</v>
      </c>
      <c r="K672" t="s">
        <v>4</v>
      </c>
      <c r="L672" t="s">
        <v>4</v>
      </c>
      <c r="M672" t="s">
        <v>4</v>
      </c>
      <c r="N672" t="s">
        <v>4</v>
      </c>
    </row>
    <row r="673" spans="1:14" x14ac:dyDescent="0.25">
      <c r="A673">
        <v>669</v>
      </c>
      <c r="B673" t="s">
        <v>1416</v>
      </c>
      <c r="C673" t="s">
        <v>1417</v>
      </c>
      <c r="D673" s="33" t="s">
        <v>3345</v>
      </c>
      <c r="E673" s="32" t="s">
        <v>3345</v>
      </c>
      <c r="F673" t="s">
        <v>81</v>
      </c>
      <c r="G673" t="s">
        <v>4</v>
      </c>
      <c r="H673" s="32" t="s">
        <v>4</v>
      </c>
      <c r="I673" t="s">
        <v>81</v>
      </c>
      <c r="J673" t="s">
        <v>81</v>
      </c>
      <c r="K673" t="s">
        <v>81</v>
      </c>
      <c r="L673" t="s">
        <v>4</v>
      </c>
      <c r="M673" t="s">
        <v>4</v>
      </c>
      <c r="N673" t="s">
        <v>81</v>
      </c>
    </row>
    <row r="674" spans="1:14" x14ac:dyDescent="0.25">
      <c r="A674">
        <v>670</v>
      </c>
      <c r="B674" t="s">
        <v>1418</v>
      </c>
      <c r="C674" t="s">
        <v>1419</v>
      </c>
      <c r="D674" s="33" t="s">
        <v>3345</v>
      </c>
      <c r="E674" s="32" t="s">
        <v>3345</v>
      </c>
      <c r="F674" t="s">
        <v>81</v>
      </c>
      <c r="G674" t="s">
        <v>4</v>
      </c>
      <c r="H674" s="32" t="s">
        <v>81</v>
      </c>
      <c r="I674" t="s">
        <v>4</v>
      </c>
      <c r="J674" t="s">
        <v>4</v>
      </c>
      <c r="K674" t="s">
        <v>4</v>
      </c>
      <c r="L674" t="s">
        <v>4</v>
      </c>
      <c r="M674" t="s">
        <v>4</v>
      </c>
      <c r="N674" t="s">
        <v>4</v>
      </c>
    </row>
    <row r="675" spans="1:14" x14ac:dyDescent="0.25">
      <c r="A675">
        <v>671</v>
      </c>
      <c r="B675" t="s">
        <v>1420</v>
      </c>
      <c r="C675" t="s">
        <v>1421</v>
      </c>
      <c r="D675" s="33" t="s">
        <v>3345</v>
      </c>
      <c r="E675" s="31" t="s">
        <v>4</v>
      </c>
      <c r="F675" t="s">
        <v>4</v>
      </c>
      <c r="G675" t="s">
        <v>4</v>
      </c>
      <c r="H675" s="32" t="s">
        <v>4</v>
      </c>
      <c r="I675" t="s">
        <v>4</v>
      </c>
      <c r="J675" t="s">
        <v>4</v>
      </c>
      <c r="K675" t="s">
        <v>4</v>
      </c>
      <c r="L675" t="s">
        <v>4</v>
      </c>
      <c r="M675" t="s">
        <v>4</v>
      </c>
      <c r="N675" t="s">
        <v>4</v>
      </c>
    </row>
    <row r="676" spans="1:14" x14ac:dyDescent="0.25">
      <c r="A676">
        <v>672</v>
      </c>
      <c r="B676" t="s">
        <v>1422</v>
      </c>
      <c r="C676" t="s">
        <v>1423</v>
      </c>
      <c r="D676" s="33" t="s">
        <v>3345</v>
      </c>
      <c r="E676" s="31" t="s">
        <v>4</v>
      </c>
      <c r="F676" t="s">
        <v>81</v>
      </c>
      <c r="G676" t="s">
        <v>4</v>
      </c>
      <c r="H676" s="32" t="s">
        <v>81</v>
      </c>
      <c r="I676" t="s">
        <v>4</v>
      </c>
      <c r="J676" t="s">
        <v>4</v>
      </c>
      <c r="K676" t="s">
        <v>4</v>
      </c>
      <c r="L676" t="s">
        <v>4</v>
      </c>
      <c r="M676" t="s">
        <v>81</v>
      </c>
      <c r="N676" t="s">
        <v>81</v>
      </c>
    </row>
    <row r="677" spans="1:14" x14ac:dyDescent="0.25">
      <c r="A677">
        <v>673</v>
      </c>
      <c r="B677" t="s">
        <v>1424</v>
      </c>
      <c r="C677" t="s">
        <v>1425</v>
      </c>
      <c r="D677" s="33" t="s">
        <v>3345</v>
      </c>
      <c r="E677" s="32" t="s">
        <v>3345</v>
      </c>
      <c r="F677" t="s">
        <v>4</v>
      </c>
      <c r="G677" t="s">
        <v>81</v>
      </c>
      <c r="H677" s="32" t="s">
        <v>81</v>
      </c>
      <c r="I677" t="s">
        <v>4</v>
      </c>
      <c r="J677" t="s">
        <v>4</v>
      </c>
      <c r="K677" t="s">
        <v>4</v>
      </c>
      <c r="L677" t="s">
        <v>4</v>
      </c>
      <c r="M677" t="s">
        <v>81</v>
      </c>
      <c r="N677" t="s">
        <v>81</v>
      </c>
    </row>
    <row r="678" spans="1:14" x14ac:dyDescent="0.25">
      <c r="A678">
        <v>674</v>
      </c>
      <c r="B678" t="s">
        <v>1426</v>
      </c>
      <c r="C678" t="s">
        <v>1427</v>
      </c>
      <c r="D678" s="33" t="s">
        <v>3345</v>
      </c>
      <c r="E678" s="31" t="s">
        <v>4</v>
      </c>
      <c r="F678" t="s">
        <v>81</v>
      </c>
      <c r="G678" t="s">
        <v>81</v>
      </c>
      <c r="H678" s="32" t="s">
        <v>81</v>
      </c>
      <c r="I678" t="s">
        <v>4</v>
      </c>
      <c r="J678" t="s">
        <v>4</v>
      </c>
      <c r="K678" t="s">
        <v>4</v>
      </c>
      <c r="L678" t="s">
        <v>4</v>
      </c>
      <c r="M678" t="s">
        <v>81</v>
      </c>
      <c r="N678" t="s">
        <v>81</v>
      </c>
    </row>
    <row r="679" spans="1:14" x14ac:dyDescent="0.25">
      <c r="A679">
        <v>675</v>
      </c>
      <c r="B679" t="s">
        <v>1428</v>
      </c>
      <c r="C679" t="s">
        <v>1429</v>
      </c>
      <c r="D679" s="33" t="s">
        <v>3345</v>
      </c>
      <c r="E679" s="31" t="s">
        <v>4</v>
      </c>
      <c r="F679" t="s">
        <v>81</v>
      </c>
      <c r="G679" t="s">
        <v>4</v>
      </c>
      <c r="H679" s="32" t="s">
        <v>4</v>
      </c>
      <c r="I679" t="s">
        <v>4</v>
      </c>
      <c r="J679" t="s">
        <v>4</v>
      </c>
      <c r="K679" t="s">
        <v>4</v>
      </c>
      <c r="L679" t="s">
        <v>4</v>
      </c>
      <c r="M679" t="s">
        <v>4</v>
      </c>
      <c r="N679" t="s">
        <v>4</v>
      </c>
    </row>
    <row r="680" spans="1:14" x14ac:dyDescent="0.25">
      <c r="A680">
        <v>676</v>
      </c>
      <c r="B680" t="s">
        <v>1430</v>
      </c>
      <c r="C680" t="s">
        <v>1431</v>
      </c>
      <c r="D680" s="33" t="s">
        <v>3345</v>
      </c>
      <c r="E680" s="31" t="s">
        <v>4</v>
      </c>
      <c r="F680" t="s">
        <v>81</v>
      </c>
      <c r="G680" t="s">
        <v>4</v>
      </c>
      <c r="H680" s="32" t="s">
        <v>4</v>
      </c>
      <c r="I680" t="s">
        <v>4</v>
      </c>
      <c r="J680" t="s">
        <v>4</v>
      </c>
      <c r="K680" t="s">
        <v>4</v>
      </c>
      <c r="L680" t="s">
        <v>4</v>
      </c>
      <c r="M680" t="s">
        <v>4</v>
      </c>
      <c r="N680" t="s">
        <v>4</v>
      </c>
    </row>
    <row r="681" spans="1:14" x14ac:dyDescent="0.25">
      <c r="A681">
        <v>677</v>
      </c>
      <c r="B681" t="s">
        <v>1432</v>
      </c>
      <c r="C681" t="s">
        <v>1433</v>
      </c>
      <c r="D681" s="33" t="s">
        <v>3345</v>
      </c>
      <c r="E681" s="31" t="s">
        <v>4</v>
      </c>
      <c r="F681" t="s">
        <v>4</v>
      </c>
      <c r="G681" t="s">
        <v>4</v>
      </c>
      <c r="H681" s="32" t="s">
        <v>4</v>
      </c>
      <c r="I681" t="s">
        <v>4</v>
      </c>
      <c r="J681" t="s">
        <v>4</v>
      </c>
      <c r="K681" t="s">
        <v>4</v>
      </c>
      <c r="L681" t="s">
        <v>4</v>
      </c>
      <c r="M681" t="s">
        <v>4</v>
      </c>
      <c r="N681" t="s">
        <v>4</v>
      </c>
    </row>
    <row r="682" spans="1:14" x14ac:dyDescent="0.25">
      <c r="A682">
        <v>678</v>
      </c>
      <c r="B682" t="s">
        <v>1434</v>
      </c>
      <c r="C682" t="s">
        <v>1435</v>
      </c>
      <c r="D682" s="33" t="s">
        <v>3345</v>
      </c>
      <c r="E682" s="32" t="s">
        <v>3347</v>
      </c>
      <c r="F682" t="s">
        <v>81</v>
      </c>
      <c r="G682" t="s">
        <v>4</v>
      </c>
      <c r="H682" s="32" t="s">
        <v>81</v>
      </c>
      <c r="I682" t="s">
        <v>4</v>
      </c>
      <c r="J682" t="s">
        <v>4</v>
      </c>
      <c r="K682" t="s">
        <v>81</v>
      </c>
      <c r="L682" t="s">
        <v>4</v>
      </c>
      <c r="M682" t="s">
        <v>81</v>
      </c>
      <c r="N682" t="s">
        <v>81</v>
      </c>
    </row>
    <row r="683" spans="1:14" x14ac:dyDescent="0.25">
      <c r="A683">
        <v>679</v>
      </c>
      <c r="B683" t="s">
        <v>1436</v>
      </c>
      <c r="C683" t="s">
        <v>1437</v>
      </c>
      <c r="D683" s="33" t="s">
        <v>3345</v>
      </c>
      <c r="E683" s="32" t="s">
        <v>3345</v>
      </c>
      <c r="F683" t="s">
        <v>81</v>
      </c>
      <c r="G683" t="s">
        <v>81</v>
      </c>
      <c r="H683" s="32" t="s">
        <v>4</v>
      </c>
      <c r="I683" t="s">
        <v>81</v>
      </c>
      <c r="J683" t="s">
        <v>81</v>
      </c>
      <c r="K683" t="s">
        <v>81</v>
      </c>
      <c r="L683" t="s">
        <v>81</v>
      </c>
      <c r="M683" t="s">
        <v>81</v>
      </c>
      <c r="N683" t="s">
        <v>81</v>
      </c>
    </row>
    <row r="684" spans="1:14" x14ac:dyDescent="0.25">
      <c r="A684">
        <v>680</v>
      </c>
      <c r="B684" t="s">
        <v>1438</v>
      </c>
      <c r="C684" t="s">
        <v>1439</v>
      </c>
      <c r="D684" s="33" t="s">
        <v>3345</v>
      </c>
      <c r="E684" s="32" t="s">
        <v>3345</v>
      </c>
      <c r="F684" t="s">
        <v>81</v>
      </c>
      <c r="G684" t="s">
        <v>4</v>
      </c>
      <c r="H684" s="32" t="s">
        <v>81</v>
      </c>
      <c r="I684" t="s">
        <v>81</v>
      </c>
      <c r="J684" t="s">
        <v>4</v>
      </c>
      <c r="K684" t="s">
        <v>81</v>
      </c>
      <c r="L684" t="s">
        <v>4</v>
      </c>
      <c r="M684" t="s">
        <v>4</v>
      </c>
      <c r="N684" t="s">
        <v>81</v>
      </c>
    </row>
    <row r="685" spans="1:14" x14ac:dyDescent="0.25">
      <c r="A685">
        <v>681</v>
      </c>
      <c r="B685" t="s">
        <v>1440</v>
      </c>
      <c r="C685" t="s">
        <v>1441</v>
      </c>
      <c r="D685" s="33" t="s">
        <v>3345</v>
      </c>
      <c r="E685" s="32" t="s">
        <v>3345</v>
      </c>
      <c r="F685" t="s">
        <v>81</v>
      </c>
      <c r="G685" t="s">
        <v>81</v>
      </c>
      <c r="H685" s="32" t="s">
        <v>81</v>
      </c>
      <c r="I685" t="s">
        <v>81</v>
      </c>
      <c r="J685" t="s">
        <v>81</v>
      </c>
      <c r="K685" t="s">
        <v>4</v>
      </c>
      <c r="L685" t="s">
        <v>4</v>
      </c>
      <c r="M685" t="s">
        <v>81</v>
      </c>
      <c r="N685" t="s">
        <v>81</v>
      </c>
    </row>
    <row r="686" spans="1:14" x14ac:dyDescent="0.25">
      <c r="A686">
        <v>682</v>
      </c>
      <c r="B686" t="s">
        <v>1442</v>
      </c>
      <c r="C686" t="s">
        <v>1443</v>
      </c>
      <c r="D686" s="33" t="s">
        <v>3345</v>
      </c>
      <c r="E686" s="32" t="s">
        <v>3345</v>
      </c>
      <c r="F686" t="s">
        <v>81</v>
      </c>
      <c r="G686" t="s">
        <v>4</v>
      </c>
      <c r="H686" s="32" t="s">
        <v>81</v>
      </c>
      <c r="I686" t="s">
        <v>81</v>
      </c>
      <c r="J686" t="s">
        <v>4</v>
      </c>
      <c r="K686" t="s">
        <v>81</v>
      </c>
      <c r="L686" t="s">
        <v>4</v>
      </c>
      <c r="M686" t="s">
        <v>4</v>
      </c>
      <c r="N686" t="s">
        <v>81</v>
      </c>
    </row>
    <row r="687" spans="1:14" x14ac:dyDescent="0.25">
      <c r="A687">
        <v>683</v>
      </c>
      <c r="B687" t="s">
        <v>1444</v>
      </c>
      <c r="C687" t="s">
        <v>1445</v>
      </c>
      <c r="D687" s="33" t="s">
        <v>3345</v>
      </c>
      <c r="E687" s="32" t="s">
        <v>3345</v>
      </c>
      <c r="F687" t="s">
        <v>81</v>
      </c>
      <c r="G687" t="s">
        <v>81</v>
      </c>
      <c r="H687" s="32" t="s">
        <v>81</v>
      </c>
      <c r="I687" t="s">
        <v>81</v>
      </c>
      <c r="J687" t="s">
        <v>81</v>
      </c>
      <c r="K687" t="s">
        <v>4</v>
      </c>
      <c r="L687" t="s">
        <v>4</v>
      </c>
      <c r="M687" t="s">
        <v>4</v>
      </c>
      <c r="N687" t="s">
        <v>81</v>
      </c>
    </row>
    <row r="688" spans="1:14" x14ac:dyDescent="0.25">
      <c r="A688">
        <v>684</v>
      </c>
      <c r="B688" t="s">
        <v>1446</v>
      </c>
      <c r="C688" t="s">
        <v>1447</v>
      </c>
      <c r="D688" s="33" t="s">
        <v>3345</v>
      </c>
      <c r="E688" s="32" t="s">
        <v>3345</v>
      </c>
      <c r="F688" t="s">
        <v>81</v>
      </c>
      <c r="G688" t="s">
        <v>4</v>
      </c>
      <c r="H688" s="32" t="s">
        <v>81</v>
      </c>
      <c r="I688" t="s">
        <v>81</v>
      </c>
      <c r="J688" t="s">
        <v>4</v>
      </c>
      <c r="K688" t="s">
        <v>81</v>
      </c>
      <c r="L688" t="s">
        <v>4</v>
      </c>
      <c r="M688" t="s">
        <v>4</v>
      </c>
      <c r="N688" t="s">
        <v>81</v>
      </c>
    </row>
    <row r="689" spans="1:14" x14ac:dyDescent="0.25">
      <c r="A689">
        <v>685</v>
      </c>
      <c r="B689" t="s">
        <v>1448</v>
      </c>
      <c r="C689" t="s">
        <v>1449</v>
      </c>
      <c r="D689" s="33" t="s">
        <v>3345</v>
      </c>
      <c r="E689" s="31" t="s">
        <v>4</v>
      </c>
      <c r="F689" t="s">
        <v>81</v>
      </c>
      <c r="G689" t="s">
        <v>81</v>
      </c>
      <c r="H689" s="32" t="s">
        <v>81</v>
      </c>
      <c r="I689" t="s">
        <v>4</v>
      </c>
      <c r="J689" t="s">
        <v>4</v>
      </c>
      <c r="K689" t="s">
        <v>81</v>
      </c>
      <c r="L689" t="s">
        <v>4</v>
      </c>
      <c r="M689" t="s">
        <v>4</v>
      </c>
      <c r="N689" t="s">
        <v>81</v>
      </c>
    </row>
    <row r="690" spans="1:14" x14ac:dyDescent="0.25">
      <c r="A690">
        <v>686</v>
      </c>
      <c r="B690" t="s">
        <v>1450</v>
      </c>
      <c r="C690" t="s">
        <v>1451</v>
      </c>
      <c r="D690" s="33" t="s">
        <v>3345</v>
      </c>
      <c r="E690" s="32" t="s">
        <v>3345</v>
      </c>
      <c r="F690" t="s">
        <v>81</v>
      </c>
      <c r="G690" t="s">
        <v>4</v>
      </c>
      <c r="H690" s="32" t="s">
        <v>4</v>
      </c>
      <c r="I690" t="s">
        <v>81</v>
      </c>
      <c r="J690" t="s">
        <v>81</v>
      </c>
      <c r="K690" t="s">
        <v>81</v>
      </c>
      <c r="L690" t="s">
        <v>4</v>
      </c>
      <c r="M690" t="s">
        <v>4</v>
      </c>
      <c r="N690" t="s">
        <v>81</v>
      </c>
    </row>
    <row r="691" spans="1:14" x14ac:dyDescent="0.25">
      <c r="A691">
        <v>687</v>
      </c>
      <c r="B691" t="s">
        <v>1452</v>
      </c>
      <c r="C691" t="s">
        <v>1453</v>
      </c>
      <c r="D691" s="33" t="s">
        <v>3345</v>
      </c>
      <c r="E691" s="32" t="s">
        <v>3345</v>
      </c>
      <c r="F691" t="s">
        <v>81</v>
      </c>
      <c r="G691" t="s">
        <v>81</v>
      </c>
      <c r="H691" s="32" t="s">
        <v>81</v>
      </c>
      <c r="I691" t="s">
        <v>81</v>
      </c>
      <c r="J691" t="s">
        <v>4</v>
      </c>
      <c r="K691" t="s">
        <v>81</v>
      </c>
      <c r="L691" t="s">
        <v>4</v>
      </c>
      <c r="M691" t="s">
        <v>81</v>
      </c>
      <c r="N691" t="s">
        <v>81</v>
      </c>
    </row>
    <row r="692" spans="1:14" x14ac:dyDescent="0.25">
      <c r="A692">
        <v>688</v>
      </c>
      <c r="B692" t="s">
        <v>1454</v>
      </c>
      <c r="C692" t="s">
        <v>1455</v>
      </c>
      <c r="D692" s="33" t="s">
        <v>3345</v>
      </c>
      <c r="E692" s="32" t="s">
        <v>81</v>
      </c>
      <c r="F692" t="s">
        <v>81</v>
      </c>
      <c r="G692" t="s">
        <v>4</v>
      </c>
      <c r="H692" s="32" t="s">
        <v>81</v>
      </c>
      <c r="I692" t="s">
        <v>81</v>
      </c>
      <c r="J692" t="s">
        <v>81</v>
      </c>
      <c r="K692" t="s">
        <v>81</v>
      </c>
      <c r="L692" t="s">
        <v>81</v>
      </c>
      <c r="M692" t="s">
        <v>81</v>
      </c>
      <c r="N692" t="s">
        <v>81</v>
      </c>
    </row>
    <row r="693" spans="1:14" x14ac:dyDescent="0.25">
      <c r="A693">
        <v>689</v>
      </c>
      <c r="B693" t="s">
        <v>1456</v>
      </c>
      <c r="C693" t="s">
        <v>1457</v>
      </c>
      <c r="D693" s="33" t="s">
        <v>3345</v>
      </c>
      <c r="E693" s="32" t="s">
        <v>3345</v>
      </c>
      <c r="F693" t="s">
        <v>81</v>
      </c>
      <c r="G693" t="s">
        <v>4</v>
      </c>
      <c r="H693" s="32" t="s">
        <v>4</v>
      </c>
      <c r="I693" t="s">
        <v>81</v>
      </c>
      <c r="J693" t="s">
        <v>4</v>
      </c>
      <c r="K693" t="s">
        <v>81</v>
      </c>
      <c r="L693" t="s">
        <v>4</v>
      </c>
      <c r="M693" t="s">
        <v>81</v>
      </c>
      <c r="N693" t="s">
        <v>81</v>
      </c>
    </row>
    <row r="694" spans="1:14" x14ac:dyDescent="0.25">
      <c r="A694">
        <v>690</v>
      </c>
      <c r="B694" t="s">
        <v>1458</v>
      </c>
      <c r="C694" t="s">
        <v>1459</v>
      </c>
      <c r="D694" s="33" t="s">
        <v>3345</v>
      </c>
      <c r="E694" s="32" t="s">
        <v>3345</v>
      </c>
      <c r="F694" t="s">
        <v>81</v>
      </c>
      <c r="G694" t="s">
        <v>4</v>
      </c>
      <c r="H694" s="32" t="s">
        <v>4</v>
      </c>
      <c r="I694" t="s">
        <v>81</v>
      </c>
      <c r="J694" t="s">
        <v>81</v>
      </c>
      <c r="K694" t="s">
        <v>81</v>
      </c>
      <c r="L694" t="s">
        <v>81</v>
      </c>
      <c r="M694" t="s">
        <v>81</v>
      </c>
      <c r="N694" t="s">
        <v>81</v>
      </c>
    </row>
    <row r="695" spans="1:14" x14ac:dyDescent="0.25">
      <c r="A695">
        <v>691</v>
      </c>
      <c r="B695" t="s">
        <v>1460</v>
      </c>
      <c r="C695" t="s">
        <v>1461</v>
      </c>
      <c r="D695" s="33" t="s">
        <v>3345</v>
      </c>
      <c r="E695" s="32" t="s">
        <v>3345</v>
      </c>
      <c r="F695" t="s">
        <v>81</v>
      </c>
      <c r="G695" t="s">
        <v>4</v>
      </c>
      <c r="H695" s="32" t="s">
        <v>81</v>
      </c>
      <c r="I695" t="s">
        <v>81</v>
      </c>
      <c r="J695" t="s">
        <v>4</v>
      </c>
      <c r="K695" t="s">
        <v>81</v>
      </c>
      <c r="L695" t="s">
        <v>4</v>
      </c>
      <c r="M695" t="s">
        <v>4</v>
      </c>
      <c r="N695" t="s">
        <v>81</v>
      </c>
    </row>
    <row r="696" spans="1:14" x14ac:dyDescent="0.25">
      <c r="A696">
        <v>692</v>
      </c>
      <c r="B696" t="s">
        <v>1462</v>
      </c>
      <c r="C696" t="s">
        <v>1463</v>
      </c>
      <c r="D696" s="33" t="s">
        <v>3345</v>
      </c>
      <c r="E696" s="32" t="s">
        <v>3345</v>
      </c>
      <c r="F696" t="s">
        <v>81</v>
      </c>
      <c r="G696" t="s">
        <v>4</v>
      </c>
      <c r="H696" s="32" t="s">
        <v>81</v>
      </c>
      <c r="I696" t="s">
        <v>81</v>
      </c>
      <c r="J696" t="s">
        <v>4</v>
      </c>
      <c r="K696" t="s">
        <v>4</v>
      </c>
      <c r="L696" t="s">
        <v>4</v>
      </c>
      <c r="M696" t="s">
        <v>81</v>
      </c>
      <c r="N696" t="s">
        <v>81</v>
      </c>
    </row>
    <row r="697" spans="1:14" x14ac:dyDescent="0.25">
      <c r="A697">
        <v>693</v>
      </c>
      <c r="B697" t="s">
        <v>1464</v>
      </c>
      <c r="C697" t="s">
        <v>1465</v>
      </c>
      <c r="D697" s="33" t="s">
        <v>3345</v>
      </c>
      <c r="E697" s="32" t="s">
        <v>3345</v>
      </c>
      <c r="F697" t="s">
        <v>81</v>
      </c>
      <c r="G697" t="s">
        <v>4</v>
      </c>
      <c r="H697" s="32" t="s">
        <v>4</v>
      </c>
      <c r="I697" t="s">
        <v>81</v>
      </c>
      <c r="J697" t="s">
        <v>4</v>
      </c>
      <c r="K697" t="s">
        <v>81</v>
      </c>
      <c r="L697" t="s">
        <v>4</v>
      </c>
      <c r="M697" t="s">
        <v>4</v>
      </c>
      <c r="N697" t="s">
        <v>81</v>
      </c>
    </row>
    <row r="698" spans="1:14" x14ac:dyDescent="0.25">
      <c r="A698">
        <v>694</v>
      </c>
      <c r="B698" t="s">
        <v>1466</v>
      </c>
      <c r="C698" t="s">
        <v>1467</v>
      </c>
      <c r="D698" s="33" t="s">
        <v>3345</v>
      </c>
      <c r="E698" s="32" t="s">
        <v>3345</v>
      </c>
      <c r="F698" t="s">
        <v>81</v>
      </c>
      <c r="G698" t="s">
        <v>81</v>
      </c>
      <c r="H698" s="32" t="s">
        <v>81</v>
      </c>
      <c r="I698" t="s">
        <v>4</v>
      </c>
      <c r="J698" t="s">
        <v>4</v>
      </c>
      <c r="K698" t="s">
        <v>4</v>
      </c>
      <c r="L698" t="s">
        <v>4</v>
      </c>
      <c r="M698" t="s">
        <v>81</v>
      </c>
      <c r="N698" t="s">
        <v>81</v>
      </c>
    </row>
    <row r="699" spans="1:14" x14ac:dyDescent="0.25">
      <c r="A699">
        <v>695</v>
      </c>
      <c r="B699" t="s">
        <v>1468</v>
      </c>
      <c r="C699" t="s">
        <v>1469</v>
      </c>
      <c r="D699" s="33" t="s">
        <v>3345</v>
      </c>
      <c r="E699" s="32" t="s">
        <v>3345</v>
      </c>
      <c r="F699" t="s">
        <v>81</v>
      </c>
      <c r="G699" t="s">
        <v>81</v>
      </c>
      <c r="H699" s="32" t="s">
        <v>81</v>
      </c>
      <c r="I699" t="s">
        <v>81</v>
      </c>
      <c r="J699" t="s">
        <v>4</v>
      </c>
      <c r="K699" t="s">
        <v>4</v>
      </c>
      <c r="L699" t="s">
        <v>4</v>
      </c>
      <c r="M699" t="s">
        <v>4</v>
      </c>
      <c r="N699" t="s">
        <v>81</v>
      </c>
    </row>
    <row r="700" spans="1:14" x14ac:dyDescent="0.25">
      <c r="A700">
        <v>696</v>
      </c>
      <c r="B700" t="s">
        <v>1470</v>
      </c>
      <c r="C700" t="s">
        <v>1471</v>
      </c>
      <c r="D700" s="33" t="s">
        <v>3345</v>
      </c>
      <c r="E700" s="32" t="s">
        <v>3345</v>
      </c>
      <c r="F700" t="s">
        <v>81</v>
      </c>
      <c r="G700" t="s">
        <v>4</v>
      </c>
      <c r="H700" s="32" t="s">
        <v>4</v>
      </c>
      <c r="I700" t="s">
        <v>81</v>
      </c>
      <c r="J700" t="s">
        <v>81</v>
      </c>
      <c r="K700" t="s">
        <v>81</v>
      </c>
      <c r="L700" t="s">
        <v>4</v>
      </c>
      <c r="M700" t="s">
        <v>4</v>
      </c>
      <c r="N700" t="s">
        <v>81</v>
      </c>
    </row>
    <row r="701" spans="1:14" x14ac:dyDescent="0.25">
      <c r="A701">
        <v>697</v>
      </c>
      <c r="B701" t="s">
        <v>1472</v>
      </c>
      <c r="C701" t="s">
        <v>1473</v>
      </c>
      <c r="D701" s="33" t="s">
        <v>3345</v>
      </c>
      <c r="E701" s="32" t="s">
        <v>3345</v>
      </c>
      <c r="F701" t="s">
        <v>81</v>
      </c>
      <c r="G701" t="s">
        <v>4</v>
      </c>
      <c r="H701" s="32" t="s">
        <v>4</v>
      </c>
      <c r="I701" t="s">
        <v>81</v>
      </c>
      <c r="J701" t="s">
        <v>81</v>
      </c>
      <c r="K701" t="s">
        <v>81</v>
      </c>
      <c r="L701" t="s">
        <v>4</v>
      </c>
      <c r="M701" t="s">
        <v>81</v>
      </c>
      <c r="N701" t="s">
        <v>81</v>
      </c>
    </row>
    <row r="702" spans="1:14" x14ac:dyDescent="0.25">
      <c r="A702">
        <v>698</v>
      </c>
      <c r="B702" t="s">
        <v>1474</v>
      </c>
      <c r="C702" t="s">
        <v>1475</v>
      </c>
      <c r="D702" s="33" t="s">
        <v>3345</v>
      </c>
      <c r="E702" s="32" t="s">
        <v>3345</v>
      </c>
      <c r="F702" t="s">
        <v>81</v>
      </c>
      <c r="G702" t="s">
        <v>4</v>
      </c>
      <c r="H702" s="32" t="s">
        <v>4</v>
      </c>
      <c r="I702" t="s">
        <v>81</v>
      </c>
      <c r="J702" t="s">
        <v>4</v>
      </c>
      <c r="K702" t="s">
        <v>81</v>
      </c>
      <c r="L702" t="s">
        <v>4</v>
      </c>
      <c r="M702" t="s">
        <v>4</v>
      </c>
      <c r="N702" t="s">
        <v>81</v>
      </c>
    </row>
    <row r="703" spans="1:14" x14ac:dyDescent="0.25">
      <c r="A703">
        <v>699</v>
      </c>
      <c r="B703" t="s">
        <v>1476</v>
      </c>
      <c r="C703" t="s">
        <v>1477</v>
      </c>
      <c r="D703" s="33" t="s">
        <v>3345</v>
      </c>
      <c r="E703" s="32" t="s">
        <v>3345</v>
      </c>
      <c r="F703" t="s">
        <v>81</v>
      </c>
      <c r="G703" t="s">
        <v>81</v>
      </c>
      <c r="H703" s="32" t="s">
        <v>81</v>
      </c>
      <c r="I703" t="s">
        <v>4</v>
      </c>
      <c r="J703" t="s">
        <v>4</v>
      </c>
      <c r="K703" t="s">
        <v>4</v>
      </c>
      <c r="L703" t="s">
        <v>4</v>
      </c>
      <c r="M703" t="s">
        <v>81</v>
      </c>
      <c r="N703" t="s">
        <v>81</v>
      </c>
    </row>
    <row r="704" spans="1:14" x14ac:dyDescent="0.25">
      <c r="A704">
        <v>700</v>
      </c>
      <c r="B704" t="s">
        <v>1478</v>
      </c>
      <c r="C704" t="s">
        <v>1479</v>
      </c>
      <c r="D704" s="33" t="s">
        <v>3345</v>
      </c>
      <c r="E704" s="32" t="s">
        <v>3345</v>
      </c>
      <c r="F704" t="s">
        <v>81</v>
      </c>
      <c r="G704" t="s">
        <v>4</v>
      </c>
      <c r="H704" s="32" t="s">
        <v>4</v>
      </c>
      <c r="I704" t="s">
        <v>81</v>
      </c>
      <c r="J704" t="s">
        <v>81</v>
      </c>
      <c r="K704" t="s">
        <v>81</v>
      </c>
      <c r="L704" t="s">
        <v>4</v>
      </c>
      <c r="M704" t="s">
        <v>81</v>
      </c>
      <c r="N704" t="s">
        <v>81</v>
      </c>
    </row>
    <row r="705" spans="1:14" x14ac:dyDescent="0.25">
      <c r="A705">
        <v>701</v>
      </c>
      <c r="B705" t="s">
        <v>1480</v>
      </c>
      <c r="C705" t="s">
        <v>1481</v>
      </c>
      <c r="D705" s="33" t="s">
        <v>3345</v>
      </c>
      <c r="E705" s="32" t="s">
        <v>3345</v>
      </c>
      <c r="F705" t="s">
        <v>81</v>
      </c>
      <c r="G705" t="s">
        <v>81</v>
      </c>
      <c r="H705" s="32" t="s">
        <v>81</v>
      </c>
      <c r="I705" t="s">
        <v>81</v>
      </c>
      <c r="J705" t="s">
        <v>4</v>
      </c>
      <c r="K705" t="s">
        <v>4</v>
      </c>
      <c r="L705" t="s">
        <v>4</v>
      </c>
      <c r="M705" t="s">
        <v>4</v>
      </c>
      <c r="N705" t="s">
        <v>81</v>
      </c>
    </row>
    <row r="706" spans="1:14" x14ac:dyDescent="0.25">
      <c r="A706">
        <v>702</v>
      </c>
      <c r="B706" t="s">
        <v>1482</v>
      </c>
      <c r="C706" t="s">
        <v>1483</v>
      </c>
      <c r="D706" s="33" t="s">
        <v>3345</v>
      </c>
      <c r="E706" s="31" t="s">
        <v>4</v>
      </c>
      <c r="F706" t="s">
        <v>81</v>
      </c>
      <c r="G706" t="s">
        <v>4</v>
      </c>
      <c r="H706" s="32" t="s">
        <v>4</v>
      </c>
      <c r="I706" t="s">
        <v>81</v>
      </c>
      <c r="J706" t="s">
        <v>81</v>
      </c>
      <c r="K706" t="s">
        <v>81</v>
      </c>
      <c r="L706" t="s">
        <v>81</v>
      </c>
      <c r="M706" t="s">
        <v>4</v>
      </c>
      <c r="N706" t="s">
        <v>4</v>
      </c>
    </row>
    <row r="707" spans="1:14" x14ac:dyDescent="0.25">
      <c r="A707">
        <v>703</v>
      </c>
      <c r="B707" t="s">
        <v>1484</v>
      </c>
      <c r="C707" t="s">
        <v>1485</v>
      </c>
      <c r="D707" s="33" t="s">
        <v>3345</v>
      </c>
      <c r="E707" s="32" t="s">
        <v>3345</v>
      </c>
      <c r="F707" t="s">
        <v>81</v>
      </c>
      <c r="G707" t="s">
        <v>81</v>
      </c>
      <c r="H707" s="32" t="s">
        <v>81</v>
      </c>
      <c r="I707" t="s">
        <v>4</v>
      </c>
      <c r="J707" t="s">
        <v>4</v>
      </c>
      <c r="K707" t="s">
        <v>81</v>
      </c>
      <c r="L707" t="s">
        <v>4</v>
      </c>
      <c r="M707" t="s">
        <v>81</v>
      </c>
      <c r="N707" t="s">
        <v>81</v>
      </c>
    </row>
    <row r="708" spans="1:14" x14ac:dyDescent="0.25">
      <c r="A708">
        <v>704</v>
      </c>
      <c r="B708" t="s">
        <v>1486</v>
      </c>
      <c r="C708" t="s">
        <v>1487</v>
      </c>
      <c r="D708" s="33" t="s">
        <v>3345</v>
      </c>
      <c r="E708" s="32" t="s">
        <v>3345</v>
      </c>
      <c r="F708" t="s">
        <v>81</v>
      </c>
      <c r="G708" t="s">
        <v>4</v>
      </c>
      <c r="H708" s="32" t="s">
        <v>4</v>
      </c>
      <c r="I708" t="s">
        <v>81</v>
      </c>
      <c r="J708" t="s">
        <v>4</v>
      </c>
      <c r="K708" t="s">
        <v>81</v>
      </c>
      <c r="L708" t="s">
        <v>4</v>
      </c>
      <c r="M708" t="s">
        <v>81</v>
      </c>
      <c r="N708" t="s">
        <v>81</v>
      </c>
    </row>
    <row r="709" spans="1:14" x14ac:dyDescent="0.25">
      <c r="A709">
        <v>705</v>
      </c>
      <c r="B709" t="s">
        <v>1488</v>
      </c>
      <c r="C709" t="s">
        <v>1489</v>
      </c>
      <c r="D709" s="33" t="s">
        <v>3345</v>
      </c>
      <c r="E709" s="32" t="s">
        <v>3345</v>
      </c>
      <c r="F709" t="s">
        <v>81</v>
      </c>
      <c r="G709" t="s">
        <v>4</v>
      </c>
      <c r="H709" s="32" t="s">
        <v>81</v>
      </c>
      <c r="I709" t="s">
        <v>81</v>
      </c>
      <c r="J709" t="s">
        <v>81</v>
      </c>
      <c r="K709" t="s">
        <v>81</v>
      </c>
      <c r="L709" t="s">
        <v>4</v>
      </c>
      <c r="M709" t="s">
        <v>81</v>
      </c>
      <c r="N709" t="s">
        <v>81</v>
      </c>
    </row>
    <row r="710" spans="1:14" x14ac:dyDescent="0.25">
      <c r="A710">
        <v>706</v>
      </c>
      <c r="B710" t="s">
        <v>1490</v>
      </c>
      <c r="C710" t="s">
        <v>1491</v>
      </c>
      <c r="D710" s="33" t="s">
        <v>3345</v>
      </c>
      <c r="E710" s="32" t="s">
        <v>3345</v>
      </c>
      <c r="F710" t="s">
        <v>81</v>
      </c>
      <c r="G710" t="s">
        <v>4</v>
      </c>
      <c r="H710" s="32" t="s">
        <v>81</v>
      </c>
      <c r="I710" t="s">
        <v>81</v>
      </c>
      <c r="J710" t="s">
        <v>4</v>
      </c>
      <c r="K710" t="s">
        <v>81</v>
      </c>
      <c r="L710" t="s">
        <v>4</v>
      </c>
      <c r="M710" t="s">
        <v>4</v>
      </c>
      <c r="N710" t="s">
        <v>81</v>
      </c>
    </row>
    <row r="711" spans="1:14" x14ac:dyDescent="0.25">
      <c r="A711">
        <v>707</v>
      </c>
      <c r="B711" t="s">
        <v>1492</v>
      </c>
      <c r="C711" t="s">
        <v>1493</v>
      </c>
      <c r="D711" s="33" t="s">
        <v>3345</v>
      </c>
      <c r="E711" s="32" t="s">
        <v>3345</v>
      </c>
      <c r="F711" t="s">
        <v>81</v>
      </c>
      <c r="G711" t="s">
        <v>81</v>
      </c>
      <c r="H711" s="32" t="s">
        <v>81</v>
      </c>
      <c r="I711" t="s">
        <v>4</v>
      </c>
      <c r="J711" t="s">
        <v>4</v>
      </c>
      <c r="K711" t="s">
        <v>4</v>
      </c>
      <c r="L711" t="s">
        <v>4</v>
      </c>
      <c r="M711" t="s">
        <v>81</v>
      </c>
      <c r="N711" t="s">
        <v>81</v>
      </c>
    </row>
    <row r="712" spans="1:14" x14ac:dyDescent="0.25">
      <c r="A712">
        <v>708</v>
      </c>
      <c r="B712" t="s">
        <v>1494</v>
      </c>
      <c r="C712" t="s">
        <v>1495</v>
      </c>
      <c r="D712" s="33" t="s">
        <v>3345</v>
      </c>
      <c r="E712" s="32" t="s">
        <v>3345</v>
      </c>
      <c r="F712" t="s">
        <v>81</v>
      </c>
      <c r="G712" t="s">
        <v>4</v>
      </c>
      <c r="H712" s="32" t="s">
        <v>4</v>
      </c>
      <c r="I712" t="s">
        <v>81</v>
      </c>
      <c r="J712" t="s">
        <v>81</v>
      </c>
      <c r="K712" t="s">
        <v>81</v>
      </c>
      <c r="L712" t="s">
        <v>4</v>
      </c>
      <c r="M712" t="s">
        <v>4</v>
      </c>
      <c r="N712" t="s">
        <v>81</v>
      </c>
    </row>
    <row r="713" spans="1:14" x14ac:dyDescent="0.25">
      <c r="A713">
        <v>709</v>
      </c>
      <c r="B713" t="s">
        <v>1496</v>
      </c>
      <c r="C713" t="s">
        <v>1497</v>
      </c>
      <c r="D713" s="33" t="s">
        <v>3345</v>
      </c>
      <c r="E713" s="31" t="s">
        <v>4</v>
      </c>
      <c r="F713" t="s">
        <v>81</v>
      </c>
      <c r="G713" t="s">
        <v>81</v>
      </c>
      <c r="H713" s="32" t="s">
        <v>81</v>
      </c>
      <c r="I713" t="s">
        <v>81</v>
      </c>
      <c r="J713" t="s">
        <v>4</v>
      </c>
      <c r="K713" t="s">
        <v>4</v>
      </c>
      <c r="L713" t="s">
        <v>4</v>
      </c>
      <c r="M713" t="s">
        <v>81</v>
      </c>
      <c r="N713" t="s">
        <v>81</v>
      </c>
    </row>
    <row r="714" spans="1:14" x14ac:dyDescent="0.25">
      <c r="A714">
        <v>710</v>
      </c>
      <c r="B714" t="s">
        <v>1498</v>
      </c>
      <c r="C714" t="s">
        <v>1499</v>
      </c>
      <c r="D714" s="33" t="s">
        <v>3345</v>
      </c>
      <c r="E714" s="32" t="s">
        <v>3345</v>
      </c>
      <c r="F714" t="s">
        <v>81</v>
      </c>
      <c r="G714" t="s">
        <v>4</v>
      </c>
      <c r="H714" s="32" t="s">
        <v>81</v>
      </c>
      <c r="I714" t="s">
        <v>81</v>
      </c>
      <c r="J714" t="s">
        <v>4</v>
      </c>
      <c r="K714" t="s">
        <v>4</v>
      </c>
      <c r="L714" t="s">
        <v>4</v>
      </c>
      <c r="M714" t="s">
        <v>81</v>
      </c>
      <c r="N714" t="s">
        <v>81</v>
      </c>
    </row>
    <row r="715" spans="1:14" x14ac:dyDescent="0.25">
      <c r="A715">
        <v>711</v>
      </c>
      <c r="B715" t="s">
        <v>1500</v>
      </c>
      <c r="C715" t="s">
        <v>1501</v>
      </c>
      <c r="D715" s="33" t="s">
        <v>3345</v>
      </c>
      <c r="E715" s="32" t="s">
        <v>3345</v>
      </c>
      <c r="F715" t="s">
        <v>81</v>
      </c>
      <c r="G715" t="s">
        <v>4</v>
      </c>
      <c r="H715" s="32" t="s">
        <v>4</v>
      </c>
      <c r="I715" t="s">
        <v>81</v>
      </c>
      <c r="J715" t="s">
        <v>4</v>
      </c>
      <c r="K715" t="s">
        <v>81</v>
      </c>
      <c r="L715" t="s">
        <v>4</v>
      </c>
      <c r="M715" t="s">
        <v>81</v>
      </c>
      <c r="N715" t="s">
        <v>81</v>
      </c>
    </row>
    <row r="716" spans="1:14" x14ac:dyDescent="0.25">
      <c r="A716">
        <v>712</v>
      </c>
      <c r="B716" t="s">
        <v>1502</v>
      </c>
      <c r="C716" t="s">
        <v>1503</v>
      </c>
      <c r="D716" s="33" t="s">
        <v>3345</v>
      </c>
      <c r="E716" s="32" t="s">
        <v>3345</v>
      </c>
      <c r="F716" t="s">
        <v>81</v>
      </c>
      <c r="G716" t="s">
        <v>81</v>
      </c>
      <c r="H716" s="32" t="s">
        <v>81</v>
      </c>
      <c r="I716" t="s">
        <v>4</v>
      </c>
      <c r="J716" t="s">
        <v>81</v>
      </c>
      <c r="K716" t="s">
        <v>81</v>
      </c>
      <c r="L716" t="s">
        <v>4</v>
      </c>
      <c r="M716" t="s">
        <v>4</v>
      </c>
      <c r="N716" t="s">
        <v>81</v>
      </c>
    </row>
    <row r="717" spans="1:14" x14ac:dyDescent="0.25">
      <c r="A717">
        <v>713</v>
      </c>
      <c r="B717" t="s">
        <v>1504</v>
      </c>
      <c r="C717" t="s">
        <v>1505</v>
      </c>
      <c r="D717" s="33" t="s">
        <v>3345</v>
      </c>
      <c r="E717" s="32" t="s">
        <v>3345</v>
      </c>
      <c r="F717" t="s">
        <v>81</v>
      </c>
      <c r="G717" t="s">
        <v>4</v>
      </c>
      <c r="H717" s="32" t="s">
        <v>81</v>
      </c>
      <c r="I717" t="s">
        <v>4</v>
      </c>
      <c r="J717" t="s">
        <v>4</v>
      </c>
      <c r="K717" t="s">
        <v>4</v>
      </c>
      <c r="L717" t="s">
        <v>81</v>
      </c>
      <c r="M717" t="s">
        <v>4</v>
      </c>
      <c r="N717" t="s">
        <v>81</v>
      </c>
    </row>
    <row r="718" spans="1:14" x14ac:dyDescent="0.25">
      <c r="A718">
        <v>714</v>
      </c>
      <c r="B718" t="s">
        <v>1506</v>
      </c>
      <c r="C718" t="s">
        <v>1507</v>
      </c>
      <c r="D718" s="33" t="s">
        <v>3345</v>
      </c>
      <c r="E718" s="32" t="s">
        <v>3345</v>
      </c>
      <c r="F718" t="s">
        <v>81</v>
      </c>
      <c r="G718" t="s">
        <v>4</v>
      </c>
      <c r="H718" s="32" t="s">
        <v>81</v>
      </c>
      <c r="I718" t="s">
        <v>81</v>
      </c>
      <c r="J718" t="s">
        <v>4</v>
      </c>
      <c r="K718" t="s">
        <v>4</v>
      </c>
      <c r="L718" t="s">
        <v>4</v>
      </c>
      <c r="M718" t="s">
        <v>81</v>
      </c>
      <c r="N718" t="s">
        <v>81</v>
      </c>
    </row>
    <row r="719" spans="1:14" x14ac:dyDescent="0.25">
      <c r="A719">
        <v>715</v>
      </c>
      <c r="B719" t="s">
        <v>1508</v>
      </c>
      <c r="C719" t="s">
        <v>1509</v>
      </c>
      <c r="D719" s="33" t="s">
        <v>3345</v>
      </c>
      <c r="E719" s="32" t="s">
        <v>3345</v>
      </c>
      <c r="F719" t="s">
        <v>81</v>
      </c>
      <c r="G719" t="s">
        <v>81</v>
      </c>
      <c r="H719" s="32" t="s">
        <v>81</v>
      </c>
      <c r="I719" t="s">
        <v>4</v>
      </c>
      <c r="J719" t="s">
        <v>4</v>
      </c>
      <c r="K719" t="s">
        <v>4</v>
      </c>
      <c r="L719" t="s">
        <v>4</v>
      </c>
      <c r="M719" t="s">
        <v>81</v>
      </c>
      <c r="N719" t="s">
        <v>81</v>
      </c>
    </row>
    <row r="720" spans="1:14" x14ac:dyDescent="0.25">
      <c r="A720">
        <v>716</v>
      </c>
      <c r="B720" t="s">
        <v>1510</v>
      </c>
      <c r="C720" t="s">
        <v>1511</v>
      </c>
      <c r="D720" s="33" t="s">
        <v>3345</v>
      </c>
      <c r="E720" s="32" t="s">
        <v>3345</v>
      </c>
      <c r="F720" t="s">
        <v>81</v>
      </c>
      <c r="G720" t="s">
        <v>4</v>
      </c>
      <c r="H720" s="32" t="s">
        <v>81</v>
      </c>
      <c r="I720" t="s">
        <v>81</v>
      </c>
      <c r="J720" t="s">
        <v>81</v>
      </c>
      <c r="K720" t="s">
        <v>81</v>
      </c>
      <c r="L720" t="s">
        <v>4</v>
      </c>
      <c r="M720" t="s">
        <v>4</v>
      </c>
      <c r="N720" t="s">
        <v>81</v>
      </c>
    </row>
    <row r="721" spans="1:14" x14ac:dyDescent="0.25">
      <c r="A721">
        <v>717</v>
      </c>
      <c r="B721" t="s">
        <v>1512</v>
      </c>
      <c r="C721" t="s">
        <v>1513</v>
      </c>
      <c r="D721" s="33" t="s">
        <v>3345</v>
      </c>
      <c r="E721" s="32" t="s">
        <v>3345</v>
      </c>
      <c r="F721" t="s">
        <v>81</v>
      </c>
      <c r="G721" t="s">
        <v>4</v>
      </c>
      <c r="H721" s="32" t="s">
        <v>4</v>
      </c>
      <c r="I721" t="s">
        <v>81</v>
      </c>
      <c r="J721" t="s">
        <v>4</v>
      </c>
      <c r="K721" t="s">
        <v>4</v>
      </c>
      <c r="L721" t="s">
        <v>4</v>
      </c>
      <c r="M721" t="s">
        <v>4</v>
      </c>
      <c r="N721" t="s">
        <v>81</v>
      </c>
    </row>
    <row r="722" spans="1:14" x14ac:dyDescent="0.25">
      <c r="A722">
        <v>718</v>
      </c>
      <c r="B722" t="s">
        <v>1514</v>
      </c>
      <c r="C722" t="s">
        <v>1515</v>
      </c>
      <c r="D722" s="33" t="s">
        <v>3345</v>
      </c>
      <c r="E722" s="32" t="s">
        <v>3345</v>
      </c>
      <c r="F722" t="s">
        <v>81</v>
      </c>
      <c r="G722" t="s">
        <v>4</v>
      </c>
      <c r="H722" s="32" t="s">
        <v>81</v>
      </c>
      <c r="I722" t="s">
        <v>81</v>
      </c>
      <c r="J722" t="s">
        <v>4</v>
      </c>
      <c r="K722" t="s">
        <v>81</v>
      </c>
      <c r="L722" t="s">
        <v>4</v>
      </c>
      <c r="M722" t="s">
        <v>81</v>
      </c>
      <c r="N722" t="s">
        <v>81</v>
      </c>
    </row>
    <row r="723" spans="1:14" x14ac:dyDescent="0.25">
      <c r="A723">
        <v>719</v>
      </c>
      <c r="B723" t="s">
        <v>1516</v>
      </c>
      <c r="C723" t="s">
        <v>1517</v>
      </c>
      <c r="D723" s="33" t="s">
        <v>3345</v>
      </c>
      <c r="E723" s="32" t="s">
        <v>3345</v>
      </c>
      <c r="F723" t="s">
        <v>81</v>
      </c>
      <c r="G723" t="s">
        <v>4</v>
      </c>
      <c r="H723" s="32" t="s">
        <v>81</v>
      </c>
      <c r="I723" t="s">
        <v>81</v>
      </c>
      <c r="J723" t="s">
        <v>4</v>
      </c>
      <c r="K723" t="s">
        <v>81</v>
      </c>
      <c r="L723" t="s">
        <v>4</v>
      </c>
      <c r="M723" t="s">
        <v>81</v>
      </c>
      <c r="N723" t="s">
        <v>81</v>
      </c>
    </row>
    <row r="724" spans="1:14" x14ac:dyDescent="0.25">
      <c r="A724">
        <v>720</v>
      </c>
      <c r="B724" t="s">
        <v>1518</v>
      </c>
      <c r="C724" t="s">
        <v>1519</v>
      </c>
      <c r="D724" s="33" t="s">
        <v>3345</v>
      </c>
      <c r="E724" s="32" t="s">
        <v>3345</v>
      </c>
      <c r="F724" t="s">
        <v>4</v>
      </c>
      <c r="G724" t="s">
        <v>4</v>
      </c>
      <c r="H724" s="32" t="s">
        <v>81</v>
      </c>
      <c r="I724" t="s">
        <v>4</v>
      </c>
      <c r="J724" t="s">
        <v>4</v>
      </c>
      <c r="K724" t="s">
        <v>4</v>
      </c>
      <c r="L724" t="s">
        <v>4</v>
      </c>
      <c r="M724" t="s">
        <v>81</v>
      </c>
      <c r="N724" t="s">
        <v>81</v>
      </c>
    </row>
    <row r="725" spans="1:14" x14ac:dyDescent="0.25">
      <c r="A725">
        <v>721</v>
      </c>
      <c r="B725" t="s">
        <v>1520</v>
      </c>
      <c r="C725" t="s">
        <v>1521</v>
      </c>
      <c r="D725" s="33" t="s">
        <v>3345</v>
      </c>
      <c r="E725" s="32" t="s">
        <v>3345</v>
      </c>
      <c r="F725" t="s">
        <v>81</v>
      </c>
      <c r="G725" t="s">
        <v>4</v>
      </c>
      <c r="H725" s="32" t="s">
        <v>4</v>
      </c>
      <c r="I725" t="s">
        <v>81</v>
      </c>
      <c r="J725" t="s">
        <v>81</v>
      </c>
      <c r="K725" t="s">
        <v>81</v>
      </c>
      <c r="L725" t="s">
        <v>4</v>
      </c>
      <c r="M725" t="s">
        <v>4</v>
      </c>
      <c r="N725" t="s">
        <v>81</v>
      </c>
    </row>
    <row r="726" spans="1:14" x14ac:dyDescent="0.25">
      <c r="A726">
        <v>722</v>
      </c>
      <c r="B726" t="s">
        <v>1522</v>
      </c>
      <c r="C726" t="s">
        <v>1523</v>
      </c>
      <c r="D726" s="33" t="s">
        <v>3345</v>
      </c>
      <c r="E726" s="32" t="s">
        <v>3345</v>
      </c>
      <c r="F726" t="s">
        <v>81</v>
      </c>
      <c r="G726" t="s">
        <v>4</v>
      </c>
      <c r="H726" s="32" t="s">
        <v>4</v>
      </c>
      <c r="I726" t="s">
        <v>81</v>
      </c>
      <c r="J726" t="s">
        <v>81</v>
      </c>
      <c r="K726" t="s">
        <v>81</v>
      </c>
      <c r="L726" t="s">
        <v>4</v>
      </c>
      <c r="M726" t="s">
        <v>4</v>
      </c>
      <c r="N726" t="s">
        <v>81</v>
      </c>
    </row>
    <row r="727" spans="1:14" x14ac:dyDescent="0.25">
      <c r="A727">
        <v>723</v>
      </c>
      <c r="B727" t="s">
        <v>1524</v>
      </c>
      <c r="C727" t="s">
        <v>1525</v>
      </c>
      <c r="D727" s="33" t="s">
        <v>3345</v>
      </c>
      <c r="E727" s="32" t="s">
        <v>3345</v>
      </c>
      <c r="F727" t="s">
        <v>81</v>
      </c>
      <c r="G727" t="s">
        <v>4</v>
      </c>
      <c r="H727" s="32" t="s">
        <v>4</v>
      </c>
      <c r="I727" t="s">
        <v>81</v>
      </c>
      <c r="J727" t="s">
        <v>4</v>
      </c>
      <c r="K727" t="s">
        <v>81</v>
      </c>
      <c r="L727" t="s">
        <v>4</v>
      </c>
      <c r="M727" t="s">
        <v>4</v>
      </c>
      <c r="N727" t="s">
        <v>81</v>
      </c>
    </row>
    <row r="728" spans="1:14" x14ac:dyDescent="0.25">
      <c r="A728">
        <v>724</v>
      </c>
      <c r="B728" t="s">
        <v>1526</v>
      </c>
      <c r="C728" t="s">
        <v>1527</v>
      </c>
      <c r="D728" s="33" t="s">
        <v>3345</v>
      </c>
      <c r="E728" s="32" t="s">
        <v>3345</v>
      </c>
      <c r="F728" t="s">
        <v>4</v>
      </c>
      <c r="G728" t="s">
        <v>4</v>
      </c>
      <c r="H728" s="32" t="s">
        <v>81</v>
      </c>
      <c r="I728" t="s">
        <v>4</v>
      </c>
      <c r="J728" t="s">
        <v>4</v>
      </c>
      <c r="K728" t="s">
        <v>4</v>
      </c>
      <c r="L728" t="s">
        <v>4</v>
      </c>
      <c r="M728" t="s">
        <v>81</v>
      </c>
      <c r="N728" t="s">
        <v>81</v>
      </c>
    </row>
    <row r="729" spans="1:14" x14ac:dyDescent="0.25">
      <c r="A729">
        <v>725</v>
      </c>
      <c r="B729" t="s">
        <v>1528</v>
      </c>
      <c r="C729" t="s">
        <v>1529</v>
      </c>
      <c r="D729" s="33" t="s">
        <v>3345</v>
      </c>
      <c r="E729" s="32" t="s">
        <v>3345</v>
      </c>
      <c r="F729" t="s">
        <v>81</v>
      </c>
      <c r="G729" t="s">
        <v>4</v>
      </c>
      <c r="H729" s="32" t="s">
        <v>4</v>
      </c>
      <c r="I729" t="s">
        <v>81</v>
      </c>
      <c r="J729" t="s">
        <v>4</v>
      </c>
      <c r="K729" t="s">
        <v>81</v>
      </c>
      <c r="L729" t="s">
        <v>4</v>
      </c>
      <c r="M729" t="s">
        <v>4</v>
      </c>
      <c r="N729" t="s">
        <v>81</v>
      </c>
    </row>
    <row r="730" spans="1:14" x14ac:dyDescent="0.25">
      <c r="A730">
        <v>726</v>
      </c>
      <c r="B730" t="s">
        <v>1530</v>
      </c>
      <c r="C730" t="s">
        <v>1531</v>
      </c>
      <c r="D730" s="33" t="s">
        <v>3345</v>
      </c>
      <c r="E730" s="31" t="s">
        <v>4</v>
      </c>
      <c r="F730" t="s">
        <v>81</v>
      </c>
      <c r="G730" t="s">
        <v>4</v>
      </c>
      <c r="H730" s="32" t="s">
        <v>81</v>
      </c>
      <c r="I730" t="s">
        <v>4</v>
      </c>
      <c r="J730" t="s">
        <v>4</v>
      </c>
      <c r="K730" t="s">
        <v>4</v>
      </c>
      <c r="L730" t="s">
        <v>4</v>
      </c>
      <c r="M730" t="s">
        <v>81</v>
      </c>
      <c r="N730" t="s">
        <v>81</v>
      </c>
    </row>
    <row r="731" spans="1:14" x14ac:dyDescent="0.25">
      <c r="A731">
        <v>727</v>
      </c>
      <c r="B731" t="s">
        <v>1532</v>
      </c>
      <c r="C731" t="s">
        <v>1533</v>
      </c>
      <c r="D731" s="33" t="s">
        <v>3345</v>
      </c>
      <c r="E731" s="32" t="s">
        <v>3345</v>
      </c>
      <c r="F731" t="s">
        <v>81</v>
      </c>
      <c r="G731" t="s">
        <v>4</v>
      </c>
      <c r="H731" s="32" t="s">
        <v>4</v>
      </c>
      <c r="I731" t="s">
        <v>81</v>
      </c>
      <c r="J731" t="s">
        <v>81</v>
      </c>
      <c r="K731" t="s">
        <v>81</v>
      </c>
      <c r="L731" t="s">
        <v>4</v>
      </c>
      <c r="M731" t="s">
        <v>81</v>
      </c>
      <c r="N731" t="s">
        <v>81</v>
      </c>
    </row>
    <row r="732" spans="1:14" x14ac:dyDescent="0.25">
      <c r="A732">
        <v>728</v>
      </c>
      <c r="B732" t="s">
        <v>1534</v>
      </c>
      <c r="C732" t="s">
        <v>1535</v>
      </c>
      <c r="D732" s="33" t="s">
        <v>3345</v>
      </c>
      <c r="E732" s="32" t="s">
        <v>3345</v>
      </c>
      <c r="F732" t="s">
        <v>81</v>
      </c>
      <c r="G732" t="s">
        <v>4</v>
      </c>
      <c r="H732" s="32" t="s">
        <v>81</v>
      </c>
      <c r="I732" t="s">
        <v>81</v>
      </c>
      <c r="J732" t="s">
        <v>4</v>
      </c>
      <c r="K732" t="s">
        <v>4</v>
      </c>
      <c r="L732" t="s">
        <v>4</v>
      </c>
      <c r="M732" t="s">
        <v>4</v>
      </c>
      <c r="N732" t="s">
        <v>81</v>
      </c>
    </row>
    <row r="733" spans="1:14" x14ac:dyDescent="0.25">
      <c r="A733">
        <v>729</v>
      </c>
      <c r="B733" t="s">
        <v>1536</v>
      </c>
      <c r="C733" t="s">
        <v>1537</v>
      </c>
      <c r="D733" s="33" t="s">
        <v>3345</v>
      </c>
      <c r="E733" s="31" t="s">
        <v>4</v>
      </c>
      <c r="F733" t="s">
        <v>81</v>
      </c>
      <c r="G733" t="s">
        <v>4</v>
      </c>
      <c r="H733" s="32" t="s">
        <v>4</v>
      </c>
      <c r="I733" t="s">
        <v>81</v>
      </c>
      <c r="J733" t="s">
        <v>4</v>
      </c>
      <c r="K733" t="s">
        <v>4</v>
      </c>
      <c r="L733" t="s">
        <v>4</v>
      </c>
      <c r="M733" t="s">
        <v>4</v>
      </c>
      <c r="N733" t="s">
        <v>81</v>
      </c>
    </row>
    <row r="734" spans="1:14" x14ac:dyDescent="0.25">
      <c r="A734">
        <v>730</v>
      </c>
      <c r="B734" t="s">
        <v>1538</v>
      </c>
      <c r="C734" t="s">
        <v>1539</v>
      </c>
      <c r="D734" s="33" t="s">
        <v>3345</v>
      </c>
      <c r="E734" s="32" t="s">
        <v>3345</v>
      </c>
      <c r="F734" t="s">
        <v>81</v>
      </c>
      <c r="G734" t="s">
        <v>4</v>
      </c>
      <c r="H734" s="32" t="s">
        <v>81</v>
      </c>
      <c r="I734" t="s">
        <v>4</v>
      </c>
      <c r="J734" t="s">
        <v>4</v>
      </c>
      <c r="K734" t="s">
        <v>81</v>
      </c>
      <c r="L734" t="s">
        <v>4</v>
      </c>
      <c r="M734" t="s">
        <v>4</v>
      </c>
      <c r="N734" t="s">
        <v>81</v>
      </c>
    </row>
    <row r="735" spans="1:14" x14ac:dyDescent="0.25">
      <c r="A735">
        <v>731</v>
      </c>
      <c r="B735" t="s">
        <v>1540</v>
      </c>
      <c r="C735" t="s">
        <v>1541</v>
      </c>
      <c r="D735" s="33" t="s">
        <v>3345</v>
      </c>
      <c r="E735" s="32" t="s">
        <v>3345</v>
      </c>
      <c r="F735" t="s">
        <v>81</v>
      </c>
      <c r="G735" t="s">
        <v>4</v>
      </c>
      <c r="H735" s="32" t="s">
        <v>4</v>
      </c>
      <c r="I735" t="s">
        <v>4</v>
      </c>
      <c r="J735" t="s">
        <v>4</v>
      </c>
      <c r="K735" t="s">
        <v>4</v>
      </c>
      <c r="L735" t="s">
        <v>4</v>
      </c>
      <c r="M735" t="s">
        <v>81</v>
      </c>
      <c r="N735" t="s">
        <v>4</v>
      </c>
    </row>
    <row r="736" spans="1:14" x14ac:dyDescent="0.25">
      <c r="A736">
        <v>732</v>
      </c>
      <c r="B736" t="s">
        <v>1542</v>
      </c>
      <c r="C736" t="s">
        <v>1543</v>
      </c>
      <c r="D736" s="33" t="s">
        <v>3345</v>
      </c>
      <c r="E736" s="32" t="s">
        <v>3345</v>
      </c>
      <c r="F736" t="s">
        <v>81</v>
      </c>
      <c r="G736" t="s">
        <v>81</v>
      </c>
      <c r="H736" s="32" t="s">
        <v>81</v>
      </c>
      <c r="I736" t="s">
        <v>4</v>
      </c>
      <c r="J736" t="s">
        <v>4</v>
      </c>
      <c r="K736" t="s">
        <v>81</v>
      </c>
      <c r="L736" t="s">
        <v>4</v>
      </c>
      <c r="M736" t="s">
        <v>4</v>
      </c>
      <c r="N736" t="s">
        <v>81</v>
      </c>
    </row>
    <row r="737" spans="1:14" x14ac:dyDescent="0.25">
      <c r="A737">
        <v>733</v>
      </c>
      <c r="B737" t="s">
        <v>1544</v>
      </c>
      <c r="C737" t="s">
        <v>1545</v>
      </c>
      <c r="D737" s="33" t="s">
        <v>3345</v>
      </c>
      <c r="E737" s="31" t="s">
        <v>4</v>
      </c>
      <c r="F737" t="s">
        <v>4</v>
      </c>
      <c r="G737" t="s">
        <v>4</v>
      </c>
      <c r="H737" s="32" t="s">
        <v>81</v>
      </c>
      <c r="I737" t="s">
        <v>81</v>
      </c>
      <c r="J737" t="s">
        <v>81</v>
      </c>
      <c r="K737" t="s">
        <v>81</v>
      </c>
      <c r="L737" t="s">
        <v>81</v>
      </c>
      <c r="M737" t="s">
        <v>4</v>
      </c>
      <c r="N737" t="s">
        <v>81</v>
      </c>
    </row>
    <row r="738" spans="1:14" x14ac:dyDescent="0.25">
      <c r="A738">
        <v>734</v>
      </c>
      <c r="B738" t="s">
        <v>1546</v>
      </c>
      <c r="C738" t="s">
        <v>1547</v>
      </c>
      <c r="D738" s="33" t="s">
        <v>3345</v>
      </c>
      <c r="E738" s="32" t="s">
        <v>3345</v>
      </c>
      <c r="F738" t="s">
        <v>81</v>
      </c>
      <c r="G738" t="s">
        <v>4</v>
      </c>
      <c r="H738" s="32" t="s">
        <v>4</v>
      </c>
      <c r="I738" t="s">
        <v>81</v>
      </c>
      <c r="J738" t="s">
        <v>4</v>
      </c>
      <c r="K738" t="s">
        <v>81</v>
      </c>
      <c r="L738" t="s">
        <v>4</v>
      </c>
      <c r="M738" t="s">
        <v>4</v>
      </c>
      <c r="N738" t="s">
        <v>81</v>
      </c>
    </row>
    <row r="739" spans="1:14" x14ac:dyDescent="0.25">
      <c r="A739">
        <v>735</v>
      </c>
      <c r="B739" t="s">
        <v>1548</v>
      </c>
      <c r="C739" t="s">
        <v>1549</v>
      </c>
      <c r="D739" s="33" t="s">
        <v>3345</v>
      </c>
      <c r="E739" s="31" t="s">
        <v>4</v>
      </c>
      <c r="F739" t="s">
        <v>81</v>
      </c>
      <c r="G739" t="s">
        <v>4</v>
      </c>
      <c r="H739" s="32" t="s">
        <v>4</v>
      </c>
      <c r="I739" t="s">
        <v>4</v>
      </c>
      <c r="J739" t="s">
        <v>4</v>
      </c>
      <c r="K739" t="s">
        <v>4</v>
      </c>
      <c r="L739" t="s">
        <v>4</v>
      </c>
      <c r="M739" t="s">
        <v>81</v>
      </c>
      <c r="N739" t="s">
        <v>81</v>
      </c>
    </row>
    <row r="740" spans="1:14" x14ac:dyDescent="0.25">
      <c r="A740">
        <v>736</v>
      </c>
      <c r="B740" t="s">
        <v>1550</v>
      </c>
      <c r="C740" t="s">
        <v>1551</v>
      </c>
      <c r="D740" s="33" t="s">
        <v>3345</v>
      </c>
      <c r="E740" s="32" t="s">
        <v>3345</v>
      </c>
      <c r="F740" t="s">
        <v>81</v>
      </c>
      <c r="G740" t="s">
        <v>4</v>
      </c>
      <c r="H740" s="32" t="s">
        <v>81</v>
      </c>
      <c r="I740" t="s">
        <v>81</v>
      </c>
      <c r="J740" t="s">
        <v>4</v>
      </c>
      <c r="K740" t="s">
        <v>81</v>
      </c>
      <c r="L740" t="s">
        <v>4</v>
      </c>
      <c r="M740" t="s">
        <v>4</v>
      </c>
      <c r="N740" t="s">
        <v>81</v>
      </c>
    </row>
    <row r="741" spans="1:14" x14ac:dyDescent="0.25">
      <c r="A741">
        <v>737</v>
      </c>
      <c r="B741" t="s">
        <v>1552</v>
      </c>
      <c r="C741" t="s">
        <v>1553</v>
      </c>
      <c r="D741" s="33" t="s">
        <v>3345</v>
      </c>
      <c r="E741" s="32" t="s">
        <v>3345</v>
      </c>
      <c r="F741" t="s">
        <v>81</v>
      </c>
      <c r="G741" t="s">
        <v>4</v>
      </c>
      <c r="H741" s="32" t="s">
        <v>4</v>
      </c>
      <c r="I741" t="s">
        <v>81</v>
      </c>
      <c r="J741" t="s">
        <v>4</v>
      </c>
      <c r="K741" t="s">
        <v>81</v>
      </c>
      <c r="L741" t="s">
        <v>4</v>
      </c>
      <c r="M741" t="s">
        <v>81</v>
      </c>
      <c r="N741" t="s">
        <v>4</v>
      </c>
    </row>
    <row r="742" spans="1:14" x14ac:dyDescent="0.25">
      <c r="A742">
        <v>738</v>
      </c>
      <c r="B742" t="s">
        <v>1554</v>
      </c>
      <c r="C742" t="s">
        <v>1555</v>
      </c>
      <c r="D742" s="33" t="s">
        <v>3345</v>
      </c>
      <c r="E742" s="32" t="s">
        <v>3345</v>
      </c>
      <c r="F742" t="s">
        <v>81</v>
      </c>
      <c r="G742" t="s">
        <v>4</v>
      </c>
      <c r="H742" s="32" t="s">
        <v>81</v>
      </c>
      <c r="I742" t="s">
        <v>4</v>
      </c>
      <c r="J742" t="s">
        <v>4</v>
      </c>
      <c r="K742" t="s">
        <v>4</v>
      </c>
      <c r="L742" t="s">
        <v>4</v>
      </c>
      <c r="M742" t="s">
        <v>4</v>
      </c>
      <c r="N742" t="s">
        <v>81</v>
      </c>
    </row>
    <row r="743" spans="1:14" x14ac:dyDescent="0.25">
      <c r="A743">
        <v>739</v>
      </c>
      <c r="B743" t="s">
        <v>1556</v>
      </c>
      <c r="C743" t="s">
        <v>1557</v>
      </c>
      <c r="D743" s="33" t="s">
        <v>3345</v>
      </c>
      <c r="E743" s="32" t="s">
        <v>3345</v>
      </c>
      <c r="F743" t="s">
        <v>81</v>
      </c>
      <c r="G743" t="s">
        <v>4</v>
      </c>
      <c r="H743" s="32" t="s">
        <v>4</v>
      </c>
      <c r="I743" t="s">
        <v>81</v>
      </c>
      <c r="J743" t="s">
        <v>81</v>
      </c>
      <c r="K743" t="s">
        <v>81</v>
      </c>
      <c r="L743" t="s">
        <v>4</v>
      </c>
      <c r="M743" t="s">
        <v>4</v>
      </c>
      <c r="N743" t="s">
        <v>81</v>
      </c>
    </row>
    <row r="744" spans="1:14" x14ac:dyDescent="0.25">
      <c r="A744">
        <v>740</v>
      </c>
      <c r="B744" t="s">
        <v>1558</v>
      </c>
      <c r="C744" t="s">
        <v>1559</v>
      </c>
      <c r="D744" s="33" t="s">
        <v>3345</v>
      </c>
      <c r="E744" s="32" t="s">
        <v>3345</v>
      </c>
      <c r="F744" t="s">
        <v>81</v>
      </c>
      <c r="G744" t="s">
        <v>3346</v>
      </c>
      <c r="H744" s="32" t="s">
        <v>4</v>
      </c>
      <c r="I744" t="s">
        <v>4</v>
      </c>
      <c r="J744" t="s">
        <v>81</v>
      </c>
      <c r="K744" t="s">
        <v>81</v>
      </c>
      <c r="L744" t="s">
        <v>4</v>
      </c>
      <c r="M744" t="s">
        <v>4</v>
      </c>
      <c r="N744" t="s">
        <v>81</v>
      </c>
    </row>
    <row r="745" spans="1:14" x14ac:dyDescent="0.25">
      <c r="A745">
        <v>741</v>
      </c>
      <c r="B745" t="s">
        <v>1560</v>
      </c>
      <c r="C745" t="s">
        <v>1561</v>
      </c>
      <c r="D745" s="33" t="s">
        <v>3345</v>
      </c>
      <c r="E745" s="32" t="s">
        <v>3345</v>
      </c>
      <c r="F745" t="s">
        <v>81</v>
      </c>
      <c r="G745" t="s">
        <v>81</v>
      </c>
      <c r="H745" s="32" t="s">
        <v>81</v>
      </c>
      <c r="I745" t="s">
        <v>81</v>
      </c>
      <c r="J745" t="s">
        <v>4</v>
      </c>
      <c r="K745" t="s">
        <v>4</v>
      </c>
      <c r="L745" t="s">
        <v>4</v>
      </c>
      <c r="M745" t="s">
        <v>81</v>
      </c>
      <c r="N745" t="s">
        <v>81</v>
      </c>
    </row>
    <row r="746" spans="1:14" x14ac:dyDescent="0.25">
      <c r="A746">
        <v>742</v>
      </c>
      <c r="B746" t="s">
        <v>1562</v>
      </c>
      <c r="C746" t="s">
        <v>1563</v>
      </c>
      <c r="D746" s="33" t="s">
        <v>3345</v>
      </c>
      <c r="E746" s="32" t="s">
        <v>3345</v>
      </c>
      <c r="F746" t="s">
        <v>81</v>
      </c>
      <c r="G746" t="s">
        <v>4</v>
      </c>
      <c r="H746" s="32" t="s">
        <v>4</v>
      </c>
      <c r="I746" t="s">
        <v>81</v>
      </c>
      <c r="J746" t="s">
        <v>4</v>
      </c>
      <c r="K746" t="s">
        <v>81</v>
      </c>
      <c r="L746" t="s">
        <v>4</v>
      </c>
      <c r="M746" t="s">
        <v>81</v>
      </c>
      <c r="N746" t="s">
        <v>81</v>
      </c>
    </row>
    <row r="747" spans="1:14" x14ac:dyDescent="0.25">
      <c r="A747">
        <v>743</v>
      </c>
      <c r="B747" t="s">
        <v>1564</v>
      </c>
      <c r="C747" t="s">
        <v>1565</v>
      </c>
      <c r="D747" s="33" t="s">
        <v>3345</v>
      </c>
      <c r="E747" s="31" t="s">
        <v>4</v>
      </c>
      <c r="F747" t="s">
        <v>81</v>
      </c>
      <c r="G747" t="s">
        <v>81</v>
      </c>
      <c r="H747" s="32" t="s">
        <v>81</v>
      </c>
      <c r="I747" t="s">
        <v>4</v>
      </c>
      <c r="J747" t="s">
        <v>4</v>
      </c>
      <c r="K747" t="s">
        <v>4</v>
      </c>
      <c r="L747" t="s">
        <v>4</v>
      </c>
      <c r="M747" t="s">
        <v>4</v>
      </c>
      <c r="N747" t="s">
        <v>81</v>
      </c>
    </row>
    <row r="748" spans="1:14" x14ac:dyDescent="0.25">
      <c r="A748">
        <v>744</v>
      </c>
      <c r="B748" t="s">
        <v>1566</v>
      </c>
      <c r="C748" t="s">
        <v>1567</v>
      </c>
      <c r="D748" s="33" t="s">
        <v>3345</v>
      </c>
      <c r="E748" s="31" t="s">
        <v>4</v>
      </c>
      <c r="F748" t="s">
        <v>81</v>
      </c>
      <c r="G748" t="s">
        <v>4</v>
      </c>
      <c r="H748" s="32" t="s">
        <v>81</v>
      </c>
      <c r="I748" t="s">
        <v>81</v>
      </c>
      <c r="J748" t="s">
        <v>4</v>
      </c>
      <c r="K748" t="s">
        <v>4</v>
      </c>
      <c r="L748" t="s">
        <v>81</v>
      </c>
      <c r="M748" t="s">
        <v>81</v>
      </c>
      <c r="N748" t="s">
        <v>81</v>
      </c>
    </row>
    <row r="749" spans="1:14" x14ac:dyDescent="0.25">
      <c r="A749">
        <v>745</v>
      </c>
      <c r="B749" t="s">
        <v>1568</v>
      </c>
      <c r="C749" t="s">
        <v>1569</v>
      </c>
      <c r="D749" s="33" t="s">
        <v>3345</v>
      </c>
      <c r="E749" s="32" t="s">
        <v>3345</v>
      </c>
      <c r="F749" t="s">
        <v>81</v>
      </c>
      <c r="G749" t="s">
        <v>4</v>
      </c>
      <c r="H749" s="32" t="s">
        <v>4</v>
      </c>
      <c r="I749" t="s">
        <v>81</v>
      </c>
      <c r="J749" t="s">
        <v>81</v>
      </c>
      <c r="K749" t="s">
        <v>81</v>
      </c>
      <c r="L749" t="s">
        <v>4</v>
      </c>
      <c r="M749" t="s">
        <v>4</v>
      </c>
      <c r="N749" t="s">
        <v>81</v>
      </c>
    </row>
    <row r="750" spans="1:14" x14ac:dyDescent="0.25">
      <c r="A750">
        <v>746</v>
      </c>
      <c r="B750" t="s">
        <v>1570</v>
      </c>
      <c r="C750" t="s">
        <v>1571</v>
      </c>
      <c r="D750" s="33" t="s">
        <v>3345</v>
      </c>
      <c r="E750" s="31" t="s">
        <v>4</v>
      </c>
      <c r="F750" t="s">
        <v>81</v>
      </c>
      <c r="G750" t="s">
        <v>81</v>
      </c>
      <c r="H750" s="32" t="s">
        <v>81</v>
      </c>
      <c r="I750" t="s">
        <v>81</v>
      </c>
      <c r="J750" t="s">
        <v>4</v>
      </c>
      <c r="K750" t="s">
        <v>4</v>
      </c>
      <c r="L750" t="s">
        <v>4</v>
      </c>
      <c r="M750" t="s">
        <v>4</v>
      </c>
      <c r="N750" t="s">
        <v>81</v>
      </c>
    </row>
    <row r="751" spans="1:14" x14ac:dyDescent="0.25">
      <c r="A751">
        <v>747</v>
      </c>
      <c r="B751" t="s">
        <v>1572</v>
      </c>
      <c r="C751" t="s">
        <v>1573</v>
      </c>
      <c r="D751" s="33" t="s">
        <v>3345</v>
      </c>
      <c r="E751" s="31" t="s">
        <v>4</v>
      </c>
      <c r="F751" t="s">
        <v>81</v>
      </c>
      <c r="G751" t="s">
        <v>4</v>
      </c>
      <c r="H751" s="32" t="s">
        <v>4</v>
      </c>
      <c r="I751" t="s">
        <v>81</v>
      </c>
      <c r="J751" t="s">
        <v>4</v>
      </c>
      <c r="K751" t="s">
        <v>81</v>
      </c>
      <c r="L751" t="s">
        <v>4</v>
      </c>
      <c r="M751" t="s">
        <v>4</v>
      </c>
      <c r="N751" t="s">
        <v>81</v>
      </c>
    </row>
    <row r="752" spans="1:14" x14ac:dyDescent="0.25">
      <c r="A752">
        <v>748</v>
      </c>
      <c r="B752" t="s">
        <v>1574</v>
      </c>
      <c r="C752" t="s">
        <v>1575</v>
      </c>
      <c r="D752" s="33" t="s">
        <v>3345</v>
      </c>
      <c r="E752" s="32" t="s">
        <v>3345</v>
      </c>
      <c r="F752" t="s">
        <v>81</v>
      </c>
      <c r="G752" t="s">
        <v>81</v>
      </c>
      <c r="H752" s="32" t="s">
        <v>81</v>
      </c>
      <c r="I752" t="s">
        <v>81</v>
      </c>
      <c r="J752" t="s">
        <v>4</v>
      </c>
      <c r="K752" t="s">
        <v>4</v>
      </c>
      <c r="L752" t="s">
        <v>4</v>
      </c>
      <c r="M752" t="s">
        <v>4</v>
      </c>
      <c r="N752" t="s">
        <v>81</v>
      </c>
    </row>
    <row r="753" spans="1:14" x14ac:dyDescent="0.25">
      <c r="A753">
        <v>749</v>
      </c>
      <c r="B753" t="s">
        <v>1576</v>
      </c>
      <c r="C753" t="s">
        <v>1577</v>
      </c>
      <c r="D753" s="33" t="s">
        <v>3345</v>
      </c>
      <c r="E753" s="32" t="s">
        <v>3345</v>
      </c>
      <c r="F753" t="s">
        <v>81</v>
      </c>
      <c r="G753" t="s">
        <v>4</v>
      </c>
      <c r="H753" s="32" t="s">
        <v>4</v>
      </c>
      <c r="I753" t="s">
        <v>81</v>
      </c>
      <c r="J753" t="s">
        <v>4</v>
      </c>
      <c r="K753" t="s">
        <v>81</v>
      </c>
      <c r="L753" t="s">
        <v>4</v>
      </c>
      <c r="M753" t="s">
        <v>4</v>
      </c>
      <c r="N753" t="s">
        <v>81</v>
      </c>
    </row>
    <row r="754" spans="1:14" x14ac:dyDescent="0.25">
      <c r="A754">
        <v>750</v>
      </c>
      <c r="B754" t="s">
        <v>1578</v>
      </c>
      <c r="C754" t="s">
        <v>1579</v>
      </c>
      <c r="D754" s="33" t="s">
        <v>3345</v>
      </c>
      <c r="E754" s="32" t="s">
        <v>3345</v>
      </c>
      <c r="F754" t="s">
        <v>81</v>
      </c>
      <c r="G754" t="s">
        <v>4</v>
      </c>
      <c r="H754" s="32" t="s">
        <v>4</v>
      </c>
      <c r="I754" t="s">
        <v>81</v>
      </c>
      <c r="J754" t="s">
        <v>4</v>
      </c>
      <c r="K754" t="s">
        <v>81</v>
      </c>
      <c r="L754" t="s">
        <v>4</v>
      </c>
      <c r="M754" t="s">
        <v>4</v>
      </c>
      <c r="N754" t="s">
        <v>81</v>
      </c>
    </row>
    <row r="755" spans="1:14" x14ac:dyDescent="0.25">
      <c r="A755">
        <v>751</v>
      </c>
      <c r="B755" t="s">
        <v>1580</v>
      </c>
      <c r="C755" t="s">
        <v>1581</v>
      </c>
      <c r="D755" s="33" t="s">
        <v>3345</v>
      </c>
      <c r="E755" s="31" t="s">
        <v>4</v>
      </c>
      <c r="F755" t="s">
        <v>81</v>
      </c>
      <c r="G755" t="s">
        <v>81</v>
      </c>
      <c r="H755" s="32" t="s">
        <v>81</v>
      </c>
      <c r="I755" t="s">
        <v>81</v>
      </c>
      <c r="J755" t="s">
        <v>4</v>
      </c>
      <c r="K755" t="s">
        <v>4</v>
      </c>
      <c r="L755" t="s">
        <v>4</v>
      </c>
      <c r="M755" t="s">
        <v>81</v>
      </c>
      <c r="N755" t="s">
        <v>81</v>
      </c>
    </row>
    <row r="756" spans="1:14" x14ac:dyDescent="0.25">
      <c r="A756">
        <v>752</v>
      </c>
      <c r="B756" t="s">
        <v>1582</v>
      </c>
      <c r="C756" t="s">
        <v>1583</v>
      </c>
      <c r="D756" s="33" t="s">
        <v>3345</v>
      </c>
      <c r="E756" s="31" t="s">
        <v>4</v>
      </c>
      <c r="F756" t="s">
        <v>81</v>
      </c>
      <c r="G756" t="s">
        <v>4</v>
      </c>
      <c r="H756" s="32" t="s">
        <v>81</v>
      </c>
      <c r="I756" t="s">
        <v>4</v>
      </c>
      <c r="J756" t="s">
        <v>4</v>
      </c>
      <c r="K756" t="s">
        <v>4</v>
      </c>
      <c r="L756" t="s">
        <v>4</v>
      </c>
      <c r="M756" t="s">
        <v>81</v>
      </c>
      <c r="N756" t="s">
        <v>81</v>
      </c>
    </row>
    <row r="757" spans="1:14" x14ac:dyDescent="0.25">
      <c r="A757">
        <v>753</v>
      </c>
      <c r="B757" t="s">
        <v>1584</v>
      </c>
      <c r="C757" t="s">
        <v>1585</v>
      </c>
      <c r="D757" s="33" t="s">
        <v>3345</v>
      </c>
      <c r="E757" s="32" t="s">
        <v>3345</v>
      </c>
      <c r="F757" t="s">
        <v>81</v>
      </c>
      <c r="G757" t="s">
        <v>3346</v>
      </c>
      <c r="H757" s="32" t="s">
        <v>81</v>
      </c>
      <c r="I757" t="s">
        <v>81</v>
      </c>
      <c r="J757" t="s">
        <v>4</v>
      </c>
      <c r="K757" t="s">
        <v>4</v>
      </c>
      <c r="L757" t="s">
        <v>4</v>
      </c>
      <c r="M757" t="s">
        <v>4</v>
      </c>
      <c r="N757" t="s">
        <v>81</v>
      </c>
    </row>
    <row r="758" spans="1:14" x14ac:dyDescent="0.25">
      <c r="A758">
        <v>754</v>
      </c>
      <c r="B758" t="s">
        <v>1586</v>
      </c>
      <c r="C758" t="s">
        <v>1587</v>
      </c>
      <c r="D758" s="33" t="s">
        <v>3345</v>
      </c>
      <c r="E758" s="31" t="s">
        <v>4</v>
      </c>
      <c r="F758" t="s">
        <v>81</v>
      </c>
      <c r="G758" t="s">
        <v>81</v>
      </c>
      <c r="H758" s="32" t="s">
        <v>81</v>
      </c>
      <c r="I758" t="s">
        <v>81</v>
      </c>
      <c r="J758" t="s">
        <v>4</v>
      </c>
      <c r="K758" t="s">
        <v>4</v>
      </c>
      <c r="L758" t="s">
        <v>4</v>
      </c>
      <c r="M758" t="s">
        <v>4</v>
      </c>
      <c r="N758" t="s">
        <v>81</v>
      </c>
    </row>
    <row r="759" spans="1:14" x14ac:dyDescent="0.25">
      <c r="A759">
        <v>755</v>
      </c>
      <c r="B759" t="s">
        <v>1588</v>
      </c>
      <c r="C759" t="s">
        <v>1589</v>
      </c>
      <c r="D759" s="33" t="s">
        <v>3345</v>
      </c>
      <c r="E759" s="31" t="s">
        <v>4</v>
      </c>
      <c r="F759" t="s">
        <v>81</v>
      </c>
      <c r="G759" t="s">
        <v>81</v>
      </c>
      <c r="H759" s="32" t="s">
        <v>81</v>
      </c>
      <c r="I759" t="s">
        <v>4</v>
      </c>
      <c r="J759" t="s">
        <v>4</v>
      </c>
      <c r="K759" t="s">
        <v>4</v>
      </c>
      <c r="L759" t="s">
        <v>4</v>
      </c>
      <c r="M759" t="s">
        <v>81</v>
      </c>
      <c r="N759" t="s">
        <v>81</v>
      </c>
    </row>
    <row r="760" spans="1:14" x14ac:dyDescent="0.25">
      <c r="A760">
        <v>756</v>
      </c>
      <c r="B760" t="s">
        <v>1590</v>
      </c>
      <c r="C760" t="s">
        <v>1591</v>
      </c>
      <c r="D760" s="33" t="s">
        <v>3345</v>
      </c>
      <c r="E760" s="32" t="s">
        <v>3345</v>
      </c>
      <c r="F760" t="s">
        <v>81</v>
      </c>
      <c r="G760" t="s">
        <v>4</v>
      </c>
      <c r="H760" s="32" t="s">
        <v>81</v>
      </c>
      <c r="I760" t="s">
        <v>4</v>
      </c>
      <c r="J760" t="s">
        <v>4</v>
      </c>
      <c r="K760" t="s">
        <v>4</v>
      </c>
      <c r="L760" t="s">
        <v>4</v>
      </c>
      <c r="M760" t="s">
        <v>4</v>
      </c>
      <c r="N760" t="s">
        <v>81</v>
      </c>
    </row>
    <row r="761" spans="1:14" x14ac:dyDescent="0.25">
      <c r="A761">
        <v>757</v>
      </c>
      <c r="B761" t="s">
        <v>1592</v>
      </c>
      <c r="C761" t="s">
        <v>1593</v>
      </c>
      <c r="D761" s="33" t="s">
        <v>3345</v>
      </c>
      <c r="E761" s="32" t="s">
        <v>3345</v>
      </c>
      <c r="F761" t="s">
        <v>81</v>
      </c>
      <c r="G761" t="s">
        <v>4</v>
      </c>
      <c r="H761" s="32" t="s">
        <v>81</v>
      </c>
      <c r="I761" t="s">
        <v>81</v>
      </c>
      <c r="J761" t="s">
        <v>4</v>
      </c>
      <c r="K761" t="s">
        <v>4</v>
      </c>
      <c r="L761" t="s">
        <v>4</v>
      </c>
      <c r="M761" t="s">
        <v>4</v>
      </c>
      <c r="N761" t="s">
        <v>81</v>
      </c>
    </row>
    <row r="762" spans="1:14" x14ac:dyDescent="0.25">
      <c r="A762">
        <v>758</v>
      </c>
      <c r="B762" t="s">
        <v>1594</v>
      </c>
      <c r="C762" t="s">
        <v>1595</v>
      </c>
      <c r="D762" s="33" t="s">
        <v>3345</v>
      </c>
      <c r="E762" s="31" t="s">
        <v>4</v>
      </c>
      <c r="F762" t="s">
        <v>81</v>
      </c>
      <c r="G762" t="s">
        <v>4</v>
      </c>
      <c r="H762" s="32" t="s">
        <v>81</v>
      </c>
      <c r="I762" t="s">
        <v>81</v>
      </c>
      <c r="J762" t="s">
        <v>4</v>
      </c>
      <c r="K762" t="s">
        <v>81</v>
      </c>
      <c r="L762" t="s">
        <v>4</v>
      </c>
      <c r="M762" t="s">
        <v>81</v>
      </c>
      <c r="N762" t="s">
        <v>81</v>
      </c>
    </row>
    <row r="763" spans="1:14" x14ac:dyDescent="0.25">
      <c r="A763">
        <v>759</v>
      </c>
      <c r="B763" t="s">
        <v>1596</v>
      </c>
      <c r="C763" t="s">
        <v>1597</v>
      </c>
      <c r="D763" s="33" t="s">
        <v>3345</v>
      </c>
      <c r="E763" s="32" t="s">
        <v>81</v>
      </c>
      <c r="F763" t="s">
        <v>81</v>
      </c>
      <c r="G763" t="s">
        <v>81</v>
      </c>
      <c r="H763" s="32" t="s">
        <v>81</v>
      </c>
      <c r="I763" t="s">
        <v>81</v>
      </c>
      <c r="J763" t="s">
        <v>81</v>
      </c>
      <c r="K763" t="s">
        <v>4</v>
      </c>
      <c r="L763" t="s">
        <v>4</v>
      </c>
      <c r="M763" t="s">
        <v>81</v>
      </c>
      <c r="N763" t="s">
        <v>81</v>
      </c>
    </row>
    <row r="764" spans="1:14" x14ac:dyDescent="0.25">
      <c r="A764">
        <v>760</v>
      </c>
      <c r="B764" t="s">
        <v>1598</v>
      </c>
      <c r="C764" t="s">
        <v>1599</v>
      </c>
      <c r="D764" s="33" t="s">
        <v>3345</v>
      </c>
      <c r="E764" s="32" t="s">
        <v>3345</v>
      </c>
      <c r="F764" t="s">
        <v>81</v>
      </c>
      <c r="G764" t="s">
        <v>4</v>
      </c>
      <c r="H764" s="32" t="s">
        <v>4</v>
      </c>
      <c r="I764" t="s">
        <v>4</v>
      </c>
      <c r="J764" t="s">
        <v>4</v>
      </c>
      <c r="K764" t="s">
        <v>4</v>
      </c>
      <c r="L764" t="s">
        <v>4</v>
      </c>
      <c r="M764" t="s">
        <v>81</v>
      </c>
      <c r="N764" t="s">
        <v>4</v>
      </c>
    </row>
    <row r="765" spans="1:14" x14ac:dyDescent="0.25">
      <c r="A765">
        <v>761</v>
      </c>
      <c r="B765" t="s">
        <v>1600</v>
      </c>
      <c r="C765" t="s">
        <v>1601</v>
      </c>
      <c r="D765" s="33" t="s">
        <v>3345</v>
      </c>
      <c r="E765" s="32" t="s">
        <v>3345</v>
      </c>
      <c r="F765" t="s">
        <v>81</v>
      </c>
      <c r="G765" t="s">
        <v>81</v>
      </c>
      <c r="H765" s="32" t="s">
        <v>81</v>
      </c>
      <c r="I765" t="s">
        <v>81</v>
      </c>
      <c r="J765" t="s">
        <v>4</v>
      </c>
      <c r="K765" t="s">
        <v>4</v>
      </c>
      <c r="L765" t="s">
        <v>4</v>
      </c>
      <c r="M765" t="s">
        <v>81</v>
      </c>
      <c r="N765" t="s">
        <v>81</v>
      </c>
    </row>
    <row r="766" spans="1:14" x14ac:dyDescent="0.25">
      <c r="A766">
        <v>762</v>
      </c>
      <c r="B766" t="s">
        <v>1602</v>
      </c>
      <c r="C766" t="s">
        <v>1603</v>
      </c>
      <c r="D766" s="33" t="s">
        <v>3345</v>
      </c>
      <c r="E766" s="31" t="s">
        <v>4</v>
      </c>
      <c r="F766" t="s">
        <v>81</v>
      </c>
      <c r="G766" t="s">
        <v>81</v>
      </c>
      <c r="H766" s="32" t="s">
        <v>81</v>
      </c>
      <c r="I766" t="s">
        <v>4</v>
      </c>
      <c r="J766" t="s">
        <v>4</v>
      </c>
      <c r="K766" t="s">
        <v>4</v>
      </c>
      <c r="L766" t="s">
        <v>4</v>
      </c>
      <c r="M766" t="s">
        <v>81</v>
      </c>
      <c r="N766" t="s">
        <v>81</v>
      </c>
    </row>
    <row r="767" spans="1:14" x14ac:dyDescent="0.25">
      <c r="A767">
        <v>763</v>
      </c>
      <c r="B767" t="s">
        <v>1604</v>
      </c>
      <c r="C767" t="s">
        <v>1605</v>
      </c>
      <c r="D767" s="33" t="s">
        <v>3345</v>
      </c>
      <c r="E767" s="32" t="s">
        <v>3345</v>
      </c>
      <c r="F767" t="s">
        <v>81</v>
      </c>
      <c r="G767" t="s">
        <v>81</v>
      </c>
      <c r="H767" s="32" t="s">
        <v>81</v>
      </c>
      <c r="I767" t="s">
        <v>4</v>
      </c>
      <c r="J767" t="s">
        <v>4</v>
      </c>
      <c r="K767" t="s">
        <v>81</v>
      </c>
      <c r="L767" t="s">
        <v>4</v>
      </c>
      <c r="M767" t="s">
        <v>81</v>
      </c>
      <c r="N767" t="s">
        <v>81</v>
      </c>
    </row>
    <row r="768" spans="1:14" x14ac:dyDescent="0.25">
      <c r="A768">
        <v>764</v>
      </c>
      <c r="B768" t="s">
        <v>1606</v>
      </c>
      <c r="C768" t="s">
        <v>1607</v>
      </c>
      <c r="D768" s="33" t="s">
        <v>3345</v>
      </c>
      <c r="E768" s="31" t="s">
        <v>4</v>
      </c>
      <c r="F768" t="s">
        <v>81</v>
      </c>
      <c r="G768" t="s">
        <v>4</v>
      </c>
      <c r="H768" s="32" t="s">
        <v>81</v>
      </c>
      <c r="I768" t="s">
        <v>81</v>
      </c>
      <c r="J768" t="s">
        <v>4</v>
      </c>
      <c r="K768" t="s">
        <v>4</v>
      </c>
      <c r="L768" t="s">
        <v>4</v>
      </c>
      <c r="M768" t="s">
        <v>81</v>
      </c>
      <c r="N768" t="s">
        <v>81</v>
      </c>
    </row>
    <row r="769" spans="1:14" x14ac:dyDescent="0.25">
      <c r="A769">
        <v>765</v>
      </c>
      <c r="B769" t="s">
        <v>1608</v>
      </c>
      <c r="C769" t="s">
        <v>1609</v>
      </c>
      <c r="D769" s="33" t="s">
        <v>3345</v>
      </c>
      <c r="E769" s="31" t="s">
        <v>4</v>
      </c>
      <c r="F769" t="s">
        <v>81</v>
      </c>
      <c r="G769" t="s">
        <v>81</v>
      </c>
      <c r="H769" s="32" t="s">
        <v>81</v>
      </c>
      <c r="I769" t="s">
        <v>81</v>
      </c>
      <c r="J769" t="s">
        <v>4</v>
      </c>
      <c r="K769" t="s">
        <v>4</v>
      </c>
      <c r="L769" t="s">
        <v>4</v>
      </c>
      <c r="M769" t="s">
        <v>81</v>
      </c>
      <c r="N769" t="s">
        <v>81</v>
      </c>
    </row>
    <row r="770" spans="1:14" x14ac:dyDescent="0.25">
      <c r="A770">
        <v>766</v>
      </c>
      <c r="B770" t="s">
        <v>1610</v>
      </c>
      <c r="C770" t="s">
        <v>1611</v>
      </c>
      <c r="D770" s="33" t="s">
        <v>3345</v>
      </c>
      <c r="E770" s="32" t="s">
        <v>3345</v>
      </c>
      <c r="F770" t="s">
        <v>81</v>
      </c>
      <c r="G770" t="s">
        <v>4</v>
      </c>
      <c r="H770" s="32" t="s">
        <v>4</v>
      </c>
      <c r="I770" t="s">
        <v>81</v>
      </c>
      <c r="J770" t="s">
        <v>4</v>
      </c>
      <c r="K770" t="s">
        <v>81</v>
      </c>
      <c r="L770" t="s">
        <v>4</v>
      </c>
      <c r="M770" t="s">
        <v>81</v>
      </c>
      <c r="N770" t="s">
        <v>81</v>
      </c>
    </row>
    <row r="771" spans="1:14" x14ac:dyDescent="0.25">
      <c r="A771">
        <v>767</v>
      </c>
      <c r="B771" t="s">
        <v>1612</v>
      </c>
      <c r="C771" t="s">
        <v>1613</v>
      </c>
      <c r="D771" s="33" t="s">
        <v>3345</v>
      </c>
      <c r="E771" s="32" t="s">
        <v>81</v>
      </c>
      <c r="F771" t="s">
        <v>81</v>
      </c>
      <c r="G771" t="s">
        <v>4</v>
      </c>
      <c r="H771" s="32" t="s">
        <v>4</v>
      </c>
      <c r="I771" t="s">
        <v>81</v>
      </c>
      <c r="J771" t="s">
        <v>4</v>
      </c>
      <c r="K771" t="s">
        <v>4</v>
      </c>
      <c r="L771" t="s">
        <v>4</v>
      </c>
      <c r="M771" t="s">
        <v>4</v>
      </c>
      <c r="N771" t="s">
        <v>81</v>
      </c>
    </row>
    <row r="772" spans="1:14" x14ac:dyDescent="0.25">
      <c r="A772">
        <v>768</v>
      </c>
      <c r="B772" t="s">
        <v>1614</v>
      </c>
      <c r="C772" t="s">
        <v>1615</v>
      </c>
      <c r="D772" s="33" t="s">
        <v>3345</v>
      </c>
      <c r="E772" s="32" t="s">
        <v>3345</v>
      </c>
      <c r="F772" t="s">
        <v>81</v>
      </c>
      <c r="G772" t="s">
        <v>4</v>
      </c>
      <c r="H772" s="32" t="s">
        <v>4</v>
      </c>
      <c r="I772" t="s">
        <v>81</v>
      </c>
      <c r="J772" t="s">
        <v>4</v>
      </c>
      <c r="K772" t="s">
        <v>81</v>
      </c>
      <c r="L772" t="s">
        <v>4</v>
      </c>
      <c r="M772" t="s">
        <v>81</v>
      </c>
      <c r="N772" t="s">
        <v>81</v>
      </c>
    </row>
    <row r="773" spans="1:14" x14ac:dyDescent="0.25">
      <c r="A773">
        <v>769</v>
      </c>
      <c r="B773" t="s">
        <v>1616</v>
      </c>
      <c r="C773" t="s">
        <v>1617</v>
      </c>
      <c r="D773" s="33" t="s">
        <v>3345</v>
      </c>
      <c r="E773" s="32" t="s">
        <v>3345</v>
      </c>
      <c r="F773" t="s">
        <v>81</v>
      </c>
      <c r="G773" t="s">
        <v>4</v>
      </c>
      <c r="H773" s="32" t="s">
        <v>81</v>
      </c>
      <c r="I773" t="s">
        <v>81</v>
      </c>
      <c r="J773" t="s">
        <v>4</v>
      </c>
      <c r="K773" t="s">
        <v>4</v>
      </c>
      <c r="L773" t="s">
        <v>4</v>
      </c>
      <c r="M773" t="s">
        <v>81</v>
      </c>
      <c r="N773" t="s">
        <v>81</v>
      </c>
    </row>
    <row r="774" spans="1:14" x14ac:dyDescent="0.25">
      <c r="A774">
        <v>770</v>
      </c>
      <c r="B774" t="s">
        <v>1618</v>
      </c>
      <c r="C774" t="s">
        <v>1619</v>
      </c>
      <c r="D774" s="33" t="s">
        <v>3345</v>
      </c>
      <c r="E774" s="32" t="s">
        <v>3345</v>
      </c>
      <c r="F774" t="s">
        <v>81</v>
      </c>
      <c r="G774" t="s">
        <v>4</v>
      </c>
      <c r="H774" s="32" t="s">
        <v>4</v>
      </c>
      <c r="I774" t="s">
        <v>81</v>
      </c>
      <c r="J774" t="s">
        <v>4</v>
      </c>
      <c r="K774" t="s">
        <v>4</v>
      </c>
      <c r="L774" t="s">
        <v>4</v>
      </c>
      <c r="M774" t="s">
        <v>4</v>
      </c>
      <c r="N774" t="s">
        <v>81</v>
      </c>
    </row>
    <row r="775" spans="1:14" x14ac:dyDescent="0.25">
      <c r="A775">
        <v>771</v>
      </c>
      <c r="B775" t="s">
        <v>1620</v>
      </c>
      <c r="C775" t="s">
        <v>1621</v>
      </c>
      <c r="D775" s="33" t="s">
        <v>3345</v>
      </c>
      <c r="E775" s="32" t="s">
        <v>3345</v>
      </c>
      <c r="F775" t="s">
        <v>81</v>
      </c>
      <c r="G775" t="s">
        <v>4</v>
      </c>
      <c r="H775" s="32" t="s">
        <v>81</v>
      </c>
      <c r="I775" t="s">
        <v>4</v>
      </c>
      <c r="J775" t="s">
        <v>4</v>
      </c>
      <c r="K775" t="s">
        <v>4</v>
      </c>
      <c r="L775" t="s">
        <v>4</v>
      </c>
      <c r="M775" t="s">
        <v>4</v>
      </c>
      <c r="N775" t="s">
        <v>81</v>
      </c>
    </row>
    <row r="776" spans="1:14" x14ac:dyDescent="0.25">
      <c r="A776">
        <v>772</v>
      </c>
      <c r="B776" t="s">
        <v>1622</v>
      </c>
      <c r="C776" t="s">
        <v>1623</v>
      </c>
      <c r="D776" s="33" t="s">
        <v>3345</v>
      </c>
      <c r="E776" s="32" t="s">
        <v>3345</v>
      </c>
      <c r="F776" t="s">
        <v>81</v>
      </c>
      <c r="G776" t="s">
        <v>4</v>
      </c>
      <c r="H776" s="32" t="s">
        <v>4</v>
      </c>
      <c r="I776" t="s">
        <v>81</v>
      </c>
      <c r="J776" t="s">
        <v>4</v>
      </c>
      <c r="K776" t="s">
        <v>81</v>
      </c>
      <c r="L776" t="s">
        <v>4</v>
      </c>
      <c r="M776" t="s">
        <v>81</v>
      </c>
      <c r="N776" t="s">
        <v>81</v>
      </c>
    </row>
    <row r="777" spans="1:14" x14ac:dyDescent="0.25">
      <c r="A777">
        <v>773</v>
      </c>
      <c r="B777" t="s">
        <v>1624</v>
      </c>
      <c r="C777" t="s">
        <v>1625</v>
      </c>
      <c r="D777" s="33" t="s">
        <v>3345</v>
      </c>
      <c r="E777" s="32" t="s">
        <v>3345</v>
      </c>
      <c r="F777" t="s">
        <v>81</v>
      </c>
      <c r="G777" t="s">
        <v>4</v>
      </c>
      <c r="H777" s="32" t="s">
        <v>4</v>
      </c>
      <c r="I777" t="s">
        <v>81</v>
      </c>
      <c r="J777" t="s">
        <v>4</v>
      </c>
      <c r="K777" t="s">
        <v>81</v>
      </c>
      <c r="L777" t="s">
        <v>4</v>
      </c>
      <c r="M777" t="s">
        <v>4</v>
      </c>
      <c r="N777" t="s">
        <v>81</v>
      </c>
    </row>
    <row r="778" spans="1:14" x14ac:dyDescent="0.25">
      <c r="A778">
        <v>774</v>
      </c>
      <c r="B778" t="s">
        <v>1626</v>
      </c>
      <c r="C778" t="s">
        <v>1627</v>
      </c>
      <c r="D778" s="33" t="s">
        <v>3345</v>
      </c>
      <c r="E778" s="32" t="s">
        <v>3345</v>
      </c>
      <c r="F778" t="s">
        <v>81</v>
      </c>
      <c r="G778" t="s">
        <v>81</v>
      </c>
      <c r="H778" s="32" t="s">
        <v>81</v>
      </c>
      <c r="I778" t="s">
        <v>4</v>
      </c>
      <c r="J778" t="s">
        <v>4</v>
      </c>
      <c r="K778" t="s">
        <v>4</v>
      </c>
      <c r="L778" t="s">
        <v>4</v>
      </c>
      <c r="M778" t="s">
        <v>81</v>
      </c>
      <c r="N778" t="s">
        <v>81</v>
      </c>
    </row>
    <row r="779" spans="1:14" x14ac:dyDescent="0.25">
      <c r="A779">
        <v>775</v>
      </c>
      <c r="B779" t="s">
        <v>1628</v>
      </c>
      <c r="C779" t="s">
        <v>1629</v>
      </c>
      <c r="D779" s="33" t="s">
        <v>3345</v>
      </c>
      <c r="E779" s="31" t="s">
        <v>4</v>
      </c>
      <c r="F779" t="s">
        <v>81</v>
      </c>
      <c r="G779" t="s">
        <v>4</v>
      </c>
      <c r="H779" s="32" t="s">
        <v>81</v>
      </c>
      <c r="I779" t="s">
        <v>81</v>
      </c>
      <c r="J779" t="s">
        <v>81</v>
      </c>
      <c r="K779" t="s">
        <v>4</v>
      </c>
      <c r="L779" t="s">
        <v>4</v>
      </c>
      <c r="M779" t="s">
        <v>81</v>
      </c>
      <c r="N779" t="s">
        <v>81</v>
      </c>
    </row>
    <row r="780" spans="1:14" x14ac:dyDescent="0.25">
      <c r="A780">
        <v>776</v>
      </c>
      <c r="B780" t="s">
        <v>1630</v>
      </c>
      <c r="C780" t="s">
        <v>1631</v>
      </c>
      <c r="D780" s="33" t="s">
        <v>3345</v>
      </c>
      <c r="E780" s="32" t="s">
        <v>3345</v>
      </c>
      <c r="F780" t="s">
        <v>81</v>
      </c>
      <c r="G780" t="s">
        <v>4</v>
      </c>
      <c r="H780" s="32" t="s">
        <v>81</v>
      </c>
      <c r="I780" t="s">
        <v>81</v>
      </c>
      <c r="J780" t="s">
        <v>4</v>
      </c>
      <c r="K780" t="s">
        <v>4</v>
      </c>
      <c r="L780" t="s">
        <v>4</v>
      </c>
      <c r="M780" t="s">
        <v>4</v>
      </c>
      <c r="N780" t="s">
        <v>81</v>
      </c>
    </row>
    <row r="781" spans="1:14" x14ac:dyDescent="0.25">
      <c r="A781">
        <v>777</v>
      </c>
      <c r="B781" t="s">
        <v>1632</v>
      </c>
      <c r="C781" t="s">
        <v>1633</v>
      </c>
      <c r="D781" s="33" t="s">
        <v>3345</v>
      </c>
      <c r="E781" s="31" t="s">
        <v>4</v>
      </c>
      <c r="F781" t="s">
        <v>81</v>
      </c>
      <c r="G781" t="s">
        <v>4</v>
      </c>
      <c r="H781" s="32" t="s">
        <v>4</v>
      </c>
      <c r="I781" t="s">
        <v>4</v>
      </c>
      <c r="J781" t="s">
        <v>4</v>
      </c>
      <c r="K781" t="s">
        <v>81</v>
      </c>
      <c r="L781" t="s">
        <v>4</v>
      </c>
      <c r="M781" t="s">
        <v>81</v>
      </c>
      <c r="N781" t="s">
        <v>81</v>
      </c>
    </row>
    <row r="782" spans="1:14" x14ac:dyDescent="0.25">
      <c r="A782">
        <v>778</v>
      </c>
      <c r="B782" t="s">
        <v>1634</v>
      </c>
      <c r="C782" t="s">
        <v>1635</v>
      </c>
      <c r="D782" s="30" t="s">
        <v>81</v>
      </c>
      <c r="E782" s="32" t="s">
        <v>81</v>
      </c>
      <c r="F782" t="s">
        <v>81</v>
      </c>
      <c r="G782" t="s">
        <v>3346</v>
      </c>
      <c r="H782" s="32" t="s">
        <v>81</v>
      </c>
      <c r="I782" t="s">
        <v>4</v>
      </c>
      <c r="J782" t="s">
        <v>81</v>
      </c>
      <c r="K782" t="s">
        <v>81</v>
      </c>
      <c r="L782" t="s">
        <v>81</v>
      </c>
      <c r="M782" t="s">
        <v>81</v>
      </c>
      <c r="N782" t="s">
        <v>81</v>
      </c>
    </row>
    <row r="783" spans="1:14" x14ac:dyDescent="0.25">
      <c r="A783">
        <v>779</v>
      </c>
      <c r="B783" t="s">
        <v>1636</v>
      </c>
      <c r="C783" t="s">
        <v>1637</v>
      </c>
      <c r="D783" s="33" t="s">
        <v>3345</v>
      </c>
      <c r="E783" s="32" t="s">
        <v>3345</v>
      </c>
      <c r="F783" t="s">
        <v>81</v>
      </c>
      <c r="G783" t="s">
        <v>4</v>
      </c>
      <c r="H783" s="32" t="s">
        <v>4</v>
      </c>
      <c r="I783" t="s">
        <v>4</v>
      </c>
      <c r="J783" t="s">
        <v>4</v>
      </c>
      <c r="K783" t="s">
        <v>81</v>
      </c>
      <c r="L783" t="s">
        <v>4</v>
      </c>
      <c r="M783" t="s">
        <v>4</v>
      </c>
      <c r="N783" t="s">
        <v>81</v>
      </c>
    </row>
    <row r="784" spans="1:14" x14ac:dyDescent="0.25">
      <c r="A784">
        <v>780</v>
      </c>
      <c r="B784" t="s">
        <v>1638</v>
      </c>
      <c r="C784" t="s">
        <v>1639</v>
      </c>
      <c r="D784" s="33" t="s">
        <v>3345</v>
      </c>
      <c r="E784" s="32" t="s">
        <v>3345</v>
      </c>
      <c r="F784" t="s">
        <v>81</v>
      </c>
      <c r="G784" t="s">
        <v>81</v>
      </c>
      <c r="H784" s="32" t="s">
        <v>81</v>
      </c>
      <c r="I784" t="s">
        <v>4</v>
      </c>
      <c r="J784" t="s">
        <v>4</v>
      </c>
      <c r="K784" t="s">
        <v>4</v>
      </c>
      <c r="L784" t="s">
        <v>4</v>
      </c>
      <c r="M784" t="s">
        <v>4</v>
      </c>
      <c r="N784" t="s">
        <v>81</v>
      </c>
    </row>
    <row r="785" spans="1:14" x14ac:dyDescent="0.25">
      <c r="A785">
        <v>781</v>
      </c>
      <c r="B785" t="s">
        <v>1640</v>
      </c>
      <c r="C785" t="s">
        <v>1641</v>
      </c>
      <c r="D785" s="33" t="s">
        <v>3345</v>
      </c>
      <c r="E785" s="32" t="s">
        <v>3345</v>
      </c>
      <c r="F785" t="s">
        <v>81</v>
      </c>
      <c r="G785" t="s">
        <v>81</v>
      </c>
      <c r="H785" s="32" t="s">
        <v>81</v>
      </c>
      <c r="I785" t="s">
        <v>4</v>
      </c>
      <c r="J785" t="s">
        <v>4</v>
      </c>
      <c r="K785" t="s">
        <v>81</v>
      </c>
      <c r="L785" t="s">
        <v>4</v>
      </c>
      <c r="M785" t="s">
        <v>81</v>
      </c>
      <c r="N785" t="s">
        <v>81</v>
      </c>
    </row>
    <row r="786" spans="1:14" x14ac:dyDescent="0.25">
      <c r="A786">
        <v>782</v>
      </c>
      <c r="B786" t="s">
        <v>1642</v>
      </c>
      <c r="C786" t="s">
        <v>1643</v>
      </c>
      <c r="D786" s="33" t="s">
        <v>3345</v>
      </c>
      <c r="E786" s="32" t="s">
        <v>3345</v>
      </c>
      <c r="F786" t="s">
        <v>81</v>
      </c>
      <c r="G786" t="s">
        <v>4</v>
      </c>
      <c r="H786" s="32" t="s">
        <v>4</v>
      </c>
      <c r="I786" t="s">
        <v>81</v>
      </c>
      <c r="J786" t="s">
        <v>4</v>
      </c>
      <c r="K786" t="s">
        <v>81</v>
      </c>
      <c r="L786" t="s">
        <v>4</v>
      </c>
      <c r="M786" t="s">
        <v>81</v>
      </c>
      <c r="N786" t="s">
        <v>81</v>
      </c>
    </row>
    <row r="787" spans="1:14" x14ac:dyDescent="0.25">
      <c r="A787">
        <v>783</v>
      </c>
      <c r="B787" t="s">
        <v>1644</v>
      </c>
      <c r="C787" t="s">
        <v>1645</v>
      </c>
      <c r="D787" s="33" t="s">
        <v>3345</v>
      </c>
      <c r="E787" s="32" t="s">
        <v>3345</v>
      </c>
      <c r="F787" t="s">
        <v>81</v>
      </c>
      <c r="G787" t="s">
        <v>4</v>
      </c>
      <c r="H787" s="32" t="s">
        <v>4</v>
      </c>
      <c r="I787" t="s">
        <v>81</v>
      </c>
      <c r="J787" t="s">
        <v>4</v>
      </c>
      <c r="K787" t="s">
        <v>81</v>
      </c>
      <c r="L787" t="s">
        <v>4</v>
      </c>
      <c r="M787" t="s">
        <v>4</v>
      </c>
      <c r="N787" t="s">
        <v>81</v>
      </c>
    </row>
    <row r="788" spans="1:14" x14ac:dyDescent="0.25">
      <c r="A788">
        <v>784</v>
      </c>
      <c r="B788" t="s">
        <v>1646</v>
      </c>
      <c r="C788" t="s">
        <v>1647</v>
      </c>
      <c r="D788" s="33" t="s">
        <v>3345</v>
      </c>
      <c r="E788" s="32" t="s">
        <v>3345</v>
      </c>
      <c r="F788" t="s">
        <v>81</v>
      </c>
      <c r="G788" t="s">
        <v>4</v>
      </c>
      <c r="H788" s="32" t="s">
        <v>4</v>
      </c>
      <c r="I788" t="s">
        <v>81</v>
      </c>
      <c r="J788" t="s">
        <v>4</v>
      </c>
      <c r="K788" t="s">
        <v>81</v>
      </c>
      <c r="L788" t="s">
        <v>4</v>
      </c>
      <c r="M788" t="s">
        <v>81</v>
      </c>
      <c r="N788" t="s">
        <v>81</v>
      </c>
    </row>
    <row r="789" spans="1:14" x14ac:dyDescent="0.25">
      <c r="A789">
        <v>785</v>
      </c>
      <c r="B789" t="s">
        <v>1648</v>
      </c>
      <c r="C789" t="s">
        <v>1649</v>
      </c>
      <c r="D789" s="33" t="s">
        <v>3345</v>
      </c>
      <c r="E789" s="32" t="s">
        <v>3345</v>
      </c>
      <c r="F789" t="s">
        <v>81</v>
      </c>
      <c r="G789" t="s">
        <v>81</v>
      </c>
      <c r="H789" s="32" t="s">
        <v>81</v>
      </c>
      <c r="I789" t="s">
        <v>81</v>
      </c>
      <c r="J789" t="s">
        <v>4</v>
      </c>
      <c r="K789" t="s">
        <v>81</v>
      </c>
      <c r="L789" t="s">
        <v>4</v>
      </c>
      <c r="M789" t="s">
        <v>4</v>
      </c>
      <c r="N789" t="s">
        <v>81</v>
      </c>
    </row>
    <row r="790" spans="1:14" x14ac:dyDescent="0.25">
      <c r="A790">
        <v>786</v>
      </c>
      <c r="B790" t="s">
        <v>1650</v>
      </c>
      <c r="C790" t="s">
        <v>1651</v>
      </c>
      <c r="D790" s="33" t="s">
        <v>3345</v>
      </c>
      <c r="E790" s="32" t="s">
        <v>3345</v>
      </c>
      <c r="F790" t="s">
        <v>81</v>
      </c>
      <c r="G790" t="s">
        <v>4</v>
      </c>
      <c r="H790" s="32" t="s">
        <v>4</v>
      </c>
      <c r="I790" t="s">
        <v>81</v>
      </c>
      <c r="J790" t="s">
        <v>4</v>
      </c>
      <c r="K790" t="s">
        <v>81</v>
      </c>
      <c r="L790" t="s">
        <v>4</v>
      </c>
      <c r="M790" t="s">
        <v>4</v>
      </c>
      <c r="N790" t="s">
        <v>81</v>
      </c>
    </row>
    <row r="791" spans="1:14" x14ac:dyDescent="0.25">
      <c r="A791">
        <v>787</v>
      </c>
      <c r="B791" t="s">
        <v>1652</v>
      </c>
      <c r="C791" t="s">
        <v>1653</v>
      </c>
      <c r="D791" s="33" t="s">
        <v>3345</v>
      </c>
      <c r="E791" s="32" t="s">
        <v>3345</v>
      </c>
      <c r="F791" t="s">
        <v>81</v>
      </c>
      <c r="G791" t="s">
        <v>81</v>
      </c>
      <c r="H791" s="32" t="s">
        <v>81</v>
      </c>
      <c r="I791" t="s">
        <v>4</v>
      </c>
      <c r="J791" t="s">
        <v>4</v>
      </c>
      <c r="K791" t="s">
        <v>4</v>
      </c>
      <c r="L791" t="s">
        <v>4</v>
      </c>
      <c r="M791" t="s">
        <v>81</v>
      </c>
      <c r="N791" t="s">
        <v>81</v>
      </c>
    </row>
    <row r="792" spans="1:14" x14ac:dyDescent="0.25">
      <c r="A792">
        <v>788</v>
      </c>
      <c r="B792" t="s">
        <v>1654</v>
      </c>
      <c r="C792" t="s">
        <v>1655</v>
      </c>
      <c r="D792" s="33" t="s">
        <v>3345</v>
      </c>
      <c r="E792" s="32" t="s">
        <v>3345</v>
      </c>
      <c r="F792" t="s">
        <v>81</v>
      </c>
      <c r="G792" t="s">
        <v>4</v>
      </c>
      <c r="H792" s="32" t="s">
        <v>81</v>
      </c>
      <c r="I792" t="s">
        <v>4</v>
      </c>
      <c r="J792" t="s">
        <v>4</v>
      </c>
      <c r="K792" t="s">
        <v>4</v>
      </c>
      <c r="L792" t="s">
        <v>4</v>
      </c>
      <c r="M792" t="s">
        <v>81</v>
      </c>
      <c r="N792" t="s">
        <v>81</v>
      </c>
    </row>
    <row r="793" spans="1:14" x14ac:dyDescent="0.25">
      <c r="A793">
        <v>789</v>
      </c>
      <c r="B793" t="s">
        <v>1656</v>
      </c>
      <c r="C793" t="s">
        <v>1657</v>
      </c>
      <c r="D793" s="33" t="s">
        <v>3345</v>
      </c>
      <c r="E793" s="32" t="s">
        <v>3345</v>
      </c>
      <c r="F793" t="s">
        <v>81</v>
      </c>
      <c r="G793" t="s">
        <v>81</v>
      </c>
      <c r="H793" s="32" t="s">
        <v>4</v>
      </c>
      <c r="I793" t="s">
        <v>81</v>
      </c>
      <c r="J793" t="s">
        <v>4</v>
      </c>
      <c r="K793" t="s">
        <v>81</v>
      </c>
      <c r="L793" t="s">
        <v>4</v>
      </c>
      <c r="M793" t="s">
        <v>4</v>
      </c>
      <c r="N793" t="s">
        <v>81</v>
      </c>
    </row>
    <row r="794" spans="1:14" x14ac:dyDescent="0.25">
      <c r="A794">
        <v>790</v>
      </c>
      <c r="B794" t="s">
        <v>1658</v>
      </c>
      <c r="C794" t="s">
        <v>1659</v>
      </c>
      <c r="D794" s="33" t="s">
        <v>3345</v>
      </c>
      <c r="E794" s="31" t="s">
        <v>4</v>
      </c>
      <c r="F794" t="s">
        <v>81</v>
      </c>
      <c r="G794" t="s">
        <v>4</v>
      </c>
      <c r="H794" s="32" t="s">
        <v>81</v>
      </c>
      <c r="I794" t="s">
        <v>81</v>
      </c>
      <c r="J794" t="s">
        <v>4</v>
      </c>
      <c r="K794" t="s">
        <v>4</v>
      </c>
      <c r="L794" t="s">
        <v>4</v>
      </c>
      <c r="M794" t="s">
        <v>4</v>
      </c>
      <c r="N794" t="s">
        <v>81</v>
      </c>
    </row>
    <row r="795" spans="1:14" x14ac:dyDescent="0.25">
      <c r="A795">
        <v>791</v>
      </c>
      <c r="B795" t="s">
        <v>1660</v>
      </c>
      <c r="C795" t="s">
        <v>1661</v>
      </c>
      <c r="D795" s="33" t="s">
        <v>3345</v>
      </c>
      <c r="E795" s="31" t="s">
        <v>4</v>
      </c>
      <c r="F795" t="s">
        <v>4</v>
      </c>
      <c r="G795" t="s">
        <v>4</v>
      </c>
      <c r="H795" s="32" t="s">
        <v>81</v>
      </c>
      <c r="I795" t="s">
        <v>4</v>
      </c>
      <c r="J795" t="s">
        <v>4</v>
      </c>
      <c r="K795" t="s">
        <v>4</v>
      </c>
      <c r="L795" t="s">
        <v>4</v>
      </c>
      <c r="M795" t="s">
        <v>4</v>
      </c>
      <c r="N795" t="s">
        <v>4</v>
      </c>
    </row>
    <row r="796" spans="1:14" x14ac:dyDescent="0.25">
      <c r="A796">
        <v>792</v>
      </c>
      <c r="B796" t="s">
        <v>1662</v>
      </c>
      <c r="C796" t="s">
        <v>1663</v>
      </c>
      <c r="D796" s="33" t="s">
        <v>3345</v>
      </c>
      <c r="E796" s="31" t="s">
        <v>4</v>
      </c>
      <c r="F796" t="s">
        <v>81</v>
      </c>
      <c r="G796" t="s">
        <v>4</v>
      </c>
      <c r="H796" s="32" t="s">
        <v>81</v>
      </c>
      <c r="I796" t="s">
        <v>81</v>
      </c>
      <c r="J796" t="s">
        <v>81</v>
      </c>
      <c r="K796" t="s">
        <v>81</v>
      </c>
      <c r="L796" t="s">
        <v>4</v>
      </c>
      <c r="M796" t="s">
        <v>4</v>
      </c>
      <c r="N796" t="s">
        <v>81</v>
      </c>
    </row>
    <row r="797" spans="1:14" x14ac:dyDescent="0.25">
      <c r="A797">
        <v>793</v>
      </c>
      <c r="B797" t="s">
        <v>1664</v>
      </c>
      <c r="C797" t="s">
        <v>1665</v>
      </c>
      <c r="D797" s="33" t="s">
        <v>3345</v>
      </c>
      <c r="E797" s="32" t="s">
        <v>3345</v>
      </c>
      <c r="F797" t="s">
        <v>81</v>
      </c>
      <c r="G797" t="s">
        <v>81</v>
      </c>
      <c r="H797" s="32" t="s">
        <v>81</v>
      </c>
      <c r="I797" t="s">
        <v>81</v>
      </c>
      <c r="J797" t="s">
        <v>4</v>
      </c>
      <c r="K797" t="s">
        <v>81</v>
      </c>
      <c r="L797" t="s">
        <v>81</v>
      </c>
      <c r="M797" t="s">
        <v>4</v>
      </c>
      <c r="N797" t="s">
        <v>81</v>
      </c>
    </row>
    <row r="798" spans="1:14" x14ac:dyDescent="0.25">
      <c r="A798">
        <v>794</v>
      </c>
      <c r="B798" t="s">
        <v>1666</v>
      </c>
      <c r="C798" t="s">
        <v>1667</v>
      </c>
      <c r="D798" s="33" t="s">
        <v>3345</v>
      </c>
      <c r="E798" s="32" t="s">
        <v>3345</v>
      </c>
      <c r="F798" t="s">
        <v>81</v>
      </c>
      <c r="G798" t="s">
        <v>4</v>
      </c>
      <c r="H798" s="32" t="s">
        <v>81</v>
      </c>
      <c r="I798" t="s">
        <v>81</v>
      </c>
      <c r="J798" t="s">
        <v>4</v>
      </c>
      <c r="K798" t="s">
        <v>81</v>
      </c>
      <c r="L798" t="s">
        <v>4</v>
      </c>
      <c r="M798" t="s">
        <v>4</v>
      </c>
      <c r="N798" t="s">
        <v>81</v>
      </c>
    </row>
    <row r="799" spans="1:14" x14ac:dyDescent="0.25">
      <c r="A799">
        <v>795</v>
      </c>
      <c r="B799" t="s">
        <v>1668</v>
      </c>
      <c r="C799" t="s">
        <v>1669</v>
      </c>
      <c r="D799" s="33" t="s">
        <v>3345</v>
      </c>
      <c r="E799" s="32" t="s">
        <v>3345</v>
      </c>
      <c r="F799" t="s">
        <v>81</v>
      </c>
      <c r="G799" t="s">
        <v>4</v>
      </c>
      <c r="H799" s="32" t="s">
        <v>81</v>
      </c>
      <c r="I799" t="s">
        <v>81</v>
      </c>
      <c r="J799" t="s">
        <v>4</v>
      </c>
      <c r="K799" t="s">
        <v>81</v>
      </c>
      <c r="L799" t="s">
        <v>4</v>
      </c>
      <c r="M799" t="s">
        <v>4</v>
      </c>
      <c r="N799" t="s">
        <v>81</v>
      </c>
    </row>
    <row r="800" spans="1:14" x14ac:dyDescent="0.25">
      <c r="A800">
        <v>796</v>
      </c>
      <c r="B800" t="s">
        <v>1670</v>
      </c>
      <c r="C800" t="s">
        <v>1671</v>
      </c>
      <c r="D800" s="33" t="s">
        <v>3345</v>
      </c>
      <c r="E800" s="32" t="s">
        <v>3345</v>
      </c>
      <c r="F800" t="s">
        <v>81</v>
      </c>
      <c r="G800" t="s">
        <v>4</v>
      </c>
      <c r="H800" s="32" t="s">
        <v>81</v>
      </c>
      <c r="I800" t="s">
        <v>81</v>
      </c>
      <c r="J800" t="s">
        <v>4</v>
      </c>
      <c r="K800" t="s">
        <v>81</v>
      </c>
      <c r="L800" t="s">
        <v>4</v>
      </c>
      <c r="M800" t="s">
        <v>4</v>
      </c>
      <c r="N800" t="s">
        <v>81</v>
      </c>
    </row>
    <row r="801" spans="1:14" x14ac:dyDescent="0.25">
      <c r="A801">
        <v>797</v>
      </c>
      <c r="B801" t="s">
        <v>1672</v>
      </c>
      <c r="C801" t="s">
        <v>1673</v>
      </c>
      <c r="D801" s="33" t="s">
        <v>3345</v>
      </c>
      <c r="E801" s="32" t="s">
        <v>3345</v>
      </c>
      <c r="F801" t="s">
        <v>81</v>
      </c>
      <c r="G801" t="s">
        <v>3346</v>
      </c>
      <c r="H801" s="32" t="s">
        <v>81</v>
      </c>
      <c r="I801" t="s">
        <v>4</v>
      </c>
      <c r="J801" t="s">
        <v>4</v>
      </c>
      <c r="K801" t="s">
        <v>81</v>
      </c>
      <c r="L801" t="s">
        <v>4</v>
      </c>
      <c r="M801" t="s">
        <v>4</v>
      </c>
      <c r="N801" t="s">
        <v>81</v>
      </c>
    </row>
    <row r="802" spans="1:14" x14ac:dyDescent="0.25">
      <c r="A802">
        <v>798</v>
      </c>
      <c r="B802" t="s">
        <v>1674</v>
      </c>
      <c r="C802" t="s">
        <v>1675</v>
      </c>
      <c r="D802" s="33" t="s">
        <v>3345</v>
      </c>
      <c r="E802" s="31" t="s">
        <v>4</v>
      </c>
      <c r="F802" t="s">
        <v>81</v>
      </c>
      <c r="G802" t="s">
        <v>81</v>
      </c>
      <c r="H802" s="32" t="s">
        <v>81</v>
      </c>
      <c r="I802" t="s">
        <v>4</v>
      </c>
      <c r="J802" t="s">
        <v>4</v>
      </c>
      <c r="K802" t="s">
        <v>4</v>
      </c>
      <c r="L802" t="s">
        <v>4</v>
      </c>
      <c r="M802" t="s">
        <v>4</v>
      </c>
      <c r="N802" t="s">
        <v>81</v>
      </c>
    </row>
    <row r="803" spans="1:14" x14ac:dyDescent="0.25">
      <c r="A803">
        <v>799</v>
      </c>
      <c r="B803" t="s">
        <v>1676</v>
      </c>
      <c r="C803" t="s">
        <v>1677</v>
      </c>
      <c r="D803" s="33" t="s">
        <v>3345</v>
      </c>
      <c r="E803" s="32" t="s">
        <v>3345</v>
      </c>
      <c r="F803" t="s">
        <v>81</v>
      </c>
      <c r="G803" t="s">
        <v>81</v>
      </c>
      <c r="H803" s="32" t="s">
        <v>81</v>
      </c>
      <c r="I803" t="s">
        <v>81</v>
      </c>
      <c r="J803" t="s">
        <v>4</v>
      </c>
      <c r="K803" t="s">
        <v>81</v>
      </c>
      <c r="L803" t="s">
        <v>4</v>
      </c>
      <c r="M803" t="s">
        <v>81</v>
      </c>
      <c r="N803" t="s">
        <v>81</v>
      </c>
    </row>
    <row r="804" spans="1:14" x14ac:dyDescent="0.25">
      <c r="A804">
        <v>800</v>
      </c>
      <c r="B804" t="s">
        <v>1678</v>
      </c>
      <c r="C804" t="s">
        <v>1679</v>
      </c>
      <c r="D804" s="33" t="s">
        <v>3345</v>
      </c>
      <c r="E804" s="32" t="s">
        <v>3345</v>
      </c>
      <c r="F804" t="s">
        <v>81</v>
      </c>
      <c r="G804" t="s">
        <v>4</v>
      </c>
      <c r="H804" s="32" t="s">
        <v>4</v>
      </c>
      <c r="I804" t="s">
        <v>81</v>
      </c>
      <c r="J804" t="s">
        <v>81</v>
      </c>
      <c r="K804" t="s">
        <v>81</v>
      </c>
      <c r="L804" t="s">
        <v>4</v>
      </c>
      <c r="M804" t="s">
        <v>81</v>
      </c>
      <c r="N804" t="s">
        <v>81</v>
      </c>
    </row>
    <row r="805" spans="1:14" x14ac:dyDescent="0.25">
      <c r="A805">
        <v>801</v>
      </c>
      <c r="B805" t="s">
        <v>1680</v>
      </c>
      <c r="C805" t="s">
        <v>1681</v>
      </c>
      <c r="D805" s="33" t="s">
        <v>3345</v>
      </c>
      <c r="E805" s="31" t="s">
        <v>4</v>
      </c>
      <c r="F805" t="s">
        <v>81</v>
      </c>
      <c r="G805" t="s">
        <v>81</v>
      </c>
      <c r="H805" s="32" t="s">
        <v>81</v>
      </c>
      <c r="I805" t="s">
        <v>4</v>
      </c>
      <c r="J805" t="s">
        <v>4</v>
      </c>
      <c r="K805" t="s">
        <v>4</v>
      </c>
      <c r="L805" t="s">
        <v>4</v>
      </c>
      <c r="M805" t="s">
        <v>81</v>
      </c>
      <c r="N805" t="s">
        <v>81</v>
      </c>
    </row>
    <row r="806" spans="1:14" x14ac:dyDescent="0.25">
      <c r="A806">
        <v>802</v>
      </c>
      <c r="B806" t="s">
        <v>1682</v>
      </c>
      <c r="C806" t="s">
        <v>1683</v>
      </c>
      <c r="D806" s="33" t="s">
        <v>3345</v>
      </c>
      <c r="E806" s="31" t="s">
        <v>4</v>
      </c>
      <c r="F806" t="s">
        <v>81</v>
      </c>
      <c r="G806" t="s">
        <v>4</v>
      </c>
      <c r="H806" s="32" t="s">
        <v>81</v>
      </c>
      <c r="I806" t="s">
        <v>81</v>
      </c>
      <c r="J806" t="s">
        <v>4</v>
      </c>
      <c r="K806" t="s">
        <v>4</v>
      </c>
      <c r="L806" t="s">
        <v>4</v>
      </c>
      <c r="M806" t="s">
        <v>81</v>
      </c>
      <c r="N806" t="s">
        <v>81</v>
      </c>
    </row>
    <row r="807" spans="1:14" x14ac:dyDescent="0.25">
      <c r="A807">
        <v>803</v>
      </c>
      <c r="B807" t="s">
        <v>1684</v>
      </c>
      <c r="C807" t="s">
        <v>1685</v>
      </c>
      <c r="D807" s="33" t="s">
        <v>3345</v>
      </c>
      <c r="E807" s="31" t="s">
        <v>4</v>
      </c>
      <c r="F807" t="s">
        <v>81</v>
      </c>
      <c r="G807" t="s">
        <v>4</v>
      </c>
      <c r="H807" s="32" t="s">
        <v>4</v>
      </c>
      <c r="I807" t="s">
        <v>81</v>
      </c>
      <c r="J807" t="s">
        <v>4</v>
      </c>
      <c r="K807" t="s">
        <v>81</v>
      </c>
      <c r="L807" t="s">
        <v>4</v>
      </c>
      <c r="M807" t="s">
        <v>81</v>
      </c>
      <c r="N807" t="s">
        <v>81</v>
      </c>
    </row>
    <row r="808" spans="1:14" x14ac:dyDescent="0.25">
      <c r="A808">
        <v>804</v>
      </c>
      <c r="B808" t="s">
        <v>1686</v>
      </c>
      <c r="C808" t="s">
        <v>1687</v>
      </c>
      <c r="D808" s="33" t="s">
        <v>3345</v>
      </c>
      <c r="E808" s="31" t="s">
        <v>4</v>
      </c>
      <c r="F808" t="s">
        <v>4</v>
      </c>
      <c r="G808" t="s">
        <v>4</v>
      </c>
      <c r="H808" s="32" t="s">
        <v>4</v>
      </c>
      <c r="I808" t="s">
        <v>81</v>
      </c>
      <c r="J808" t="s">
        <v>4</v>
      </c>
      <c r="K808" t="s">
        <v>4</v>
      </c>
      <c r="L808" t="s">
        <v>4</v>
      </c>
      <c r="M808" t="s">
        <v>4</v>
      </c>
      <c r="N808" t="s">
        <v>81</v>
      </c>
    </row>
    <row r="809" spans="1:14" x14ac:dyDescent="0.25">
      <c r="A809">
        <v>805</v>
      </c>
      <c r="B809" t="s">
        <v>1688</v>
      </c>
      <c r="C809" t="s">
        <v>1689</v>
      </c>
      <c r="D809" s="33" t="s">
        <v>3345</v>
      </c>
      <c r="E809" s="31" t="s">
        <v>4</v>
      </c>
      <c r="F809" t="s">
        <v>81</v>
      </c>
      <c r="G809" t="s">
        <v>81</v>
      </c>
      <c r="H809" s="32" t="s">
        <v>81</v>
      </c>
      <c r="I809" t="s">
        <v>4</v>
      </c>
      <c r="J809" t="s">
        <v>4</v>
      </c>
      <c r="K809" t="s">
        <v>4</v>
      </c>
      <c r="L809" t="s">
        <v>4</v>
      </c>
      <c r="M809" t="s">
        <v>4</v>
      </c>
      <c r="N809" t="s">
        <v>81</v>
      </c>
    </row>
    <row r="810" spans="1:14" x14ac:dyDescent="0.25">
      <c r="A810">
        <v>806</v>
      </c>
      <c r="B810" t="s">
        <v>1690</v>
      </c>
      <c r="C810" t="s">
        <v>1691</v>
      </c>
      <c r="D810" s="33" t="s">
        <v>3345</v>
      </c>
      <c r="E810" s="31" t="s">
        <v>4</v>
      </c>
      <c r="F810" t="s">
        <v>81</v>
      </c>
      <c r="G810" t="s">
        <v>81</v>
      </c>
      <c r="H810" s="32" t="s">
        <v>81</v>
      </c>
      <c r="I810" t="s">
        <v>81</v>
      </c>
      <c r="J810" t="s">
        <v>4</v>
      </c>
      <c r="K810" t="s">
        <v>4</v>
      </c>
      <c r="L810" t="s">
        <v>4</v>
      </c>
      <c r="M810" t="s">
        <v>4</v>
      </c>
      <c r="N810" t="s">
        <v>81</v>
      </c>
    </row>
    <row r="811" spans="1:14" x14ac:dyDescent="0.25">
      <c r="A811">
        <v>807</v>
      </c>
      <c r="B811" t="s">
        <v>1692</v>
      </c>
      <c r="C811" t="s">
        <v>1693</v>
      </c>
      <c r="D811" s="33" t="s">
        <v>3345</v>
      </c>
      <c r="E811" s="32" t="s">
        <v>3345</v>
      </c>
      <c r="F811" t="s">
        <v>81</v>
      </c>
      <c r="G811" t="s">
        <v>81</v>
      </c>
      <c r="H811" s="32" t="s">
        <v>81</v>
      </c>
      <c r="I811" t="s">
        <v>81</v>
      </c>
      <c r="J811" t="s">
        <v>4</v>
      </c>
      <c r="K811" t="s">
        <v>81</v>
      </c>
      <c r="L811" t="s">
        <v>4</v>
      </c>
      <c r="M811" t="s">
        <v>81</v>
      </c>
      <c r="N811" t="s">
        <v>81</v>
      </c>
    </row>
    <row r="812" spans="1:14" x14ac:dyDescent="0.25">
      <c r="A812">
        <v>808</v>
      </c>
      <c r="B812" t="s">
        <v>1694</v>
      </c>
      <c r="C812" t="s">
        <v>1695</v>
      </c>
      <c r="D812" s="33" t="s">
        <v>3345</v>
      </c>
      <c r="E812" s="31" t="s">
        <v>4</v>
      </c>
      <c r="F812" t="s">
        <v>81</v>
      </c>
      <c r="G812" t="s">
        <v>81</v>
      </c>
      <c r="H812" s="32" t="s">
        <v>81</v>
      </c>
      <c r="I812" t="s">
        <v>81</v>
      </c>
      <c r="J812" t="s">
        <v>4</v>
      </c>
      <c r="K812" t="s">
        <v>81</v>
      </c>
      <c r="L812" t="s">
        <v>4</v>
      </c>
      <c r="M812" t="s">
        <v>4</v>
      </c>
      <c r="N812" t="s">
        <v>81</v>
      </c>
    </row>
    <row r="813" spans="1:14" x14ac:dyDescent="0.25">
      <c r="A813">
        <v>809</v>
      </c>
      <c r="B813" t="s">
        <v>1696</v>
      </c>
      <c r="C813" t="s">
        <v>1697</v>
      </c>
      <c r="D813" s="33" t="s">
        <v>3345</v>
      </c>
      <c r="E813" s="31" t="s">
        <v>4</v>
      </c>
      <c r="F813" t="s">
        <v>81</v>
      </c>
      <c r="G813" t="s">
        <v>4</v>
      </c>
      <c r="H813" s="32" t="s">
        <v>81</v>
      </c>
      <c r="I813" t="s">
        <v>4</v>
      </c>
      <c r="J813" t="s">
        <v>4</v>
      </c>
      <c r="K813" t="s">
        <v>4</v>
      </c>
      <c r="L813" t="s">
        <v>4</v>
      </c>
      <c r="M813" t="s">
        <v>81</v>
      </c>
      <c r="N813" t="s">
        <v>81</v>
      </c>
    </row>
    <row r="814" spans="1:14" x14ac:dyDescent="0.25">
      <c r="A814">
        <v>810</v>
      </c>
      <c r="B814" t="s">
        <v>1698</v>
      </c>
      <c r="C814" t="s">
        <v>1699</v>
      </c>
      <c r="D814" s="33" t="s">
        <v>3345</v>
      </c>
      <c r="E814" s="32" t="s">
        <v>3345</v>
      </c>
      <c r="F814" t="s">
        <v>81</v>
      </c>
      <c r="G814" t="s">
        <v>4</v>
      </c>
      <c r="H814" s="32" t="s">
        <v>4</v>
      </c>
      <c r="I814" t="s">
        <v>81</v>
      </c>
      <c r="J814" t="s">
        <v>4</v>
      </c>
      <c r="K814" t="s">
        <v>81</v>
      </c>
      <c r="L814" t="s">
        <v>4</v>
      </c>
      <c r="M814" t="s">
        <v>4</v>
      </c>
      <c r="N814" t="s">
        <v>81</v>
      </c>
    </row>
    <row r="815" spans="1:14" x14ac:dyDescent="0.25">
      <c r="A815">
        <v>811</v>
      </c>
      <c r="B815" t="s">
        <v>1700</v>
      </c>
      <c r="C815" t="s">
        <v>1701</v>
      </c>
      <c r="D815" s="33" t="s">
        <v>3345</v>
      </c>
      <c r="E815" s="32" t="s">
        <v>3345</v>
      </c>
      <c r="F815" t="s">
        <v>81</v>
      </c>
      <c r="G815" t="s">
        <v>4</v>
      </c>
      <c r="H815" s="32" t="s">
        <v>81</v>
      </c>
      <c r="I815" t="s">
        <v>81</v>
      </c>
      <c r="J815" t="s">
        <v>4</v>
      </c>
      <c r="K815" t="s">
        <v>81</v>
      </c>
      <c r="L815" t="s">
        <v>4</v>
      </c>
      <c r="M815" t="s">
        <v>4</v>
      </c>
      <c r="N815" t="s">
        <v>81</v>
      </c>
    </row>
    <row r="816" spans="1:14" x14ac:dyDescent="0.25">
      <c r="A816">
        <v>812</v>
      </c>
      <c r="B816" t="s">
        <v>1702</v>
      </c>
      <c r="C816" t="s">
        <v>1703</v>
      </c>
      <c r="D816" s="33" t="s">
        <v>3345</v>
      </c>
      <c r="E816" s="32" t="s">
        <v>3345</v>
      </c>
      <c r="F816" t="s">
        <v>81</v>
      </c>
      <c r="G816" t="s">
        <v>4</v>
      </c>
      <c r="H816" s="32" t="s">
        <v>4</v>
      </c>
      <c r="I816" t="s">
        <v>81</v>
      </c>
      <c r="J816" t="s">
        <v>81</v>
      </c>
      <c r="K816" t="s">
        <v>81</v>
      </c>
      <c r="L816" t="s">
        <v>4</v>
      </c>
      <c r="M816" t="s">
        <v>4</v>
      </c>
      <c r="N816" t="s">
        <v>81</v>
      </c>
    </row>
    <row r="817" spans="1:14" x14ac:dyDescent="0.25">
      <c r="A817">
        <v>813</v>
      </c>
      <c r="B817" t="s">
        <v>1704</v>
      </c>
      <c r="C817" t="s">
        <v>1705</v>
      </c>
      <c r="D817" s="33" t="s">
        <v>3345</v>
      </c>
      <c r="E817" s="31" t="s">
        <v>4</v>
      </c>
      <c r="F817" t="s">
        <v>81</v>
      </c>
      <c r="G817" t="s">
        <v>4</v>
      </c>
      <c r="H817" s="32" t="s">
        <v>4</v>
      </c>
      <c r="I817" t="s">
        <v>4</v>
      </c>
      <c r="J817" t="s">
        <v>4</v>
      </c>
      <c r="K817" t="s">
        <v>4</v>
      </c>
      <c r="L817" t="s">
        <v>4</v>
      </c>
      <c r="M817" t="s">
        <v>4</v>
      </c>
      <c r="N817" t="s">
        <v>81</v>
      </c>
    </row>
    <row r="818" spans="1:14" x14ac:dyDescent="0.25">
      <c r="A818">
        <v>814</v>
      </c>
      <c r="B818" t="s">
        <v>1706</v>
      </c>
      <c r="C818" t="s">
        <v>1707</v>
      </c>
      <c r="D818" s="33" t="s">
        <v>3345</v>
      </c>
      <c r="E818" s="31" t="s">
        <v>4</v>
      </c>
      <c r="F818" t="s">
        <v>81</v>
      </c>
      <c r="G818" t="s">
        <v>4</v>
      </c>
      <c r="H818" s="32" t="s">
        <v>4</v>
      </c>
      <c r="I818" t="s">
        <v>4</v>
      </c>
      <c r="J818" t="s">
        <v>4</v>
      </c>
      <c r="K818" t="s">
        <v>4</v>
      </c>
      <c r="L818" t="s">
        <v>4</v>
      </c>
      <c r="M818" t="s">
        <v>81</v>
      </c>
      <c r="N818" t="s">
        <v>81</v>
      </c>
    </row>
    <row r="819" spans="1:14" x14ac:dyDescent="0.25">
      <c r="A819">
        <v>815</v>
      </c>
      <c r="B819" t="s">
        <v>1708</v>
      </c>
      <c r="C819" t="s">
        <v>1709</v>
      </c>
      <c r="D819" s="33" t="s">
        <v>3345</v>
      </c>
      <c r="E819" s="32" t="s">
        <v>3345</v>
      </c>
      <c r="F819" t="s">
        <v>81</v>
      </c>
      <c r="G819" t="s">
        <v>4</v>
      </c>
      <c r="H819" s="32" t="s">
        <v>81</v>
      </c>
      <c r="I819" t="s">
        <v>81</v>
      </c>
      <c r="J819" t="s">
        <v>4</v>
      </c>
      <c r="K819" t="s">
        <v>4</v>
      </c>
      <c r="L819" t="s">
        <v>4</v>
      </c>
      <c r="M819" t="s">
        <v>81</v>
      </c>
      <c r="N819" t="s">
        <v>81</v>
      </c>
    </row>
    <row r="820" spans="1:14" x14ac:dyDescent="0.25">
      <c r="A820">
        <v>816</v>
      </c>
      <c r="B820" t="s">
        <v>1710</v>
      </c>
      <c r="C820" t="s">
        <v>1711</v>
      </c>
      <c r="D820" s="33" t="s">
        <v>3345</v>
      </c>
      <c r="E820" s="31" t="s">
        <v>4</v>
      </c>
      <c r="F820" t="s">
        <v>81</v>
      </c>
      <c r="G820" t="s">
        <v>4</v>
      </c>
      <c r="H820" s="32" t="s">
        <v>81</v>
      </c>
      <c r="I820" t="s">
        <v>4</v>
      </c>
      <c r="J820" t="s">
        <v>4</v>
      </c>
      <c r="K820" t="s">
        <v>4</v>
      </c>
      <c r="L820" t="s">
        <v>4</v>
      </c>
      <c r="M820" t="s">
        <v>4</v>
      </c>
      <c r="N820" t="s">
        <v>4</v>
      </c>
    </row>
    <row r="821" spans="1:14" x14ac:dyDescent="0.25">
      <c r="A821">
        <v>817</v>
      </c>
      <c r="B821" t="s">
        <v>1712</v>
      </c>
      <c r="C821" t="s">
        <v>1713</v>
      </c>
      <c r="D821" s="33" t="s">
        <v>3345</v>
      </c>
      <c r="E821" s="31" t="s">
        <v>4</v>
      </c>
      <c r="F821" t="s">
        <v>81</v>
      </c>
      <c r="G821" t="s">
        <v>81</v>
      </c>
      <c r="H821" s="32" t="s">
        <v>81</v>
      </c>
      <c r="I821" t="s">
        <v>4</v>
      </c>
      <c r="J821" t="s">
        <v>4</v>
      </c>
      <c r="K821" t="s">
        <v>4</v>
      </c>
      <c r="L821" t="s">
        <v>4</v>
      </c>
      <c r="M821" t="s">
        <v>4</v>
      </c>
      <c r="N821" t="s">
        <v>81</v>
      </c>
    </row>
    <row r="822" spans="1:14" x14ac:dyDescent="0.25">
      <c r="A822">
        <v>818</v>
      </c>
      <c r="B822" t="s">
        <v>1714</v>
      </c>
      <c r="C822" t="s">
        <v>1715</v>
      </c>
      <c r="D822" s="33" t="s">
        <v>3345</v>
      </c>
      <c r="E822" s="31" t="s">
        <v>4</v>
      </c>
      <c r="F822" t="s">
        <v>81</v>
      </c>
      <c r="G822" t="s">
        <v>4</v>
      </c>
      <c r="H822" s="32" t="s">
        <v>81</v>
      </c>
      <c r="I822" t="s">
        <v>4</v>
      </c>
      <c r="J822" t="s">
        <v>4</v>
      </c>
      <c r="K822" t="s">
        <v>4</v>
      </c>
      <c r="L822" t="s">
        <v>4</v>
      </c>
      <c r="M822" t="s">
        <v>4</v>
      </c>
      <c r="N822" t="s">
        <v>81</v>
      </c>
    </row>
    <row r="823" spans="1:14" x14ac:dyDescent="0.25">
      <c r="A823">
        <v>819</v>
      </c>
      <c r="B823" t="s">
        <v>1716</v>
      </c>
      <c r="C823" t="s">
        <v>1717</v>
      </c>
      <c r="D823" s="33" t="s">
        <v>3345</v>
      </c>
      <c r="E823" s="32" t="s">
        <v>3345</v>
      </c>
      <c r="F823" t="s">
        <v>81</v>
      </c>
      <c r="G823" t="s">
        <v>4</v>
      </c>
      <c r="H823" s="32" t="s">
        <v>4</v>
      </c>
      <c r="I823" t="s">
        <v>81</v>
      </c>
      <c r="J823" t="s">
        <v>4</v>
      </c>
      <c r="K823" t="s">
        <v>81</v>
      </c>
      <c r="L823" t="s">
        <v>4</v>
      </c>
      <c r="M823" t="s">
        <v>4</v>
      </c>
      <c r="N823" t="s">
        <v>81</v>
      </c>
    </row>
    <row r="824" spans="1:14" x14ac:dyDescent="0.25">
      <c r="A824">
        <v>820</v>
      </c>
      <c r="B824" t="s">
        <v>1718</v>
      </c>
      <c r="C824" t="s">
        <v>1719</v>
      </c>
      <c r="D824" s="33" t="s">
        <v>3345</v>
      </c>
      <c r="E824" s="31" t="s">
        <v>4</v>
      </c>
      <c r="F824" t="s">
        <v>81</v>
      </c>
      <c r="G824" t="s">
        <v>4</v>
      </c>
      <c r="H824" s="32" t="s">
        <v>81</v>
      </c>
      <c r="I824" t="s">
        <v>81</v>
      </c>
      <c r="J824" t="s">
        <v>4</v>
      </c>
      <c r="K824" t="s">
        <v>81</v>
      </c>
      <c r="L824" t="s">
        <v>4</v>
      </c>
      <c r="M824" t="s">
        <v>81</v>
      </c>
      <c r="N824" t="s">
        <v>81</v>
      </c>
    </row>
    <row r="825" spans="1:14" x14ac:dyDescent="0.25">
      <c r="A825">
        <v>821</v>
      </c>
      <c r="B825" t="s">
        <v>1720</v>
      </c>
      <c r="C825" t="s">
        <v>1721</v>
      </c>
      <c r="D825" s="33" t="s">
        <v>3345</v>
      </c>
      <c r="E825" s="32" t="s">
        <v>3345</v>
      </c>
      <c r="F825" t="s">
        <v>81</v>
      </c>
      <c r="G825" t="s">
        <v>81</v>
      </c>
      <c r="H825" s="32" t="s">
        <v>81</v>
      </c>
      <c r="I825" t="s">
        <v>81</v>
      </c>
      <c r="J825" t="s">
        <v>4</v>
      </c>
      <c r="K825" t="s">
        <v>4</v>
      </c>
      <c r="L825" t="s">
        <v>4</v>
      </c>
      <c r="M825" t="s">
        <v>4</v>
      </c>
      <c r="N825" t="s">
        <v>81</v>
      </c>
    </row>
    <row r="826" spans="1:14" x14ac:dyDescent="0.25">
      <c r="A826">
        <v>822</v>
      </c>
      <c r="B826" t="s">
        <v>1722</v>
      </c>
      <c r="C826" t="s">
        <v>1723</v>
      </c>
      <c r="D826" s="33" t="s">
        <v>3345</v>
      </c>
      <c r="E826" s="32" t="s">
        <v>3345</v>
      </c>
      <c r="F826" t="s">
        <v>4</v>
      </c>
      <c r="G826" t="s">
        <v>4</v>
      </c>
      <c r="H826" s="32" t="s">
        <v>4</v>
      </c>
      <c r="I826" t="s">
        <v>4</v>
      </c>
      <c r="J826" t="s">
        <v>4</v>
      </c>
      <c r="K826" t="s">
        <v>81</v>
      </c>
      <c r="L826" t="s">
        <v>4</v>
      </c>
      <c r="M826" t="s">
        <v>4</v>
      </c>
      <c r="N826" t="s">
        <v>81</v>
      </c>
    </row>
    <row r="827" spans="1:14" x14ac:dyDescent="0.25">
      <c r="A827">
        <v>823</v>
      </c>
      <c r="B827" t="s">
        <v>1724</v>
      </c>
      <c r="C827" t="s">
        <v>1725</v>
      </c>
      <c r="D827" s="33" t="s">
        <v>3345</v>
      </c>
      <c r="E827" s="31" t="s">
        <v>4</v>
      </c>
      <c r="F827" t="s">
        <v>81</v>
      </c>
      <c r="G827" t="s">
        <v>81</v>
      </c>
      <c r="H827" s="32" t="s">
        <v>81</v>
      </c>
      <c r="I827" t="s">
        <v>4</v>
      </c>
      <c r="J827" t="s">
        <v>4</v>
      </c>
      <c r="K827" t="s">
        <v>4</v>
      </c>
      <c r="L827" t="s">
        <v>4</v>
      </c>
      <c r="M827" t="s">
        <v>4</v>
      </c>
      <c r="N827" t="s">
        <v>81</v>
      </c>
    </row>
    <row r="828" spans="1:14" x14ac:dyDescent="0.25">
      <c r="A828">
        <v>824</v>
      </c>
      <c r="B828" t="s">
        <v>1726</v>
      </c>
      <c r="C828" t="s">
        <v>1727</v>
      </c>
      <c r="D828" s="33" t="s">
        <v>3345</v>
      </c>
      <c r="E828" s="31" t="s">
        <v>4</v>
      </c>
      <c r="F828" t="s">
        <v>81</v>
      </c>
      <c r="G828" t="s">
        <v>4</v>
      </c>
      <c r="H828" s="32" t="s">
        <v>4</v>
      </c>
      <c r="I828" t="s">
        <v>81</v>
      </c>
      <c r="J828" t="s">
        <v>4</v>
      </c>
      <c r="K828" t="s">
        <v>81</v>
      </c>
      <c r="L828" t="s">
        <v>4</v>
      </c>
      <c r="M828" t="s">
        <v>4</v>
      </c>
      <c r="N828" t="s">
        <v>81</v>
      </c>
    </row>
    <row r="829" spans="1:14" x14ac:dyDescent="0.25">
      <c r="A829">
        <v>825</v>
      </c>
      <c r="B829" t="s">
        <v>1728</v>
      </c>
      <c r="C829" t="s">
        <v>1729</v>
      </c>
      <c r="D829" s="33" t="s">
        <v>3345</v>
      </c>
      <c r="E829" s="32" t="s">
        <v>3345</v>
      </c>
      <c r="F829" t="s">
        <v>81</v>
      </c>
      <c r="G829" t="s">
        <v>81</v>
      </c>
      <c r="H829" s="32" t="s">
        <v>81</v>
      </c>
      <c r="I829" t="s">
        <v>81</v>
      </c>
      <c r="J829" t="s">
        <v>4</v>
      </c>
      <c r="K829" t="s">
        <v>4</v>
      </c>
      <c r="L829" t="s">
        <v>4</v>
      </c>
      <c r="M829" t="s">
        <v>4</v>
      </c>
      <c r="N829" t="s">
        <v>81</v>
      </c>
    </row>
    <row r="830" spans="1:14" x14ac:dyDescent="0.25">
      <c r="A830">
        <v>826</v>
      </c>
      <c r="B830" t="s">
        <v>1730</v>
      </c>
      <c r="C830" t="s">
        <v>1731</v>
      </c>
      <c r="D830" s="33" t="s">
        <v>3345</v>
      </c>
      <c r="E830" s="31" t="s">
        <v>4</v>
      </c>
      <c r="F830" t="s">
        <v>81</v>
      </c>
      <c r="G830" t="s">
        <v>4</v>
      </c>
      <c r="H830" s="32" t="s">
        <v>4</v>
      </c>
      <c r="I830" t="s">
        <v>81</v>
      </c>
      <c r="J830" t="s">
        <v>81</v>
      </c>
      <c r="K830" t="s">
        <v>81</v>
      </c>
      <c r="L830" t="s">
        <v>4</v>
      </c>
      <c r="M830" t="s">
        <v>81</v>
      </c>
      <c r="N830" t="s">
        <v>81</v>
      </c>
    </row>
    <row r="831" spans="1:14" x14ac:dyDescent="0.25">
      <c r="A831">
        <v>827</v>
      </c>
      <c r="B831" t="s">
        <v>1732</v>
      </c>
      <c r="C831" t="s">
        <v>1733</v>
      </c>
      <c r="D831" s="33" t="s">
        <v>3345</v>
      </c>
      <c r="E831" s="32" t="s">
        <v>3345</v>
      </c>
      <c r="F831" t="s">
        <v>81</v>
      </c>
      <c r="G831" t="s">
        <v>4</v>
      </c>
      <c r="H831" s="32" t="s">
        <v>81</v>
      </c>
      <c r="I831" t="s">
        <v>81</v>
      </c>
      <c r="J831" t="s">
        <v>4</v>
      </c>
      <c r="K831" t="s">
        <v>4</v>
      </c>
      <c r="L831" t="s">
        <v>4</v>
      </c>
      <c r="M831" t="s">
        <v>81</v>
      </c>
      <c r="N831" t="s">
        <v>81</v>
      </c>
    </row>
    <row r="832" spans="1:14" x14ac:dyDescent="0.25">
      <c r="A832">
        <v>828</v>
      </c>
      <c r="B832" t="s">
        <v>1734</v>
      </c>
      <c r="C832" t="s">
        <v>1735</v>
      </c>
      <c r="D832" s="33" t="s">
        <v>3345</v>
      </c>
      <c r="E832" s="32" t="s">
        <v>3345</v>
      </c>
      <c r="F832" t="s">
        <v>81</v>
      </c>
      <c r="G832" t="s">
        <v>4</v>
      </c>
      <c r="H832" s="32" t="s">
        <v>4</v>
      </c>
      <c r="I832" t="s">
        <v>81</v>
      </c>
      <c r="J832" t="s">
        <v>4</v>
      </c>
      <c r="K832" t="s">
        <v>4</v>
      </c>
      <c r="L832" t="s">
        <v>4</v>
      </c>
      <c r="M832" t="s">
        <v>4</v>
      </c>
      <c r="N832" t="s">
        <v>81</v>
      </c>
    </row>
    <row r="833" spans="1:14" x14ac:dyDescent="0.25">
      <c r="A833">
        <v>829</v>
      </c>
      <c r="B833" t="s">
        <v>1736</v>
      </c>
      <c r="C833" t="s">
        <v>1737</v>
      </c>
      <c r="D833" s="33" t="s">
        <v>3345</v>
      </c>
      <c r="E833" s="31" t="s">
        <v>4</v>
      </c>
      <c r="F833" t="s">
        <v>81</v>
      </c>
      <c r="G833" t="s">
        <v>4</v>
      </c>
      <c r="H833" s="32" t="s">
        <v>81</v>
      </c>
      <c r="I833" t="s">
        <v>4</v>
      </c>
      <c r="J833" t="s">
        <v>4</v>
      </c>
      <c r="K833" t="s">
        <v>4</v>
      </c>
      <c r="L833" t="s">
        <v>4</v>
      </c>
      <c r="M833" t="s">
        <v>4</v>
      </c>
      <c r="N833" t="s">
        <v>81</v>
      </c>
    </row>
    <row r="834" spans="1:14" x14ac:dyDescent="0.25">
      <c r="A834">
        <v>830</v>
      </c>
      <c r="B834" t="s">
        <v>1738</v>
      </c>
      <c r="C834" t="s">
        <v>1739</v>
      </c>
      <c r="D834" s="33" t="s">
        <v>3345</v>
      </c>
      <c r="E834" s="32" t="s">
        <v>3345</v>
      </c>
      <c r="F834" t="s">
        <v>81</v>
      </c>
      <c r="G834" t="s">
        <v>81</v>
      </c>
      <c r="H834" s="32" t="s">
        <v>81</v>
      </c>
      <c r="I834" t="s">
        <v>81</v>
      </c>
      <c r="J834" t="s">
        <v>4</v>
      </c>
      <c r="K834" t="s">
        <v>4</v>
      </c>
      <c r="L834" t="s">
        <v>4</v>
      </c>
      <c r="M834" t="s">
        <v>4</v>
      </c>
      <c r="N834" t="s">
        <v>81</v>
      </c>
    </row>
    <row r="835" spans="1:14" x14ac:dyDescent="0.25">
      <c r="A835">
        <v>831</v>
      </c>
      <c r="B835" t="s">
        <v>1740</v>
      </c>
      <c r="C835" t="s">
        <v>1741</v>
      </c>
      <c r="D835" s="33" t="s">
        <v>3345</v>
      </c>
      <c r="E835" s="32" t="s">
        <v>3345</v>
      </c>
      <c r="F835" t="s">
        <v>81</v>
      </c>
      <c r="G835" t="s">
        <v>81</v>
      </c>
      <c r="H835" s="32" t="s">
        <v>81</v>
      </c>
      <c r="I835" t="s">
        <v>4</v>
      </c>
      <c r="J835" t="s">
        <v>4</v>
      </c>
      <c r="K835" t="s">
        <v>4</v>
      </c>
      <c r="L835" t="s">
        <v>4</v>
      </c>
      <c r="M835" t="s">
        <v>81</v>
      </c>
      <c r="N835" t="s">
        <v>81</v>
      </c>
    </row>
    <row r="836" spans="1:14" x14ac:dyDescent="0.25">
      <c r="A836">
        <v>832</v>
      </c>
      <c r="B836" t="s">
        <v>1742</v>
      </c>
      <c r="C836" t="s">
        <v>1743</v>
      </c>
      <c r="D836" s="33" t="s">
        <v>3345</v>
      </c>
      <c r="E836" s="32" t="s">
        <v>3345</v>
      </c>
      <c r="F836" t="s">
        <v>81</v>
      </c>
      <c r="G836" t="s">
        <v>4</v>
      </c>
      <c r="H836" s="32" t="s">
        <v>81</v>
      </c>
      <c r="I836" t="s">
        <v>81</v>
      </c>
      <c r="J836" t="s">
        <v>4</v>
      </c>
      <c r="K836" t="s">
        <v>81</v>
      </c>
      <c r="L836" t="s">
        <v>4</v>
      </c>
      <c r="M836" t="s">
        <v>81</v>
      </c>
      <c r="N836" t="s">
        <v>81</v>
      </c>
    </row>
    <row r="837" spans="1:14" x14ac:dyDescent="0.25">
      <c r="A837">
        <v>833</v>
      </c>
      <c r="B837" t="s">
        <v>1744</v>
      </c>
      <c r="C837" t="s">
        <v>1745</v>
      </c>
      <c r="D837" s="33" t="s">
        <v>3345</v>
      </c>
      <c r="E837" s="31" t="s">
        <v>4</v>
      </c>
      <c r="F837" t="s">
        <v>81</v>
      </c>
      <c r="G837" t="s">
        <v>4</v>
      </c>
      <c r="H837" s="32" t="s">
        <v>81</v>
      </c>
      <c r="I837" t="s">
        <v>4</v>
      </c>
      <c r="J837" t="s">
        <v>4</v>
      </c>
      <c r="K837" t="s">
        <v>4</v>
      </c>
      <c r="L837" t="s">
        <v>4</v>
      </c>
      <c r="M837" t="s">
        <v>81</v>
      </c>
      <c r="N837" t="s">
        <v>81</v>
      </c>
    </row>
    <row r="838" spans="1:14" x14ac:dyDescent="0.25">
      <c r="A838">
        <v>834</v>
      </c>
      <c r="B838" t="s">
        <v>1746</v>
      </c>
      <c r="C838" t="s">
        <v>1747</v>
      </c>
      <c r="D838" s="33" t="s">
        <v>3345</v>
      </c>
      <c r="E838" s="32" t="s">
        <v>3345</v>
      </c>
      <c r="F838" t="s">
        <v>81</v>
      </c>
      <c r="G838" t="s">
        <v>4</v>
      </c>
      <c r="H838" s="32" t="s">
        <v>81</v>
      </c>
      <c r="I838" t="s">
        <v>4</v>
      </c>
      <c r="J838" t="s">
        <v>4</v>
      </c>
      <c r="K838" t="s">
        <v>4</v>
      </c>
      <c r="L838" t="s">
        <v>4</v>
      </c>
      <c r="M838" t="s">
        <v>4</v>
      </c>
      <c r="N838" t="s">
        <v>81</v>
      </c>
    </row>
    <row r="839" spans="1:14" x14ac:dyDescent="0.25">
      <c r="A839">
        <v>835</v>
      </c>
      <c r="B839" t="s">
        <v>1748</v>
      </c>
      <c r="C839" t="s">
        <v>1749</v>
      </c>
      <c r="D839" s="33" t="s">
        <v>3345</v>
      </c>
      <c r="E839" s="32" t="s">
        <v>3345</v>
      </c>
      <c r="F839" t="s">
        <v>81</v>
      </c>
      <c r="G839" t="s">
        <v>4</v>
      </c>
      <c r="H839" s="32" t="s">
        <v>81</v>
      </c>
      <c r="I839" t="s">
        <v>81</v>
      </c>
      <c r="J839" t="s">
        <v>4</v>
      </c>
      <c r="K839" t="s">
        <v>4</v>
      </c>
      <c r="L839" t="s">
        <v>4</v>
      </c>
      <c r="M839" t="s">
        <v>4</v>
      </c>
      <c r="N839" t="s">
        <v>81</v>
      </c>
    </row>
    <row r="840" spans="1:14" x14ac:dyDescent="0.25">
      <c r="A840">
        <v>836</v>
      </c>
      <c r="B840" t="s">
        <v>1750</v>
      </c>
      <c r="C840" t="s">
        <v>1751</v>
      </c>
      <c r="D840" s="33" t="s">
        <v>3345</v>
      </c>
      <c r="E840" s="31" t="s">
        <v>4</v>
      </c>
      <c r="F840" t="s">
        <v>81</v>
      </c>
      <c r="G840" t="s">
        <v>4</v>
      </c>
      <c r="H840" s="32" t="s">
        <v>81</v>
      </c>
      <c r="I840" t="s">
        <v>4</v>
      </c>
      <c r="J840" t="s">
        <v>4</v>
      </c>
      <c r="K840" t="s">
        <v>4</v>
      </c>
      <c r="L840" t="s">
        <v>4</v>
      </c>
      <c r="M840" t="s">
        <v>4</v>
      </c>
      <c r="N840" t="s">
        <v>4</v>
      </c>
    </row>
    <row r="841" spans="1:14" x14ac:dyDescent="0.25">
      <c r="A841">
        <v>837</v>
      </c>
      <c r="B841" t="s">
        <v>1752</v>
      </c>
      <c r="C841" t="s">
        <v>1753</v>
      </c>
      <c r="D841" s="33" t="s">
        <v>3345</v>
      </c>
      <c r="E841" s="31" t="s">
        <v>4</v>
      </c>
      <c r="F841" t="s">
        <v>81</v>
      </c>
      <c r="G841" t="s">
        <v>4</v>
      </c>
      <c r="H841" s="32" t="s">
        <v>4</v>
      </c>
      <c r="I841" t="s">
        <v>4</v>
      </c>
      <c r="J841" t="s">
        <v>4</v>
      </c>
      <c r="K841" t="s">
        <v>4</v>
      </c>
      <c r="L841" t="s">
        <v>4</v>
      </c>
      <c r="M841" t="s">
        <v>4</v>
      </c>
      <c r="N841" t="s">
        <v>4</v>
      </c>
    </row>
    <row r="842" spans="1:14" x14ac:dyDescent="0.25">
      <c r="A842">
        <v>838</v>
      </c>
      <c r="B842" t="s">
        <v>1754</v>
      </c>
      <c r="C842" t="s">
        <v>1755</v>
      </c>
      <c r="D842" s="33" t="s">
        <v>3345</v>
      </c>
      <c r="E842" s="31" t="s">
        <v>4</v>
      </c>
      <c r="F842" t="s">
        <v>81</v>
      </c>
      <c r="G842" t="s">
        <v>4</v>
      </c>
      <c r="H842" s="32" t="s">
        <v>4</v>
      </c>
      <c r="I842" t="s">
        <v>4</v>
      </c>
      <c r="J842" t="s">
        <v>4</v>
      </c>
      <c r="K842" t="s">
        <v>4</v>
      </c>
      <c r="L842" t="s">
        <v>4</v>
      </c>
      <c r="M842" t="s">
        <v>4</v>
      </c>
      <c r="N842" t="s">
        <v>81</v>
      </c>
    </row>
    <row r="843" spans="1:14" x14ac:dyDescent="0.25">
      <c r="A843">
        <v>839</v>
      </c>
      <c r="B843" t="s">
        <v>1756</v>
      </c>
      <c r="C843" t="s">
        <v>1757</v>
      </c>
      <c r="D843" s="33" t="s">
        <v>3345</v>
      </c>
      <c r="E843" s="31" t="s">
        <v>4</v>
      </c>
      <c r="F843" t="s">
        <v>4</v>
      </c>
      <c r="G843" t="s">
        <v>4</v>
      </c>
      <c r="H843" s="32" t="s">
        <v>81</v>
      </c>
      <c r="I843" t="s">
        <v>4</v>
      </c>
      <c r="J843" t="s">
        <v>4</v>
      </c>
      <c r="K843" t="s">
        <v>4</v>
      </c>
      <c r="L843" t="s">
        <v>4</v>
      </c>
      <c r="M843" t="s">
        <v>81</v>
      </c>
      <c r="N843" t="s">
        <v>81</v>
      </c>
    </row>
    <row r="844" spans="1:14" x14ac:dyDescent="0.25">
      <c r="A844">
        <v>840</v>
      </c>
      <c r="B844" t="s">
        <v>1758</v>
      </c>
      <c r="C844" t="s">
        <v>1759</v>
      </c>
      <c r="D844" s="33" t="s">
        <v>3345</v>
      </c>
      <c r="E844" s="31" t="s">
        <v>4</v>
      </c>
      <c r="F844" t="s">
        <v>81</v>
      </c>
      <c r="G844" t="s">
        <v>4</v>
      </c>
      <c r="H844" s="32" t="s">
        <v>4</v>
      </c>
      <c r="I844" t="s">
        <v>4</v>
      </c>
      <c r="J844" t="s">
        <v>4</v>
      </c>
      <c r="K844" t="s">
        <v>4</v>
      </c>
      <c r="L844" t="s">
        <v>4</v>
      </c>
      <c r="M844" t="s">
        <v>4</v>
      </c>
      <c r="N844" t="s">
        <v>81</v>
      </c>
    </row>
    <row r="845" spans="1:14" x14ac:dyDescent="0.25">
      <c r="A845">
        <v>841</v>
      </c>
      <c r="B845" t="s">
        <v>1760</v>
      </c>
      <c r="C845" t="s">
        <v>1761</v>
      </c>
      <c r="D845" s="33" t="s">
        <v>3345</v>
      </c>
      <c r="E845" s="32" t="s">
        <v>3345</v>
      </c>
      <c r="F845" t="s">
        <v>81</v>
      </c>
      <c r="G845" t="s">
        <v>81</v>
      </c>
      <c r="H845" s="32" t="s">
        <v>81</v>
      </c>
      <c r="I845" t="s">
        <v>4</v>
      </c>
      <c r="J845" t="s">
        <v>4</v>
      </c>
      <c r="K845" t="s">
        <v>4</v>
      </c>
      <c r="L845" t="s">
        <v>4</v>
      </c>
      <c r="M845" t="s">
        <v>4</v>
      </c>
      <c r="N845" t="s">
        <v>81</v>
      </c>
    </row>
    <row r="846" spans="1:14" x14ac:dyDescent="0.25">
      <c r="A846">
        <v>842</v>
      </c>
      <c r="B846" t="s">
        <v>1762</v>
      </c>
      <c r="C846" t="s">
        <v>1763</v>
      </c>
      <c r="D846" s="33" t="s">
        <v>3345</v>
      </c>
      <c r="E846" s="32" t="s">
        <v>3345</v>
      </c>
      <c r="F846" t="s">
        <v>81</v>
      </c>
      <c r="G846" t="s">
        <v>4</v>
      </c>
      <c r="H846" s="32" t="s">
        <v>81</v>
      </c>
      <c r="I846" t="s">
        <v>4</v>
      </c>
      <c r="J846" t="s">
        <v>4</v>
      </c>
      <c r="K846" t="s">
        <v>4</v>
      </c>
      <c r="L846" t="s">
        <v>4</v>
      </c>
      <c r="M846" t="s">
        <v>81</v>
      </c>
      <c r="N846" t="s">
        <v>81</v>
      </c>
    </row>
    <row r="847" spans="1:14" x14ac:dyDescent="0.25">
      <c r="A847">
        <v>843</v>
      </c>
      <c r="B847" t="s">
        <v>1764</v>
      </c>
      <c r="C847" t="s">
        <v>1765</v>
      </c>
      <c r="D847" s="33" t="s">
        <v>3345</v>
      </c>
      <c r="E847" s="31" t="s">
        <v>4</v>
      </c>
      <c r="F847" t="s">
        <v>81</v>
      </c>
      <c r="G847" t="s">
        <v>81</v>
      </c>
      <c r="H847" s="32" t="s">
        <v>81</v>
      </c>
      <c r="I847" t="s">
        <v>81</v>
      </c>
      <c r="J847" t="s">
        <v>4</v>
      </c>
      <c r="K847" t="s">
        <v>4</v>
      </c>
      <c r="L847" t="s">
        <v>4</v>
      </c>
      <c r="M847" t="s">
        <v>4</v>
      </c>
      <c r="N847" t="s">
        <v>81</v>
      </c>
    </row>
    <row r="848" spans="1:14" x14ac:dyDescent="0.25">
      <c r="A848">
        <v>844</v>
      </c>
      <c r="B848" t="s">
        <v>1766</v>
      </c>
      <c r="C848" t="s">
        <v>1767</v>
      </c>
      <c r="D848" s="33" t="s">
        <v>3345</v>
      </c>
      <c r="E848" s="31" t="s">
        <v>4</v>
      </c>
      <c r="F848" t="s">
        <v>81</v>
      </c>
      <c r="G848" t="s">
        <v>4</v>
      </c>
      <c r="H848" s="32" t="s">
        <v>4</v>
      </c>
      <c r="I848" t="s">
        <v>4</v>
      </c>
      <c r="J848" t="s">
        <v>4</v>
      </c>
      <c r="K848" t="s">
        <v>81</v>
      </c>
      <c r="L848" t="s">
        <v>4</v>
      </c>
      <c r="M848" t="s">
        <v>4</v>
      </c>
      <c r="N848" t="s">
        <v>81</v>
      </c>
    </row>
    <row r="849" spans="1:14" x14ac:dyDescent="0.25">
      <c r="A849">
        <v>845</v>
      </c>
      <c r="B849" t="s">
        <v>1768</v>
      </c>
      <c r="C849" t="s">
        <v>1769</v>
      </c>
      <c r="D849" s="33" t="s">
        <v>3345</v>
      </c>
      <c r="E849" s="31" t="s">
        <v>4</v>
      </c>
      <c r="F849" t="s">
        <v>81</v>
      </c>
      <c r="G849" t="s">
        <v>81</v>
      </c>
      <c r="H849" s="32" t="s">
        <v>81</v>
      </c>
      <c r="I849" t="s">
        <v>81</v>
      </c>
      <c r="J849" t="s">
        <v>4</v>
      </c>
      <c r="K849" t="s">
        <v>4</v>
      </c>
      <c r="L849" t="s">
        <v>4</v>
      </c>
      <c r="M849" t="s">
        <v>4</v>
      </c>
      <c r="N849" t="s">
        <v>81</v>
      </c>
    </row>
    <row r="850" spans="1:14" x14ac:dyDescent="0.25">
      <c r="A850">
        <v>846</v>
      </c>
      <c r="B850" t="s">
        <v>1770</v>
      </c>
      <c r="C850" t="s">
        <v>1771</v>
      </c>
      <c r="D850" s="33" t="s">
        <v>3345</v>
      </c>
      <c r="E850" s="31" t="s">
        <v>4</v>
      </c>
      <c r="F850" t="s">
        <v>81</v>
      </c>
      <c r="G850" t="s">
        <v>4</v>
      </c>
      <c r="H850" s="32" t="s">
        <v>81</v>
      </c>
      <c r="I850" t="s">
        <v>4</v>
      </c>
      <c r="J850" t="s">
        <v>4</v>
      </c>
      <c r="K850" t="s">
        <v>4</v>
      </c>
      <c r="L850" t="s">
        <v>4</v>
      </c>
      <c r="M850" t="s">
        <v>81</v>
      </c>
      <c r="N850" t="s">
        <v>81</v>
      </c>
    </row>
    <row r="851" spans="1:14" x14ac:dyDescent="0.25">
      <c r="A851">
        <v>847</v>
      </c>
      <c r="B851" t="s">
        <v>1772</v>
      </c>
      <c r="C851" t="s">
        <v>1773</v>
      </c>
      <c r="D851" s="33" t="s">
        <v>3345</v>
      </c>
      <c r="E851" s="32" t="s">
        <v>3345</v>
      </c>
      <c r="F851" t="s">
        <v>81</v>
      </c>
      <c r="G851" t="s">
        <v>4</v>
      </c>
      <c r="H851" s="32" t="s">
        <v>4</v>
      </c>
      <c r="I851" t="s">
        <v>81</v>
      </c>
      <c r="J851" t="s">
        <v>4</v>
      </c>
      <c r="K851" t="s">
        <v>81</v>
      </c>
      <c r="L851" t="s">
        <v>4</v>
      </c>
      <c r="M851" t="s">
        <v>81</v>
      </c>
      <c r="N851" t="s">
        <v>81</v>
      </c>
    </row>
    <row r="852" spans="1:14" x14ac:dyDescent="0.25">
      <c r="A852">
        <v>848</v>
      </c>
      <c r="B852" t="s">
        <v>1774</v>
      </c>
      <c r="C852" t="s">
        <v>1775</v>
      </c>
      <c r="D852" s="33" t="s">
        <v>3345</v>
      </c>
      <c r="E852" s="32" t="s">
        <v>3345</v>
      </c>
      <c r="F852" t="s">
        <v>81</v>
      </c>
      <c r="G852" t="s">
        <v>3346</v>
      </c>
      <c r="H852" s="32" t="s">
        <v>4</v>
      </c>
      <c r="I852" t="s">
        <v>81</v>
      </c>
      <c r="J852" t="s">
        <v>81</v>
      </c>
      <c r="K852" t="s">
        <v>81</v>
      </c>
      <c r="L852" t="s">
        <v>81</v>
      </c>
      <c r="M852" t="s">
        <v>81</v>
      </c>
      <c r="N852" t="s">
        <v>81</v>
      </c>
    </row>
    <row r="853" spans="1:14" x14ac:dyDescent="0.25">
      <c r="A853">
        <v>849</v>
      </c>
      <c r="B853" t="s">
        <v>1776</v>
      </c>
      <c r="C853" t="s">
        <v>1777</v>
      </c>
      <c r="D853" s="33" t="s">
        <v>3345</v>
      </c>
      <c r="E853" s="32" t="s">
        <v>3345</v>
      </c>
      <c r="F853" t="s">
        <v>81</v>
      </c>
      <c r="G853" t="s">
        <v>81</v>
      </c>
      <c r="H853" s="32" t="s">
        <v>81</v>
      </c>
      <c r="I853" t="s">
        <v>81</v>
      </c>
      <c r="J853" t="s">
        <v>4</v>
      </c>
      <c r="K853" t="s">
        <v>4</v>
      </c>
      <c r="L853" t="s">
        <v>4</v>
      </c>
      <c r="M853" t="s">
        <v>4</v>
      </c>
      <c r="N853" t="s">
        <v>81</v>
      </c>
    </row>
    <row r="854" spans="1:14" x14ac:dyDescent="0.25">
      <c r="A854">
        <v>850</v>
      </c>
      <c r="B854" t="s">
        <v>1778</v>
      </c>
      <c r="C854" t="s">
        <v>1779</v>
      </c>
      <c r="D854" s="33" t="s">
        <v>3345</v>
      </c>
      <c r="E854" s="32" t="s">
        <v>3345</v>
      </c>
      <c r="F854" t="s">
        <v>81</v>
      </c>
      <c r="G854" t="s">
        <v>81</v>
      </c>
      <c r="H854" s="32" t="s">
        <v>81</v>
      </c>
      <c r="I854" t="s">
        <v>4</v>
      </c>
      <c r="J854" t="s">
        <v>4</v>
      </c>
      <c r="K854" t="s">
        <v>4</v>
      </c>
      <c r="L854" t="s">
        <v>4</v>
      </c>
      <c r="M854" t="s">
        <v>81</v>
      </c>
      <c r="N854" t="s">
        <v>81</v>
      </c>
    </row>
    <row r="855" spans="1:14" x14ac:dyDescent="0.25">
      <c r="A855">
        <v>851</v>
      </c>
      <c r="B855" t="s">
        <v>1780</v>
      </c>
      <c r="C855" t="s">
        <v>1781</v>
      </c>
      <c r="D855" s="33" t="s">
        <v>3345</v>
      </c>
      <c r="E855" s="32" t="s">
        <v>3345</v>
      </c>
      <c r="F855" t="s">
        <v>81</v>
      </c>
      <c r="G855" t="s">
        <v>4</v>
      </c>
      <c r="H855" s="32" t="s">
        <v>81</v>
      </c>
      <c r="I855" t="s">
        <v>4</v>
      </c>
      <c r="J855" t="s">
        <v>81</v>
      </c>
      <c r="K855" t="s">
        <v>81</v>
      </c>
      <c r="L855" t="s">
        <v>4</v>
      </c>
      <c r="M855" t="s">
        <v>81</v>
      </c>
      <c r="N855" t="s">
        <v>81</v>
      </c>
    </row>
    <row r="856" spans="1:14" x14ac:dyDescent="0.25">
      <c r="A856">
        <v>852</v>
      </c>
      <c r="B856" t="s">
        <v>1782</v>
      </c>
      <c r="C856" t="s">
        <v>1783</v>
      </c>
      <c r="D856" s="33" t="s">
        <v>3345</v>
      </c>
      <c r="E856" s="32" t="s">
        <v>3345</v>
      </c>
      <c r="F856" t="s">
        <v>81</v>
      </c>
      <c r="G856" t="s">
        <v>4</v>
      </c>
      <c r="H856" s="32" t="s">
        <v>81</v>
      </c>
      <c r="I856" t="s">
        <v>81</v>
      </c>
      <c r="J856" t="s">
        <v>4</v>
      </c>
      <c r="K856" t="s">
        <v>81</v>
      </c>
      <c r="L856" t="s">
        <v>81</v>
      </c>
      <c r="M856" t="s">
        <v>4</v>
      </c>
      <c r="N856" t="s">
        <v>81</v>
      </c>
    </row>
    <row r="857" spans="1:14" x14ac:dyDescent="0.25">
      <c r="A857">
        <v>853</v>
      </c>
      <c r="B857" t="s">
        <v>1784</v>
      </c>
      <c r="C857" t="s">
        <v>1785</v>
      </c>
      <c r="D857" s="33" t="s">
        <v>3345</v>
      </c>
      <c r="E857" s="31" t="s">
        <v>4</v>
      </c>
      <c r="F857" t="s">
        <v>81</v>
      </c>
      <c r="G857" t="s">
        <v>81</v>
      </c>
      <c r="H857" s="32" t="s">
        <v>81</v>
      </c>
      <c r="I857" t="s">
        <v>4</v>
      </c>
      <c r="J857" t="s">
        <v>4</v>
      </c>
      <c r="K857" t="s">
        <v>4</v>
      </c>
      <c r="L857" t="s">
        <v>4</v>
      </c>
      <c r="M857" t="s">
        <v>4</v>
      </c>
      <c r="N857" t="s">
        <v>81</v>
      </c>
    </row>
    <row r="858" spans="1:14" x14ac:dyDescent="0.25">
      <c r="A858">
        <v>854</v>
      </c>
      <c r="B858" t="s">
        <v>1786</v>
      </c>
      <c r="C858" t="s">
        <v>1787</v>
      </c>
      <c r="D858" s="33" t="s">
        <v>3345</v>
      </c>
      <c r="E858" s="32" t="s">
        <v>3345</v>
      </c>
      <c r="F858" t="s">
        <v>81</v>
      </c>
      <c r="G858" t="s">
        <v>81</v>
      </c>
      <c r="H858" s="32" t="s">
        <v>81</v>
      </c>
      <c r="I858" t="s">
        <v>81</v>
      </c>
      <c r="J858" t="s">
        <v>4</v>
      </c>
      <c r="K858" t="s">
        <v>4</v>
      </c>
      <c r="L858" t="s">
        <v>4</v>
      </c>
      <c r="M858" t="s">
        <v>81</v>
      </c>
      <c r="N858" t="s">
        <v>81</v>
      </c>
    </row>
    <row r="859" spans="1:14" x14ac:dyDescent="0.25">
      <c r="A859">
        <v>855</v>
      </c>
      <c r="B859" t="s">
        <v>1788</v>
      </c>
      <c r="C859" t="s">
        <v>1789</v>
      </c>
      <c r="D859" s="33" t="s">
        <v>3345</v>
      </c>
      <c r="E859" s="32" t="s">
        <v>3345</v>
      </c>
      <c r="F859" t="s">
        <v>4</v>
      </c>
      <c r="G859" t="s">
        <v>4</v>
      </c>
      <c r="H859" s="32" t="s">
        <v>81</v>
      </c>
      <c r="I859" t="s">
        <v>4</v>
      </c>
      <c r="J859" t="s">
        <v>4</v>
      </c>
      <c r="K859" t="s">
        <v>81</v>
      </c>
      <c r="L859" t="s">
        <v>4</v>
      </c>
      <c r="M859" t="s">
        <v>4</v>
      </c>
      <c r="N859" t="s">
        <v>81</v>
      </c>
    </row>
    <row r="860" spans="1:14" x14ac:dyDescent="0.25">
      <c r="A860">
        <v>856</v>
      </c>
      <c r="B860" t="s">
        <v>1790</v>
      </c>
      <c r="C860" t="s">
        <v>1791</v>
      </c>
      <c r="D860" s="33" t="s">
        <v>3345</v>
      </c>
      <c r="E860" s="31" t="s">
        <v>4</v>
      </c>
      <c r="F860" t="s">
        <v>81</v>
      </c>
      <c r="G860" t="s">
        <v>4</v>
      </c>
      <c r="H860" s="32" t="s">
        <v>4</v>
      </c>
      <c r="I860" t="s">
        <v>4</v>
      </c>
      <c r="J860" t="s">
        <v>4</v>
      </c>
      <c r="K860" t="s">
        <v>81</v>
      </c>
      <c r="L860" t="s">
        <v>4</v>
      </c>
      <c r="M860" t="s">
        <v>81</v>
      </c>
      <c r="N860" t="s">
        <v>81</v>
      </c>
    </row>
    <row r="861" spans="1:14" x14ac:dyDescent="0.25">
      <c r="A861">
        <v>857</v>
      </c>
      <c r="B861" t="s">
        <v>1792</v>
      </c>
      <c r="C861" t="s">
        <v>1793</v>
      </c>
      <c r="D861" s="33" t="s">
        <v>3345</v>
      </c>
      <c r="E861" s="31" t="s">
        <v>4</v>
      </c>
      <c r="F861" t="s">
        <v>81</v>
      </c>
      <c r="G861" t="s">
        <v>4</v>
      </c>
      <c r="H861" s="32" t="s">
        <v>81</v>
      </c>
      <c r="I861" t="s">
        <v>4</v>
      </c>
      <c r="J861" t="s">
        <v>4</v>
      </c>
      <c r="K861" t="s">
        <v>4</v>
      </c>
      <c r="L861" t="s">
        <v>4</v>
      </c>
      <c r="M861" t="s">
        <v>81</v>
      </c>
      <c r="N861" t="s">
        <v>81</v>
      </c>
    </row>
    <row r="862" spans="1:14" x14ac:dyDescent="0.25">
      <c r="A862">
        <v>858</v>
      </c>
      <c r="B862" t="s">
        <v>1794</v>
      </c>
      <c r="C862" t="s">
        <v>1795</v>
      </c>
      <c r="D862" s="33" t="s">
        <v>3345</v>
      </c>
      <c r="E862" s="31" t="s">
        <v>4</v>
      </c>
      <c r="F862" t="s">
        <v>81</v>
      </c>
      <c r="G862" t="s">
        <v>4</v>
      </c>
      <c r="H862" s="32" t="s">
        <v>81</v>
      </c>
      <c r="I862" t="s">
        <v>4</v>
      </c>
      <c r="J862" t="s">
        <v>4</v>
      </c>
      <c r="K862" t="s">
        <v>4</v>
      </c>
      <c r="L862" t="s">
        <v>4</v>
      </c>
      <c r="M862" t="s">
        <v>81</v>
      </c>
      <c r="N862" t="s">
        <v>81</v>
      </c>
    </row>
    <row r="863" spans="1:14" x14ac:dyDescent="0.25">
      <c r="A863">
        <v>859</v>
      </c>
      <c r="B863" t="s">
        <v>1796</v>
      </c>
      <c r="C863" t="s">
        <v>1797</v>
      </c>
      <c r="D863" s="33" t="s">
        <v>3345</v>
      </c>
      <c r="E863" s="32" t="s">
        <v>3345</v>
      </c>
      <c r="F863" t="s">
        <v>81</v>
      </c>
      <c r="G863" t="s">
        <v>81</v>
      </c>
      <c r="H863" s="32" t="s">
        <v>81</v>
      </c>
      <c r="I863" t="s">
        <v>4</v>
      </c>
      <c r="J863" t="s">
        <v>4</v>
      </c>
      <c r="K863" t="s">
        <v>81</v>
      </c>
      <c r="L863" t="s">
        <v>4</v>
      </c>
      <c r="M863" t="s">
        <v>4</v>
      </c>
      <c r="N863" t="s">
        <v>81</v>
      </c>
    </row>
    <row r="864" spans="1:14" x14ac:dyDescent="0.25">
      <c r="A864">
        <v>860</v>
      </c>
      <c r="B864" t="s">
        <v>1798</v>
      </c>
      <c r="C864" t="s">
        <v>1799</v>
      </c>
      <c r="D864" s="33" t="s">
        <v>3345</v>
      </c>
      <c r="E864" s="31" t="s">
        <v>4</v>
      </c>
      <c r="F864" t="s">
        <v>81</v>
      </c>
      <c r="G864" t="s">
        <v>4</v>
      </c>
      <c r="H864" s="32" t="s">
        <v>4</v>
      </c>
      <c r="I864" t="s">
        <v>4</v>
      </c>
      <c r="J864" t="s">
        <v>4</v>
      </c>
      <c r="K864" t="s">
        <v>4</v>
      </c>
      <c r="L864" t="s">
        <v>4</v>
      </c>
      <c r="M864" t="s">
        <v>4</v>
      </c>
      <c r="N864" t="s">
        <v>4</v>
      </c>
    </row>
    <row r="865" spans="1:14" x14ac:dyDescent="0.25">
      <c r="A865">
        <v>861</v>
      </c>
      <c r="B865" t="s">
        <v>1800</v>
      </c>
      <c r="C865" t="s">
        <v>1801</v>
      </c>
      <c r="D865" s="33" t="s">
        <v>3345</v>
      </c>
      <c r="E865" s="31" t="s">
        <v>4</v>
      </c>
      <c r="F865" t="s">
        <v>81</v>
      </c>
      <c r="G865" t="s">
        <v>4</v>
      </c>
      <c r="H865" s="32" t="s">
        <v>81</v>
      </c>
      <c r="I865" t="s">
        <v>4</v>
      </c>
      <c r="J865" t="s">
        <v>4</v>
      </c>
      <c r="K865" t="s">
        <v>4</v>
      </c>
      <c r="L865" t="s">
        <v>4</v>
      </c>
      <c r="M865" t="s">
        <v>4</v>
      </c>
      <c r="N865" t="s">
        <v>81</v>
      </c>
    </row>
    <row r="866" spans="1:14" x14ac:dyDescent="0.25">
      <c r="A866">
        <v>862</v>
      </c>
      <c r="B866" t="s">
        <v>1802</v>
      </c>
      <c r="C866" t="s">
        <v>1803</v>
      </c>
      <c r="D866" s="33" t="s">
        <v>3345</v>
      </c>
      <c r="E866" s="32" t="s">
        <v>3345</v>
      </c>
      <c r="F866" t="s">
        <v>81</v>
      </c>
      <c r="G866" t="s">
        <v>4</v>
      </c>
      <c r="H866" s="32" t="s">
        <v>4</v>
      </c>
      <c r="I866" t="s">
        <v>81</v>
      </c>
      <c r="J866" t="s">
        <v>81</v>
      </c>
      <c r="K866" t="s">
        <v>81</v>
      </c>
      <c r="L866" t="s">
        <v>4</v>
      </c>
      <c r="M866" t="s">
        <v>81</v>
      </c>
      <c r="N866" t="s">
        <v>81</v>
      </c>
    </row>
    <row r="867" spans="1:14" x14ac:dyDescent="0.25">
      <c r="A867">
        <v>863</v>
      </c>
      <c r="B867" t="s">
        <v>1804</v>
      </c>
      <c r="C867" t="s">
        <v>1805</v>
      </c>
      <c r="D867" s="33" t="s">
        <v>3345</v>
      </c>
      <c r="E867" s="31" t="s">
        <v>4</v>
      </c>
      <c r="F867" t="s">
        <v>81</v>
      </c>
      <c r="G867" t="s">
        <v>4</v>
      </c>
      <c r="H867" s="32" t="s">
        <v>81</v>
      </c>
      <c r="I867" t="s">
        <v>4</v>
      </c>
      <c r="J867" t="s">
        <v>4</v>
      </c>
      <c r="K867" t="s">
        <v>4</v>
      </c>
      <c r="L867" t="s">
        <v>4</v>
      </c>
      <c r="M867" t="s">
        <v>4</v>
      </c>
      <c r="N867" t="s">
        <v>4</v>
      </c>
    </row>
    <row r="868" spans="1:14" x14ac:dyDescent="0.25">
      <c r="A868">
        <v>864</v>
      </c>
      <c r="B868" t="s">
        <v>1806</v>
      </c>
      <c r="C868" t="s">
        <v>1807</v>
      </c>
      <c r="D868" s="33" t="s">
        <v>3345</v>
      </c>
      <c r="E868" s="31" t="s">
        <v>4</v>
      </c>
      <c r="F868" t="s">
        <v>81</v>
      </c>
      <c r="G868" t="s">
        <v>4</v>
      </c>
      <c r="H868" s="32" t="s">
        <v>81</v>
      </c>
      <c r="I868" t="s">
        <v>4</v>
      </c>
      <c r="J868" t="s">
        <v>4</v>
      </c>
      <c r="K868" t="s">
        <v>4</v>
      </c>
      <c r="L868" t="s">
        <v>4</v>
      </c>
      <c r="M868" t="s">
        <v>81</v>
      </c>
      <c r="N868" t="s">
        <v>81</v>
      </c>
    </row>
    <row r="869" spans="1:14" x14ac:dyDescent="0.25">
      <c r="A869">
        <v>865</v>
      </c>
      <c r="B869" t="s">
        <v>1808</v>
      </c>
      <c r="C869" t="s">
        <v>1809</v>
      </c>
      <c r="D869" s="33" t="s">
        <v>3345</v>
      </c>
      <c r="E869" s="31" t="s">
        <v>4</v>
      </c>
      <c r="F869" t="s">
        <v>81</v>
      </c>
      <c r="G869" t="s">
        <v>4</v>
      </c>
      <c r="H869" s="32" t="s">
        <v>81</v>
      </c>
      <c r="I869" t="s">
        <v>81</v>
      </c>
      <c r="J869" t="s">
        <v>4</v>
      </c>
      <c r="K869" t="s">
        <v>4</v>
      </c>
      <c r="L869" t="s">
        <v>4</v>
      </c>
      <c r="M869" t="s">
        <v>4</v>
      </c>
      <c r="N869" t="s">
        <v>81</v>
      </c>
    </row>
    <row r="870" spans="1:14" x14ac:dyDescent="0.25">
      <c r="A870">
        <v>866</v>
      </c>
      <c r="B870" t="s">
        <v>1810</v>
      </c>
      <c r="C870" t="s">
        <v>1811</v>
      </c>
      <c r="D870" s="33" t="s">
        <v>3345</v>
      </c>
      <c r="E870" s="32" t="s">
        <v>3345</v>
      </c>
      <c r="F870" t="s">
        <v>81</v>
      </c>
      <c r="G870" t="s">
        <v>81</v>
      </c>
      <c r="H870" s="32" t="s">
        <v>81</v>
      </c>
      <c r="I870" t="s">
        <v>4</v>
      </c>
      <c r="J870" t="s">
        <v>4</v>
      </c>
      <c r="K870" t="s">
        <v>4</v>
      </c>
      <c r="L870" t="s">
        <v>4</v>
      </c>
      <c r="M870" t="s">
        <v>81</v>
      </c>
      <c r="N870" t="s">
        <v>81</v>
      </c>
    </row>
    <row r="871" spans="1:14" x14ac:dyDescent="0.25">
      <c r="A871">
        <v>867</v>
      </c>
      <c r="B871" t="s">
        <v>1812</v>
      </c>
      <c r="C871" t="s">
        <v>1813</v>
      </c>
      <c r="D871" s="33" t="s">
        <v>3345</v>
      </c>
      <c r="E871" s="31" t="s">
        <v>4</v>
      </c>
      <c r="F871" t="s">
        <v>4</v>
      </c>
      <c r="G871" t="s">
        <v>4</v>
      </c>
      <c r="H871" s="32" t="s">
        <v>4</v>
      </c>
      <c r="I871" t="s">
        <v>81</v>
      </c>
      <c r="J871" t="s">
        <v>4</v>
      </c>
      <c r="K871" t="s">
        <v>4</v>
      </c>
      <c r="L871" t="s">
        <v>4</v>
      </c>
      <c r="M871" t="s">
        <v>4</v>
      </c>
      <c r="N871" t="s">
        <v>4</v>
      </c>
    </row>
    <row r="872" spans="1:14" x14ac:dyDescent="0.25">
      <c r="A872">
        <v>868</v>
      </c>
      <c r="B872" t="s">
        <v>1814</v>
      </c>
      <c r="C872" t="s">
        <v>1815</v>
      </c>
      <c r="D872" s="33" t="s">
        <v>3345</v>
      </c>
      <c r="E872" s="31" t="s">
        <v>4</v>
      </c>
      <c r="F872" t="s">
        <v>81</v>
      </c>
      <c r="G872" t="s">
        <v>4</v>
      </c>
      <c r="H872" s="32" t="s">
        <v>4</v>
      </c>
      <c r="I872" t="s">
        <v>4</v>
      </c>
      <c r="J872" t="s">
        <v>4</v>
      </c>
      <c r="K872" t="s">
        <v>4</v>
      </c>
      <c r="L872" t="s">
        <v>4</v>
      </c>
      <c r="M872" t="s">
        <v>4</v>
      </c>
      <c r="N872" t="s">
        <v>81</v>
      </c>
    </row>
    <row r="873" spans="1:14" x14ac:dyDescent="0.25">
      <c r="A873">
        <v>869</v>
      </c>
      <c r="B873" t="s">
        <v>1816</v>
      </c>
      <c r="C873" t="s">
        <v>1817</v>
      </c>
      <c r="D873" s="33" t="s">
        <v>3345</v>
      </c>
      <c r="E873" s="32" t="s">
        <v>3345</v>
      </c>
      <c r="F873" t="s">
        <v>81</v>
      </c>
      <c r="G873" t="s">
        <v>4</v>
      </c>
      <c r="H873" s="32" t="s">
        <v>81</v>
      </c>
      <c r="I873" t="s">
        <v>4</v>
      </c>
      <c r="J873" t="s">
        <v>4</v>
      </c>
      <c r="K873" t="s">
        <v>4</v>
      </c>
      <c r="L873" t="s">
        <v>4</v>
      </c>
      <c r="M873" t="s">
        <v>81</v>
      </c>
      <c r="N873" t="s">
        <v>81</v>
      </c>
    </row>
    <row r="874" spans="1:14" x14ac:dyDescent="0.25">
      <c r="A874">
        <v>870</v>
      </c>
      <c r="B874" t="s">
        <v>1818</v>
      </c>
      <c r="C874" t="s">
        <v>1819</v>
      </c>
      <c r="D874" s="33" t="s">
        <v>3345</v>
      </c>
      <c r="E874" s="32" t="s">
        <v>3345</v>
      </c>
      <c r="F874" t="s">
        <v>4</v>
      </c>
      <c r="G874" t="s">
        <v>4</v>
      </c>
      <c r="H874" s="32" t="s">
        <v>4</v>
      </c>
      <c r="I874" t="s">
        <v>4</v>
      </c>
      <c r="J874" t="s">
        <v>4</v>
      </c>
      <c r="K874" t="s">
        <v>81</v>
      </c>
      <c r="L874" t="s">
        <v>4</v>
      </c>
      <c r="M874" t="s">
        <v>81</v>
      </c>
      <c r="N874" t="s">
        <v>81</v>
      </c>
    </row>
    <row r="875" spans="1:14" x14ac:dyDescent="0.25">
      <c r="A875">
        <v>871</v>
      </c>
      <c r="B875" t="s">
        <v>1820</v>
      </c>
      <c r="C875" t="s">
        <v>1821</v>
      </c>
      <c r="D875" s="33" t="s">
        <v>3345</v>
      </c>
      <c r="E875" s="32" t="s">
        <v>3345</v>
      </c>
      <c r="F875" t="s">
        <v>81</v>
      </c>
      <c r="G875" t="s">
        <v>4</v>
      </c>
      <c r="H875" s="32" t="s">
        <v>4</v>
      </c>
      <c r="I875" t="s">
        <v>81</v>
      </c>
      <c r="J875" t="s">
        <v>4</v>
      </c>
      <c r="K875" t="s">
        <v>81</v>
      </c>
      <c r="L875" t="s">
        <v>4</v>
      </c>
      <c r="M875" t="s">
        <v>4</v>
      </c>
      <c r="N875" t="s">
        <v>81</v>
      </c>
    </row>
    <row r="876" spans="1:14" x14ac:dyDescent="0.25">
      <c r="A876">
        <v>872</v>
      </c>
      <c r="B876" t="s">
        <v>1822</v>
      </c>
      <c r="C876" t="s">
        <v>1823</v>
      </c>
      <c r="D876" s="33" t="s">
        <v>3345</v>
      </c>
      <c r="E876" s="31" t="s">
        <v>4</v>
      </c>
      <c r="F876" t="s">
        <v>81</v>
      </c>
      <c r="G876" t="s">
        <v>4</v>
      </c>
      <c r="H876" s="32" t="s">
        <v>81</v>
      </c>
      <c r="I876" t="s">
        <v>81</v>
      </c>
      <c r="J876" t="s">
        <v>4</v>
      </c>
      <c r="K876" t="s">
        <v>4</v>
      </c>
      <c r="L876" t="s">
        <v>4</v>
      </c>
      <c r="M876" t="s">
        <v>81</v>
      </c>
      <c r="N876" t="s">
        <v>81</v>
      </c>
    </row>
    <row r="877" spans="1:14" x14ac:dyDescent="0.25">
      <c r="A877">
        <v>873</v>
      </c>
      <c r="B877" t="s">
        <v>1824</v>
      </c>
      <c r="C877" t="s">
        <v>1825</v>
      </c>
      <c r="D877" s="33" t="s">
        <v>3345</v>
      </c>
      <c r="E877" s="31" t="s">
        <v>4</v>
      </c>
      <c r="F877" t="s">
        <v>81</v>
      </c>
      <c r="G877" t="s">
        <v>4</v>
      </c>
      <c r="H877" s="32" t="s">
        <v>81</v>
      </c>
      <c r="I877" t="s">
        <v>4</v>
      </c>
      <c r="J877" t="s">
        <v>4</v>
      </c>
      <c r="K877" t="s">
        <v>4</v>
      </c>
      <c r="L877" t="s">
        <v>4</v>
      </c>
      <c r="M877" t="s">
        <v>4</v>
      </c>
      <c r="N877" t="s">
        <v>4</v>
      </c>
    </row>
    <row r="878" spans="1:14" x14ac:dyDescent="0.25">
      <c r="A878">
        <v>874</v>
      </c>
      <c r="B878" t="s">
        <v>1826</v>
      </c>
      <c r="C878" t="s">
        <v>1827</v>
      </c>
      <c r="D878" s="33" t="s">
        <v>3345</v>
      </c>
      <c r="E878" s="32" t="s">
        <v>3345</v>
      </c>
      <c r="F878" t="s">
        <v>81</v>
      </c>
      <c r="G878" t="s">
        <v>4</v>
      </c>
      <c r="H878" s="32" t="s">
        <v>4</v>
      </c>
      <c r="I878" t="s">
        <v>4</v>
      </c>
      <c r="J878" t="s">
        <v>4</v>
      </c>
      <c r="K878" t="s">
        <v>81</v>
      </c>
      <c r="L878" t="s">
        <v>4</v>
      </c>
      <c r="M878" t="s">
        <v>4</v>
      </c>
      <c r="N878" t="s">
        <v>81</v>
      </c>
    </row>
    <row r="879" spans="1:14" x14ac:dyDescent="0.25">
      <c r="A879">
        <v>875</v>
      </c>
      <c r="B879" t="s">
        <v>1828</v>
      </c>
      <c r="C879" t="s">
        <v>1829</v>
      </c>
      <c r="D879" s="33" t="s">
        <v>3345</v>
      </c>
      <c r="E879" s="32" t="s">
        <v>3345</v>
      </c>
      <c r="F879" t="s">
        <v>81</v>
      </c>
      <c r="G879" t="s">
        <v>4</v>
      </c>
      <c r="H879" s="32" t="s">
        <v>81</v>
      </c>
      <c r="I879" t="s">
        <v>81</v>
      </c>
      <c r="J879" t="s">
        <v>4</v>
      </c>
      <c r="K879" t="s">
        <v>81</v>
      </c>
      <c r="L879" t="s">
        <v>4</v>
      </c>
      <c r="M879" t="s">
        <v>4</v>
      </c>
      <c r="N879" t="s">
        <v>81</v>
      </c>
    </row>
    <row r="880" spans="1:14" x14ac:dyDescent="0.25">
      <c r="A880">
        <v>876</v>
      </c>
      <c r="B880" t="s">
        <v>1830</v>
      </c>
      <c r="C880" t="s">
        <v>1831</v>
      </c>
      <c r="D880" s="33" t="s">
        <v>3345</v>
      </c>
      <c r="E880" s="31" t="s">
        <v>4</v>
      </c>
      <c r="F880" t="s">
        <v>81</v>
      </c>
      <c r="G880" t="s">
        <v>4</v>
      </c>
      <c r="H880" s="32" t="s">
        <v>81</v>
      </c>
      <c r="I880" t="s">
        <v>4</v>
      </c>
      <c r="J880" t="s">
        <v>4</v>
      </c>
      <c r="K880" t="s">
        <v>4</v>
      </c>
      <c r="L880" t="s">
        <v>4</v>
      </c>
      <c r="M880" t="s">
        <v>81</v>
      </c>
      <c r="N880" t="s">
        <v>81</v>
      </c>
    </row>
    <row r="881" spans="1:14" x14ac:dyDescent="0.25">
      <c r="A881">
        <v>877</v>
      </c>
      <c r="B881" t="s">
        <v>1832</v>
      </c>
      <c r="C881" t="s">
        <v>1833</v>
      </c>
      <c r="D881" s="33" t="s">
        <v>3345</v>
      </c>
      <c r="E881" s="32" t="s">
        <v>3347</v>
      </c>
      <c r="F881" t="s">
        <v>81</v>
      </c>
      <c r="G881" t="s">
        <v>4</v>
      </c>
      <c r="H881" s="32" t="s">
        <v>81</v>
      </c>
      <c r="I881" t="s">
        <v>4</v>
      </c>
      <c r="J881" t="s">
        <v>4</v>
      </c>
      <c r="K881" t="s">
        <v>4</v>
      </c>
      <c r="L881" t="s">
        <v>4</v>
      </c>
      <c r="M881" t="s">
        <v>81</v>
      </c>
      <c r="N881" t="s">
        <v>81</v>
      </c>
    </row>
    <row r="882" spans="1:14" x14ac:dyDescent="0.25">
      <c r="A882">
        <v>878</v>
      </c>
      <c r="B882" t="s">
        <v>1834</v>
      </c>
      <c r="C882" t="s">
        <v>1835</v>
      </c>
      <c r="D882" s="33" t="s">
        <v>3345</v>
      </c>
      <c r="E882" s="31" t="s">
        <v>4</v>
      </c>
      <c r="F882" t="s">
        <v>4</v>
      </c>
      <c r="G882" t="s">
        <v>4</v>
      </c>
      <c r="H882" s="32" t="s">
        <v>81</v>
      </c>
      <c r="I882" t="s">
        <v>4</v>
      </c>
      <c r="J882" t="s">
        <v>4</v>
      </c>
      <c r="K882" t="s">
        <v>4</v>
      </c>
      <c r="L882" t="s">
        <v>4</v>
      </c>
      <c r="M882" t="s">
        <v>4</v>
      </c>
      <c r="N882" t="s">
        <v>81</v>
      </c>
    </row>
    <row r="883" spans="1:14" x14ac:dyDescent="0.25">
      <c r="A883">
        <v>879</v>
      </c>
      <c r="B883" t="s">
        <v>1836</v>
      </c>
      <c r="C883" t="s">
        <v>1837</v>
      </c>
      <c r="D883" s="33" t="s">
        <v>3345</v>
      </c>
      <c r="E883" s="31" t="s">
        <v>4</v>
      </c>
      <c r="F883" t="s">
        <v>81</v>
      </c>
      <c r="G883" t="s">
        <v>4</v>
      </c>
      <c r="H883" s="32" t="s">
        <v>81</v>
      </c>
      <c r="I883" t="s">
        <v>4</v>
      </c>
      <c r="J883" t="s">
        <v>4</v>
      </c>
      <c r="K883" t="s">
        <v>4</v>
      </c>
      <c r="L883" t="s">
        <v>4</v>
      </c>
      <c r="M883" t="s">
        <v>4</v>
      </c>
      <c r="N883" t="s">
        <v>4</v>
      </c>
    </row>
    <row r="884" spans="1:14" x14ac:dyDescent="0.25">
      <c r="A884">
        <v>880</v>
      </c>
      <c r="B884" t="s">
        <v>1838</v>
      </c>
      <c r="C884" t="s">
        <v>1839</v>
      </c>
      <c r="D884" s="33" t="s">
        <v>3345</v>
      </c>
      <c r="E884" s="31" t="s">
        <v>4</v>
      </c>
      <c r="F884" t="s">
        <v>81</v>
      </c>
      <c r="G884" t="s">
        <v>81</v>
      </c>
      <c r="H884" s="32" t="s">
        <v>81</v>
      </c>
      <c r="I884" t="s">
        <v>4</v>
      </c>
      <c r="J884" t="s">
        <v>4</v>
      </c>
      <c r="K884" t="s">
        <v>4</v>
      </c>
      <c r="L884" t="s">
        <v>4</v>
      </c>
      <c r="M884" t="s">
        <v>81</v>
      </c>
      <c r="N884" t="s">
        <v>81</v>
      </c>
    </row>
    <row r="885" spans="1:14" x14ac:dyDescent="0.25">
      <c r="A885">
        <v>881</v>
      </c>
      <c r="B885" t="s">
        <v>1840</v>
      </c>
      <c r="C885" t="s">
        <v>1841</v>
      </c>
      <c r="D885" s="33" t="s">
        <v>3345</v>
      </c>
      <c r="E885" s="32" t="s">
        <v>3345</v>
      </c>
      <c r="F885" t="s">
        <v>81</v>
      </c>
      <c r="G885" t="s">
        <v>4</v>
      </c>
      <c r="H885" s="32" t="s">
        <v>81</v>
      </c>
      <c r="I885" t="s">
        <v>4</v>
      </c>
      <c r="J885" t="s">
        <v>4</v>
      </c>
      <c r="K885" t="s">
        <v>4</v>
      </c>
      <c r="L885" t="s">
        <v>4</v>
      </c>
      <c r="M885" t="s">
        <v>81</v>
      </c>
      <c r="N885" t="s">
        <v>81</v>
      </c>
    </row>
    <row r="886" spans="1:14" x14ac:dyDescent="0.25">
      <c r="A886">
        <v>882</v>
      </c>
      <c r="B886" t="s">
        <v>1842</v>
      </c>
      <c r="C886" t="s">
        <v>1843</v>
      </c>
      <c r="D886" s="33" t="s">
        <v>3345</v>
      </c>
      <c r="E886" s="31" t="s">
        <v>4</v>
      </c>
      <c r="F886" t="s">
        <v>81</v>
      </c>
      <c r="G886" t="s">
        <v>4</v>
      </c>
      <c r="H886" s="32" t="s">
        <v>4</v>
      </c>
      <c r="I886" t="s">
        <v>4</v>
      </c>
      <c r="J886" t="s">
        <v>4</v>
      </c>
      <c r="K886" t="s">
        <v>4</v>
      </c>
      <c r="L886" t="s">
        <v>4</v>
      </c>
      <c r="M886" t="s">
        <v>81</v>
      </c>
      <c r="N886" t="s">
        <v>81</v>
      </c>
    </row>
    <row r="887" spans="1:14" x14ac:dyDescent="0.25">
      <c r="A887">
        <v>883</v>
      </c>
      <c r="B887" t="s">
        <v>1844</v>
      </c>
      <c r="C887" t="s">
        <v>1845</v>
      </c>
      <c r="D887" s="33" t="s">
        <v>3345</v>
      </c>
      <c r="E887" s="32" t="s">
        <v>3345</v>
      </c>
      <c r="F887" t="s">
        <v>81</v>
      </c>
      <c r="G887" t="s">
        <v>4</v>
      </c>
      <c r="H887" s="32" t="s">
        <v>4</v>
      </c>
      <c r="I887" t="s">
        <v>81</v>
      </c>
      <c r="J887" t="s">
        <v>4</v>
      </c>
      <c r="K887" t="s">
        <v>81</v>
      </c>
      <c r="L887" t="s">
        <v>4</v>
      </c>
      <c r="M887" t="s">
        <v>4</v>
      </c>
      <c r="N887" t="s">
        <v>81</v>
      </c>
    </row>
    <row r="888" spans="1:14" x14ac:dyDescent="0.25">
      <c r="A888">
        <v>884</v>
      </c>
      <c r="B888" t="s">
        <v>1846</v>
      </c>
      <c r="C888" t="s">
        <v>1847</v>
      </c>
      <c r="D888" s="33" t="s">
        <v>3345</v>
      </c>
      <c r="E888" s="32" t="s">
        <v>3345</v>
      </c>
      <c r="F888" t="s">
        <v>81</v>
      </c>
      <c r="G888" t="s">
        <v>81</v>
      </c>
      <c r="H888" s="32" t="s">
        <v>81</v>
      </c>
      <c r="I888" t="s">
        <v>81</v>
      </c>
      <c r="J888" t="s">
        <v>81</v>
      </c>
      <c r="K888" t="s">
        <v>4</v>
      </c>
      <c r="L888" t="s">
        <v>4</v>
      </c>
      <c r="M888" t="s">
        <v>81</v>
      </c>
      <c r="N888" t="s">
        <v>81</v>
      </c>
    </row>
    <row r="889" spans="1:14" x14ac:dyDescent="0.25">
      <c r="A889">
        <v>885</v>
      </c>
      <c r="B889" t="s">
        <v>1848</v>
      </c>
      <c r="C889" t="s">
        <v>1849</v>
      </c>
      <c r="D889" s="33" t="s">
        <v>3345</v>
      </c>
      <c r="E889" s="31" t="s">
        <v>4</v>
      </c>
      <c r="F889" t="s">
        <v>81</v>
      </c>
      <c r="G889" t="s">
        <v>4</v>
      </c>
      <c r="H889" s="32" t="s">
        <v>81</v>
      </c>
      <c r="I889" t="s">
        <v>4</v>
      </c>
      <c r="J889" t="s">
        <v>4</v>
      </c>
      <c r="K889" t="s">
        <v>4</v>
      </c>
      <c r="L889" t="s">
        <v>4</v>
      </c>
      <c r="M889" t="s">
        <v>81</v>
      </c>
      <c r="N889" t="s">
        <v>81</v>
      </c>
    </row>
    <row r="890" spans="1:14" x14ac:dyDescent="0.25">
      <c r="A890">
        <v>886</v>
      </c>
      <c r="B890" t="s">
        <v>1850</v>
      </c>
      <c r="C890" t="s">
        <v>1851</v>
      </c>
      <c r="D890" s="33" t="s">
        <v>3345</v>
      </c>
      <c r="E890" s="32" t="s">
        <v>3345</v>
      </c>
      <c r="F890" t="s">
        <v>81</v>
      </c>
      <c r="G890" t="s">
        <v>4</v>
      </c>
      <c r="H890" s="32" t="s">
        <v>4</v>
      </c>
      <c r="I890" t="s">
        <v>81</v>
      </c>
      <c r="J890" t="s">
        <v>81</v>
      </c>
      <c r="K890" t="s">
        <v>81</v>
      </c>
      <c r="L890" t="s">
        <v>4</v>
      </c>
      <c r="M890" t="s">
        <v>81</v>
      </c>
      <c r="N890" t="s">
        <v>81</v>
      </c>
    </row>
    <row r="891" spans="1:14" x14ac:dyDescent="0.25">
      <c r="A891">
        <v>887</v>
      </c>
      <c r="B891" t="s">
        <v>1852</v>
      </c>
      <c r="C891" t="s">
        <v>1853</v>
      </c>
      <c r="D891" s="33" t="s">
        <v>3345</v>
      </c>
      <c r="E891" s="32" t="s">
        <v>3345</v>
      </c>
      <c r="F891" t="s">
        <v>81</v>
      </c>
      <c r="G891" t="s">
        <v>4</v>
      </c>
      <c r="H891" s="32" t="s">
        <v>4</v>
      </c>
      <c r="I891" t="s">
        <v>81</v>
      </c>
      <c r="J891" t="s">
        <v>4</v>
      </c>
      <c r="K891" t="s">
        <v>81</v>
      </c>
      <c r="L891" t="s">
        <v>4</v>
      </c>
      <c r="M891" t="s">
        <v>4</v>
      </c>
      <c r="N891" t="s">
        <v>81</v>
      </c>
    </row>
    <row r="892" spans="1:14" x14ac:dyDescent="0.25">
      <c r="A892">
        <v>888</v>
      </c>
      <c r="B892" t="s">
        <v>1854</v>
      </c>
      <c r="C892" t="s">
        <v>1855</v>
      </c>
      <c r="D892" s="33" t="s">
        <v>3345</v>
      </c>
      <c r="E892" s="31" t="s">
        <v>4</v>
      </c>
      <c r="F892" t="s">
        <v>81</v>
      </c>
      <c r="G892" t="s">
        <v>4</v>
      </c>
      <c r="H892" s="32" t="s">
        <v>81</v>
      </c>
      <c r="I892" t="s">
        <v>4</v>
      </c>
      <c r="J892" t="s">
        <v>4</v>
      </c>
      <c r="K892" t="s">
        <v>4</v>
      </c>
      <c r="L892" t="s">
        <v>4</v>
      </c>
      <c r="M892" t="s">
        <v>4</v>
      </c>
      <c r="N892" t="s">
        <v>81</v>
      </c>
    </row>
    <row r="893" spans="1:14" x14ac:dyDescent="0.25">
      <c r="A893">
        <v>889</v>
      </c>
      <c r="B893" t="s">
        <v>1856</v>
      </c>
      <c r="C893" t="s">
        <v>1857</v>
      </c>
      <c r="D893" s="33" t="s">
        <v>3345</v>
      </c>
      <c r="E893" s="31" t="s">
        <v>4</v>
      </c>
      <c r="F893" t="s">
        <v>81</v>
      </c>
      <c r="G893" t="s">
        <v>4</v>
      </c>
      <c r="H893" s="32" t="s">
        <v>81</v>
      </c>
      <c r="I893" t="s">
        <v>4</v>
      </c>
      <c r="J893" t="s">
        <v>4</v>
      </c>
      <c r="K893" t="s">
        <v>4</v>
      </c>
      <c r="L893" t="s">
        <v>4</v>
      </c>
      <c r="M893" t="s">
        <v>4</v>
      </c>
      <c r="N893" t="s">
        <v>4</v>
      </c>
    </row>
    <row r="894" spans="1:14" x14ac:dyDescent="0.25">
      <c r="A894">
        <v>890</v>
      </c>
      <c r="B894" t="s">
        <v>1858</v>
      </c>
      <c r="C894" t="s">
        <v>1859</v>
      </c>
      <c r="D894" s="33" t="s">
        <v>3345</v>
      </c>
      <c r="E894" s="32" t="s">
        <v>81</v>
      </c>
      <c r="F894" t="s">
        <v>4</v>
      </c>
      <c r="G894" t="s">
        <v>4</v>
      </c>
      <c r="H894" s="32" t="s">
        <v>81</v>
      </c>
      <c r="I894" t="s">
        <v>81</v>
      </c>
      <c r="J894" t="s">
        <v>4</v>
      </c>
      <c r="K894" t="s">
        <v>4</v>
      </c>
      <c r="L894" t="s">
        <v>4</v>
      </c>
      <c r="M894" t="s">
        <v>81</v>
      </c>
      <c r="N894" t="s">
        <v>4</v>
      </c>
    </row>
    <row r="895" spans="1:14" x14ac:dyDescent="0.25">
      <c r="A895">
        <v>891</v>
      </c>
      <c r="B895" t="s">
        <v>1860</v>
      </c>
      <c r="C895" t="s">
        <v>1861</v>
      </c>
      <c r="D895" s="33" t="s">
        <v>3345</v>
      </c>
      <c r="E895" s="32" t="s">
        <v>3345</v>
      </c>
      <c r="F895" t="s">
        <v>81</v>
      </c>
      <c r="G895" t="s">
        <v>4</v>
      </c>
      <c r="H895" s="32" t="s">
        <v>4</v>
      </c>
      <c r="I895" t="s">
        <v>4</v>
      </c>
      <c r="J895" t="s">
        <v>4</v>
      </c>
      <c r="K895" t="s">
        <v>4</v>
      </c>
      <c r="L895" t="s">
        <v>4</v>
      </c>
      <c r="M895" t="s">
        <v>81</v>
      </c>
      <c r="N895" t="s">
        <v>81</v>
      </c>
    </row>
    <row r="896" spans="1:14" x14ac:dyDescent="0.25">
      <c r="A896">
        <v>892</v>
      </c>
      <c r="B896" t="s">
        <v>1862</v>
      </c>
      <c r="C896" t="s">
        <v>1863</v>
      </c>
      <c r="D896" s="33" t="s">
        <v>3345</v>
      </c>
      <c r="E896" s="32" t="s">
        <v>3345</v>
      </c>
      <c r="F896" t="s">
        <v>81</v>
      </c>
      <c r="G896" t="s">
        <v>4</v>
      </c>
      <c r="H896" s="32" t="s">
        <v>81</v>
      </c>
      <c r="I896" t="s">
        <v>4</v>
      </c>
      <c r="J896" t="s">
        <v>4</v>
      </c>
      <c r="K896" t="s">
        <v>81</v>
      </c>
      <c r="L896" t="s">
        <v>4</v>
      </c>
      <c r="M896" t="s">
        <v>81</v>
      </c>
      <c r="N896" t="s">
        <v>81</v>
      </c>
    </row>
    <row r="897" spans="1:14" x14ac:dyDescent="0.25">
      <c r="A897">
        <v>893</v>
      </c>
      <c r="B897" t="s">
        <v>1864</v>
      </c>
      <c r="C897" t="s">
        <v>1865</v>
      </c>
      <c r="D897" s="33" t="s">
        <v>3345</v>
      </c>
      <c r="E897" s="32" t="s">
        <v>3345</v>
      </c>
      <c r="F897" t="s">
        <v>81</v>
      </c>
      <c r="G897" t="s">
        <v>4</v>
      </c>
      <c r="H897" s="32" t="s">
        <v>81</v>
      </c>
      <c r="I897" t="s">
        <v>4</v>
      </c>
      <c r="J897" t="s">
        <v>4</v>
      </c>
      <c r="K897" t="s">
        <v>4</v>
      </c>
      <c r="L897" t="s">
        <v>4</v>
      </c>
      <c r="M897" t="s">
        <v>4</v>
      </c>
      <c r="N897" t="s">
        <v>81</v>
      </c>
    </row>
    <row r="898" spans="1:14" x14ac:dyDescent="0.25">
      <c r="A898">
        <v>894</v>
      </c>
      <c r="B898" t="s">
        <v>1866</v>
      </c>
      <c r="C898" t="s">
        <v>1867</v>
      </c>
      <c r="D898" s="33" t="s">
        <v>3345</v>
      </c>
      <c r="E898" s="31" t="s">
        <v>4</v>
      </c>
      <c r="F898" t="s">
        <v>81</v>
      </c>
      <c r="G898" t="s">
        <v>81</v>
      </c>
      <c r="H898" s="32" t="s">
        <v>81</v>
      </c>
      <c r="I898" t="s">
        <v>4</v>
      </c>
      <c r="J898" t="s">
        <v>4</v>
      </c>
      <c r="K898" t="s">
        <v>4</v>
      </c>
      <c r="L898" t="s">
        <v>4</v>
      </c>
      <c r="M898" t="s">
        <v>4</v>
      </c>
      <c r="N898" t="s">
        <v>81</v>
      </c>
    </row>
    <row r="899" spans="1:14" x14ac:dyDescent="0.25">
      <c r="A899">
        <v>895</v>
      </c>
      <c r="B899" t="s">
        <v>1868</v>
      </c>
      <c r="C899" t="s">
        <v>1869</v>
      </c>
      <c r="D899" s="33" t="s">
        <v>3345</v>
      </c>
      <c r="E899" s="31" t="s">
        <v>4</v>
      </c>
      <c r="F899" t="s">
        <v>4</v>
      </c>
      <c r="G899" t="s">
        <v>81</v>
      </c>
      <c r="H899" s="32" t="s">
        <v>81</v>
      </c>
      <c r="I899" t="s">
        <v>4</v>
      </c>
      <c r="J899" t="s">
        <v>4</v>
      </c>
      <c r="K899" t="s">
        <v>4</v>
      </c>
      <c r="L899" t="s">
        <v>4</v>
      </c>
      <c r="M899" t="s">
        <v>4</v>
      </c>
      <c r="N899" t="s">
        <v>81</v>
      </c>
    </row>
    <row r="900" spans="1:14" x14ac:dyDescent="0.25">
      <c r="A900">
        <v>896</v>
      </c>
      <c r="B900" t="s">
        <v>1870</v>
      </c>
      <c r="C900" t="s">
        <v>1871</v>
      </c>
      <c r="D900" s="33" t="s">
        <v>3345</v>
      </c>
      <c r="E900" s="32" t="s">
        <v>3345</v>
      </c>
      <c r="F900" t="s">
        <v>81</v>
      </c>
      <c r="G900" t="s">
        <v>4</v>
      </c>
      <c r="H900" s="32" t="s">
        <v>81</v>
      </c>
      <c r="I900" t="s">
        <v>4</v>
      </c>
      <c r="J900" t="s">
        <v>4</v>
      </c>
      <c r="K900" t="s">
        <v>4</v>
      </c>
      <c r="L900" t="s">
        <v>4</v>
      </c>
      <c r="M900" t="s">
        <v>81</v>
      </c>
      <c r="N900" t="s">
        <v>81</v>
      </c>
    </row>
    <row r="901" spans="1:14" x14ac:dyDescent="0.25">
      <c r="A901">
        <v>897</v>
      </c>
      <c r="B901" t="s">
        <v>1872</v>
      </c>
      <c r="C901" t="s">
        <v>1873</v>
      </c>
      <c r="D901" s="33" t="s">
        <v>3345</v>
      </c>
      <c r="E901" s="31" t="s">
        <v>4</v>
      </c>
      <c r="F901" t="s">
        <v>81</v>
      </c>
      <c r="G901" t="s">
        <v>81</v>
      </c>
      <c r="H901" s="32" t="s">
        <v>81</v>
      </c>
      <c r="I901" t="s">
        <v>4</v>
      </c>
      <c r="J901" t="s">
        <v>4</v>
      </c>
      <c r="K901" t="s">
        <v>4</v>
      </c>
      <c r="L901" t="s">
        <v>4</v>
      </c>
      <c r="M901" t="s">
        <v>81</v>
      </c>
      <c r="N901" t="s">
        <v>81</v>
      </c>
    </row>
    <row r="902" spans="1:14" x14ac:dyDescent="0.25">
      <c r="A902">
        <v>898</v>
      </c>
      <c r="B902" t="s">
        <v>1874</v>
      </c>
      <c r="C902" t="s">
        <v>1875</v>
      </c>
      <c r="D902" s="33" t="s">
        <v>3345</v>
      </c>
      <c r="E902" s="32" t="s">
        <v>3345</v>
      </c>
      <c r="F902" t="s">
        <v>81</v>
      </c>
      <c r="G902" t="s">
        <v>81</v>
      </c>
      <c r="H902" s="32" t="s">
        <v>81</v>
      </c>
      <c r="I902" t="s">
        <v>4</v>
      </c>
      <c r="J902" t="s">
        <v>4</v>
      </c>
      <c r="K902" t="s">
        <v>4</v>
      </c>
      <c r="L902" t="s">
        <v>4</v>
      </c>
      <c r="M902" t="s">
        <v>81</v>
      </c>
      <c r="N902" t="s">
        <v>81</v>
      </c>
    </row>
    <row r="903" spans="1:14" x14ac:dyDescent="0.25">
      <c r="A903">
        <v>899</v>
      </c>
      <c r="B903" t="s">
        <v>1876</v>
      </c>
      <c r="C903" t="s">
        <v>1877</v>
      </c>
      <c r="D903" s="33" t="s">
        <v>3345</v>
      </c>
      <c r="E903" s="32" t="s">
        <v>3345</v>
      </c>
      <c r="F903" t="s">
        <v>81</v>
      </c>
      <c r="G903" t="s">
        <v>4</v>
      </c>
      <c r="H903" s="32" t="s">
        <v>81</v>
      </c>
      <c r="I903" t="s">
        <v>4</v>
      </c>
      <c r="J903" t="s">
        <v>4</v>
      </c>
      <c r="K903" t="s">
        <v>4</v>
      </c>
      <c r="L903" t="s">
        <v>4</v>
      </c>
      <c r="M903" t="s">
        <v>4</v>
      </c>
      <c r="N903" t="s">
        <v>81</v>
      </c>
    </row>
    <row r="904" spans="1:14" x14ac:dyDescent="0.25">
      <c r="A904">
        <v>900</v>
      </c>
      <c r="B904" t="s">
        <v>1878</v>
      </c>
      <c r="C904" t="s">
        <v>1879</v>
      </c>
      <c r="D904" s="33" t="s">
        <v>3345</v>
      </c>
      <c r="E904" s="31" t="s">
        <v>4</v>
      </c>
      <c r="F904" t="s">
        <v>4</v>
      </c>
      <c r="G904" t="s">
        <v>81</v>
      </c>
      <c r="H904" s="32" t="s">
        <v>4</v>
      </c>
      <c r="I904" t="s">
        <v>4</v>
      </c>
      <c r="J904" t="s">
        <v>4</v>
      </c>
      <c r="K904" t="s">
        <v>4</v>
      </c>
      <c r="L904" t="s">
        <v>4</v>
      </c>
      <c r="M904" t="s">
        <v>4</v>
      </c>
      <c r="N904" t="s">
        <v>4</v>
      </c>
    </row>
    <row r="905" spans="1:14" x14ac:dyDescent="0.25">
      <c r="A905">
        <v>901</v>
      </c>
      <c r="B905" t="s">
        <v>1880</v>
      </c>
      <c r="C905" t="s">
        <v>1881</v>
      </c>
      <c r="D905" s="33" t="s">
        <v>3345</v>
      </c>
      <c r="E905" s="31" t="s">
        <v>4</v>
      </c>
      <c r="F905" t="s">
        <v>81</v>
      </c>
      <c r="G905" t="s">
        <v>4</v>
      </c>
      <c r="H905" s="32" t="s">
        <v>81</v>
      </c>
      <c r="I905" t="s">
        <v>4</v>
      </c>
      <c r="J905" t="s">
        <v>4</v>
      </c>
      <c r="K905" t="s">
        <v>4</v>
      </c>
      <c r="L905" t="s">
        <v>4</v>
      </c>
      <c r="M905" t="s">
        <v>4</v>
      </c>
      <c r="N905" t="s">
        <v>81</v>
      </c>
    </row>
    <row r="906" spans="1:14" x14ac:dyDescent="0.25">
      <c r="A906">
        <v>902</v>
      </c>
      <c r="B906" t="s">
        <v>1882</v>
      </c>
      <c r="C906" t="s">
        <v>1883</v>
      </c>
      <c r="D906" s="33" t="s">
        <v>3345</v>
      </c>
      <c r="E906" s="32" t="s">
        <v>3345</v>
      </c>
      <c r="F906" t="s">
        <v>81</v>
      </c>
      <c r="G906" t="s">
        <v>4</v>
      </c>
      <c r="H906" s="32" t="s">
        <v>81</v>
      </c>
      <c r="I906" t="s">
        <v>81</v>
      </c>
      <c r="J906" t="s">
        <v>4</v>
      </c>
      <c r="K906" t="s">
        <v>81</v>
      </c>
      <c r="L906" t="s">
        <v>4</v>
      </c>
      <c r="M906" t="s">
        <v>4</v>
      </c>
      <c r="N906" t="s">
        <v>81</v>
      </c>
    </row>
    <row r="907" spans="1:14" x14ac:dyDescent="0.25">
      <c r="A907">
        <v>903</v>
      </c>
      <c r="B907" t="s">
        <v>1884</v>
      </c>
      <c r="C907" t="s">
        <v>1885</v>
      </c>
      <c r="D907" s="33" t="s">
        <v>3345</v>
      </c>
      <c r="E907" s="32" t="s">
        <v>3345</v>
      </c>
      <c r="F907" t="s">
        <v>81</v>
      </c>
      <c r="G907" t="s">
        <v>4</v>
      </c>
      <c r="H907" s="32" t="s">
        <v>4</v>
      </c>
      <c r="I907" t="s">
        <v>81</v>
      </c>
      <c r="J907" t="s">
        <v>4</v>
      </c>
      <c r="K907" t="s">
        <v>81</v>
      </c>
      <c r="L907" t="s">
        <v>4</v>
      </c>
      <c r="M907" t="s">
        <v>81</v>
      </c>
      <c r="N907" t="s">
        <v>81</v>
      </c>
    </row>
    <row r="908" spans="1:14" x14ac:dyDescent="0.25">
      <c r="A908">
        <v>904</v>
      </c>
      <c r="B908" t="s">
        <v>1886</v>
      </c>
      <c r="C908" t="s">
        <v>1887</v>
      </c>
      <c r="D908" s="33" t="s">
        <v>3345</v>
      </c>
      <c r="E908" s="31" t="s">
        <v>4</v>
      </c>
      <c r="F908" t="s">
        <v>81</v>
      </c>
      <c r="G908" t="s">
        <v>4</v>
      </c>
      <c r="H908" s="32" t="s">
        <v>81</v>
      </c>
      <c r="I908" t="s">
        <v>4</v>
      </c>
      <c r="J908" t="s">
        <v>4</v>
      </c>
      <c r="K908" t="s">
        <v>4</v>
      </c>
      <c r="L908" t="s">
        <v>4</v>
      </c>
      <c r="M908" t="s">
        <v>81</v>
      </c>
      <c r="N908" t="s">
        <v>81</v>
      </c>
    </row>
    <row r="909" spans="1:14" x14ac:dyDescent="0.25">
      <c r="A909">
        <v>905</v>
      </c>
      <c r="B909" t="s">
        <v>1888</v>
      </c>
      <c r="C909" t="s">
        <v>1889</v>
      </c>
      <c r="D909" s="33" t="s">
        <v>3345</v>
      </c>
      <c r="E909" s="31" t="s">
        <v>4</v>
      </c>
      <c r="F909" t="s">
        <v>81</v>
      </c>
      <c r="G909" t="s">
        <v>4</v>
      </c>
      <c r="H909" s="32" t="s">
        <v>81</v>
      </c>
      <c r="I909" t="s">
        <v>4</v>
      </c>
      <c r="J909" t="s">
        <v>4</v>
      </c>
      <c r="K909" t="s">
        <v>4</v>
      </c>
      <c r="L909" t="s">
        <v>4</v>
      </c>
      <c r="M909" t="s">
        <v>81</v>
      </c>
      <c r="N909" t="s">
        <v>81</v>
      </c>
    </row>
    <row r="910" spans="1:14" x14ac:dyDescent="0.25">
      <c r="A910">
        <v>906</v>
      </c>
      <c r="B910" t="s">
        <v>1890</v>
      </c>
      <c r="C910" t="s">
        <v>1891</v>
      </c>
      <c r="D910" s="33" t="s">
        <v>3345</v>
      </c>
      <c r="E910" s="32" t="s">
        <v>3345</v>
      </c>
      <c r="F910" t="s">
        <v>81</v>
      </c>
      <c r="G910" t="s">
        <v>81</v>
      </c>
      <c r="H910" s="32" t="s">
        <v>4</v>
      </c>
      <c r="I910" t="s">
        <v>81</v>
      </c>
      <c r="J910" t="s">
        <v>4</v>
      </c>
      <c r="K910" t="s">
        <v>81</v>
      </c>
      <c r="L910" t="s">
        <v>4</v>
      </c>
      <c r="M910" t="s">
        <v>81</v>
      </c>
      <c r="N910" t="s">
        <v>81</v>
      </c>
    </row>
    <row r="911" spans="1:14" x14ac:dyDescent="0.25">
      <c r="A911">
        <v>907</v>
      </c>
      <c r="B911" t="s">
        <v>1892</v>
      </c>
      <c r="C911" t="s">
        <v>1893</v>
      </c>
      <c r="D911" s="33" t="s">
        <v>3345</v>
      </c>
      <c r="E911" s="32" t="s">
        <v>3345</v>
      </c>
      <c r="F911" t="s">
        <v>81</v>
      </c>
      <c r="G911" t="s">
        <v>4</v>
      </c>
      <c r="H911" s="32" t="s">
        <v>4</v>
      </c>
      <c r="I911" t="s">
        <v>4</v>
      </c>
      <c r="J911" t="s">
        <v>4</v>
      </c>
      <c r="K911" t="s">
        <v>81</v>
      </c>
      <c r="L911" t="s">
        <v>4</v>
      </c>
      <c r="M911" t="s">
        <v>4</v>
      </c>
      <c r="N911" t="s">
        <v>81</v>
      </c>
    </row>
    <row r="912" spans="1:14" x14ac:dyDescent="0.25">
      <c r="A912">
        <v>908</v>
      </c>
      <c r="B912" t="s">
        <v>1894</v>
      </c>
      <c r="C912" t="s">
        <v>1895</v>
      </c>
      <c r="D912" s="33" t="s">
        <v>3345</v>
      </c>
      <c r="E912" s="32" t="s">
        <v>3347</v>
      </c>
      <c r="F912" t="s">
        <v>81</v>
      </c>
      <c r="G912" t="s">
        <v>4</v>
      </c>
      <c r="H912" s="32" t="s">
        <v>4</v>
      </c>
      <c r="I912" t="s">
        <v>81</v>
      </c>
      <c r="J912" t="s">
        <v>81</v>
      </c>
      <c r="K912" t="s">
        <v>81</v>
      </c>
      <c r="L912" t="s">
        <v>4</v>
      </c>
      <c r="M912" t="s">
        <v>4</v>
      </c>
      <c r="N912" t="s">
        <v>81</v>
      </c>
    </row>
    <row r="913" spans="1:14" x14ac:dyDescent="0.25">
      <c r="A913">
        <v>909</v>
      </c>
      <c r="B913" t="s">
        <v>1896</v>
      </c>
      <c r="C913" t="s">
        <v>1897</v>
      </c>
      <c r="D913" s="33" t="s">
        <v>3345</v>
      </c>
      <c r="E913" s="31" t="s">
        <v>4</v>
      </c>
      <c r="F913" t="s">
        <v>81</v>
      </c>
      <c r="G913" t="s">
        <v>4</v>
      </c>
      <c r="H913" s="32" t="s">
        <v>81</v>
      </c>
      <c r="I913" t="s">
        <v>81</v>
      </c>
      <c r="J913" t="s">
        <v>4</v>
      </c>
      <c r="K913" t="s">
        <v>4</v>
      </c>
      <c r="L913" t="s">
        <v>4</v>
      </c>
      <c r="M913" t="s">
        <v>4</v>
      </c>
      <c r="N913" t="s">
        <v>4</v>
      </c>
    </row>
    <row r="914" spans="1:14" x14ac:dyDescent="0.25">
      <c r="A914">
        <v>910</v>
      </c>
      <c r="B914" t="s">
        <v>1898</v>
      </c>
      <c r="C914" t="s">
        <v>1899</v>
      </c>
      <c r="D914" s="33" t="s">
        <v>3345</v>
      </c>
      <c r="E914" s="31" t="s">
        <v>4</v>
      </c>
      <c r="F914" t="s">
        <v>81</v>
      </c>
      <c r="G914" t="s">
        <v>81</v>
      </c>
      <c r="H914" s="32" t="s">
        <v>81</v>
      </c>
      <c r="I914" t="s">
        <v>81</v>
      </c>
      <c r="J914" t="s">
        <v>4</v>
      </c>
      <c r="K914" t="s">
        <v>4</v>
      </c>
      <c r="L914" t="s">
        <v>4</v>
      </c>
      <c r="M914" t="s">
        <v>81</v>
      </c>
      <c r="N914" t="s">
        <v>81</v>
      </c>
    </row>
    <row r="915" spans="1:14" x14ac:dyDescent="0.25">
      <c r="A915">
        <v>911</v>
      </c>
      <c r="B915" t="s">
        <v>1900</v>
      </c>
      <c r="C915" t="s">
        <v>1901</v>
      </c>
      <c r="D915" s="33" t="s">
        <v>3345</v>
      </c>
      <c r="E915" s="31" t="s">
        <v>4</v>
      </c>
      <c r="F915" t="s">
        <v>81</v>
      </c>
      <c r="G915" t="s">
        <v>4</v>
      </c>
      <c r="H915" s="32" t="s">
        <v>81</v>
      </c>
      <c r="I915" t="s">
        <v>4</v>
      </c>
      <c r="J915" t="s">
        <v>4</v>
      </c>
      <c r="K915" t="s">
        <v>4</v>
      </c>
      <c r="L915" t="s">
        <v>4</v>
      </c>
      <c r="M915" t="s">
        <v>4</v>
      </c>
      <c r="N915" t="s">
        <v>81</v>
      </c>
    </row>
    <row r="916" spans="1:14" x14ac:dyDescent="0.25">
      <c r="A916">
        <v>912</v>
      </c>
      <c r="B916" t="s">
        <v>1902</v>
      </c>
      <c r="C916" t="s">
        <v>1903</v>
      </c>
      <c r="D916" s="33" t="s">
        <v>3345</v>
      </c>
      <c r="E916" s="32" t="s">
        <v>3345</v>
      </c>
      <c r="F916" t="s">
        <v>81</v>
      </c>
      <c r="G916" t="s">
        <v>4</v>
      </c>
      <c r="H916" s="32" t="s">
        <v>4</v>
      </c>
      <c r="I916" t="s">
        <v>4</v>
      </c>
      <c r="J916" t="s">
        <v>4</v>
      </c>
      <c r="K916" t="s">
        <v>4</v>
      </c>
      <c r="L916" t="s">
        <v>4</v>
      </c>
      <c r="M916" t="s">
        <v>81</v>
      </c>
      <c r="N916" t="s">
        <v>4</v>
      </c>
    </row>
    <row r="917" spans="1:14" x14ac:dyDescent="0.25">
      <c r="A917">
        <v>913</v>
      </c>
      <c r="B917" t="s">
        <v>1904</v>
      </c>
      <c r="C917" t="s">
        <v>1905</v>
      </c>
      <c r="D917" s="33" t="s">
        <v>3345</v>
      </c>
      <c r="E917" s="31" t="s">
        <v>4</v>
      </c>
      <c r="F917" t="s">
        <v>81</v>
      </c>
      <c r="G917" t="s">
        <v>4</v>
      </c>
      <c r="H917" s="32" t="s">
        <v>81</v>
      </c>
      <c r="I917" t="s">
        <v>81</v>
      </c>
      <c r="J917" t="s">
        <v>4</v>
      </c>
      <c r="K917" t="s">
        <v>4</v>
      </c>
      <c r="L917" t="s">
        <v>4</v>
      </c>
      <c r="M917" t="s">
        <v>81</v>
      </c>
      <c r="N917" t="s">
        <v>81</v>
      </c>
    </row>
    <row r="918" spans="1:14" x14ac:dyDescent="0.25">
      <c r="A918">
        <v>914</v>
      </c>
      <c r="B918" t="s">
        <v>1906</v>
      </c>
      <c r="C918" t="s">
        <v>1907</v>
      </c>
      <c r="D918" s="33" t="s">
        <v>3345</v>
      </c>
      <c r="E918" s="32" t="s">
        <v>3345</v>
      </c>
      <c r="F918" t="s">
        <v>4</v>
      </c>
      <c r="G918" t="s">
        <v>4</v>
      </c>
      <c r="H918" s="32" t="s">
        <v>81</v>
      </c>
      <c r="I918" t="s">
        <v>4</v>
      </c>
      <c r="J918" t="s">
        <v>4</v>
      </c>
      <c r="K918" t="s">
        <v>4</v>
      </c>
      <c r="L918" t="s">
        <v>4</v>
      </c>
      <c r="M918" t="s">
        <v>4</v>
      </c>
      <c r="N918" t="s">
        <v>81</v>
      </c>
    </row>
    <row r="919" spans="1:14" x14ac:dyDescent="0.25">
      <c r="A919">
        <v>915</v>
      </c>
      <c r="B919" t="s">
        <v>1908</v>
      </c>
      <c r="C919" t="s">
        <v>1909</v>
      </c>
      <c r="D919" s="33" t="s">
        <v>3345</v>
      </c>
      <c r="E919" s="32" t="s">
        <v>3345</v>
      </c>
      <c r="F919" t="s">
        <v>81</v>
      </c>
      <c r="G919" t="s">
        <v>4</v>
      </c>
      <c r="H919" s="32" t="s">
        <v>4</v>
      </c>
      <c r="I919" t="s">
        <v>81</v>
      </c>
      <c r="J919" t="s">
        <v>81</v>
      </c>
      <c r="K919" t="s">
        <v>81</v>
      </c>
      <c r="L919" t="s">
        <v>81</v>
      </c>
      <c r="M919" t="s">
        <v>81</v>
      </c>
      <c r="N919" t="s">
        <v>81</v>
      </c>
    </row>
    <row r="920" spans="1:14" x14ac:dyDescent="0.25">
      <c r="A920">
        <v>916</v>
      </c>
      <c r="B920" t="s">
        <v>1910</v>
      </c>
      <c r="C920" t="s">
        <v>1911</v>
      </c>
      <c r="D920" s="33" t="s">
        <v>3345</v>
      </c>
      <c r="E920" s="31" t="s">
        <v>4</v>
      </c>
      <c r="F920" t="s">
        <v>81</v>
      </c>
      <c r="G920" t="s">
        <v>4</v>
      </c>
      <c r="H920" s="32" t="s">
        <v>81</v>
      </c>
      <c r="I920" t="s">
        <v>4</v>
      </c>
      <c r="J920" t="s">
        <v>4</v>
      </c>
      <c r="K920" t="s">
        <v>4</v>
      </c>
      <c r="L920" t="s">
        <v>4</v>
      </c>
      <c r="M920" t="s">
        <v>81</v>
      </c>
      <c r="N920" t="s">
        <v>81</v>
      </c>
    </row>
    <row r="921" spans="1:14" x14ac:dyDescent="0.25">
      <c r="A921">
        <v>917</v>
      </c>
      <c r="B921" t="s">
        <v>1912</v>
      </c>
      <c r="C921" t="s">
        <v>1913</v>
      </c>
      <c r="D921" s="33" t="s">
        <v>3345</v>
      </c>
      <c r="E921" s="32" t="s">
        <v>3345</v>
      </c>
      <c r="F921" t="s">
        <v>81</v>
      </c>
      <c r="G921" t="s">
        <v>4</v>
      </c>
      <c r="H921" s="32" t="s">
        <v>4</v>
      </c>
      <c r="I921" t="s">
        <v>81</v>
      </c>
      <c r="J921" t="s">
        <v>81</v>
      </c>
      <c r="K921" t="s">
        <v>81</v>
      </c>
      <c r="L921" t="s">
        <v>4</v>
      </c>
      <c r="M921" t="s">
        <v>81</v>
      </c>
      <c r="N921" t="s">
        <v>81</v>
      </c>
    </row>
    <row r="922" spans="1:14" x14ac:dyDescent="0.25">
      <c r="A922">
        <v>918</v>
      </c>
      <c r="B922" t="s">
        <v>1914</v>
      </c>
      <c r="C922" t="s">
        <v>1915</v>
      </c>
      <c r="D922" s="33" t="s">
        <v>3345</v>
      </c>
      <c r="E922" s="32" t="s">
        <v>3345</v>
      </c>
      <c r="F922" t="s">
        <v>81</v>
      </c>
      <c r="G922" t="s">
        <v>81</v>
      </c>
      <c r="H922" s="32" t="s">
        <v>81</v>
      </c>
      <c r="I922" t="s">
        <v>81</v>
      </c>
      <c r="J922" t="s">
        <v>4</v>
      </c>
      <c r="K922" t="s">
        <v>4</v>
      </c>
      <c r="L922" t="s">
        <v>4</v>
      </c>
      <c r="M922" t="s">
        <v>81</v>
      </c>
      <c r="N922" t="s">
        <v>81</v>
      </c>
    </row>
    <row r="923" spans="1:14" x14ac:dyDescent="0.25">
      <c r="A923">
        <v>919</v>
      </c>
      <c r="B923" t="s">
        <v>1916</v>
      </c>
      <c r="C923" t="s">
        <v>1917</v>
      </c>
      <c r="D923" s="33" t="s">
        <v>3345</v>
      </c>
      <c r="E923" s="31" t="s">
        <v>4</v>
      </c>
      <c r="F923" t="s">
        <v>81</v>
      </c>
      <c r="G923" t="s">
        <v>81</v>
      </c>
      <c r="H923" s="32" t="s">
        <v>81</v>
      </c>
      <c r="I923" t="s">
        <v>4</v>
      </c>
      <c r="J923" t="s">
        <v>4</v>
      </c>
      <c r="K923" t="s">
        <v>4</v>
      </c>
      <c r="L923" t="s">
        <v>4</v>
      </c>
      <c r="M923" t="s">
        <v>4</v>
      </c>
      <c r="N923" t="s">
        <v>4</v>
      </c>
    </row>
    <row r="924" spans="1:14" x14ac:dyDescent="0.25">
      <c r="A924">
        <v>920</v>
      </c>
      <c r="B924" t="s">
        <v>1918</v>
      </c>
      <c r="C924" t="s">
        <v>1919</v>
      </c>
      <c r="D924" s="33" t="s">
        <v>3345</v>
      </c>
      <c r="E924" s="32" t="s">
        <v>3345</v>
      </c>
      <c r="F924" t="s">
        <v>81</v>
      </c>
      <c r="G924" t="s">
        <v>4</v>
      </c>
      <c r="H924" s="32" t="s">
        <v>81</v>
      </c>
      <c r="I924" t="s">
        <v>4</v>
      </c>
      <c r="J924" t="s">
        <v>4</v>
      </c>
      <c r="K924" t="s">
        <v>4</v>
      </c>
      <c r="L924" t="s">
        <v>4</v>
      </c>
      <c r="M924" t="s">
        <v>4</v>
      </c>
      <c r="N924" t="s">
        <v>81</v>
      </c>
    </row>
    <row r="925" spans="1:14" x14ac:dyDescent="0.25">
      <c r="A925">
        <v>921</v>
      </c>
      <c r="B925" t="s">
        <v>1920</v>
      </c>
      <c r="C925" t="s">
        <v>1921</v>
      </c>
      <c r="D925" s="33" t="s">
        <v>3345</v>
      </c>
      <c r="E925" s="31" t="s">
        <v>4</v>
      </c>
      <c r="F925" t="s">
        <v>81</v>
      </c>
      <c r="G925" t="s">
        <v>4</v>
      </c>
      <c r="H925" s="32" t="s">
        <v>81</v>
      </c>
      <c r="I925" t="s">
        <v>81</v>
      </c>
      <c r="J925" t="s">
        <v>4</v>
      </c>
      <c r="K925" t="s">
        <v>4</v>
      </c>
      <c r="L925" t="s">
        <v>4</v>
      </c>
      <c r="M925" t="s">
        <v>4</v>
      </c>
      <c r="N925" t="s">
        <v>81</v>
      </c>
    </row>
    <row r="926" spans="1:14" x14ac:dyDescent="0.25">
      <c r="A926">
        <v>922</v>
      </c>
      <c r="B926" t="s">
        <v>1922</v>
      </c>
      <c r="C926" t="s">
        <v>1923</v>
      </c>
      <c r="D926" s="33" t="s">
        <v>3345</v>
      </c>
      <c r="E926" s="31" t="s">
        <v>4</v>
      </c>
      <c r="F926" t="s">
        <v>81</v>
      </c>
      <c r="G926" t="s">
        <v>81</v>
      </c>
      <c r="H926" s="32" t="s">
        <v>81</v>
      </c>
      <c r="I926" t="s">
        <v>81</v>
      </c>
      <c r="J926" t="s">
        <v>4</v>
      </c>
      <c r="K926" t="s">
        <v>81</v>
      </c>
      <c r="L926" t="s">
        <v>4</v>
      </c>
      <c r="M926" t="s">
        <v>4</v>
      </c>
      <c r="N926" t="s">
        <v>81</v>
      </c>
    </row>
    <row r="927" spans="1:14" x14ac:dyDescent="0.25">
      <c r="A927">
        <v>923</v>
      </c>
      <c r="B927" t="s">
        <v>1924</v>
      </c>
      <c r="C927" t="s">
        <v>1925</v>
      </c>
      <c r="D927" s="33" t="s">
        <v>3345</v>
      </c>
      <c r="E927" s="32" t="s">
        <v>3345</v>
      </c>
      <c r="F927" t="s">
        <v>81</v>
      </c>
      <c r="G927" t="s">
        <v>4</v>
      </c>
      <c r="H927" s="32" t="s">
        <v>81</v>
      </c>
      <c r="I927" t="s">
        <v>81</v>
      </c>
      <c r="J927" t="s">
        <v>4</v>
      </c>
      <c r="K927" t="s">
        <v>81</v>
      </c>
      <c r="L927" t="s">
        <v>4</v>
      </c>
      <c r="M927" t="s">
        <v>81</v>
      </c>
      <c r="N927" t="s">
        <v>81</v>
      </c>
    </row>
    <row r="928" spans="1:14" x14ac:dyDescent="0.25">
      <c r="A928">
        <v>924</v>
      </c>
      <c r="B928" t="s">
        <v>1926</v>
      </c>
      <c r="C928" t="s">
        <v>1927</v>
      </c>
      <c r="D928" s="33" t="s">
        <v>3345</v>
      </c>
      <c r="E928" s="32" t="s">
        <v>3345</v>
      </c>
      <c r="F928" t="s">
        <v>4</v>
      </c>
      <c r="G928" t="s">
        <v>4</v>
      </c>
      <c r="H928" s="32" t="s">
        <v>81</v>
      </c>
      <c r="I928" t="s">
        <v>81</v>
      </c>
      <c r="J928" t="s">
        <v>4</v>
      </c>
      <c r="K928" t="s">
        <v>81</v>
      </c>
      <c r="L928" t="s">
        <v>4</v>
      </c>
      <c r="M928" t="s">
        <v>4</v>
      </c>
      <c r="N928" t="s">
        <v>81</v>
      </c>
    </row>
    <row r="929" spans="1:14" x14ac:dyDescent="0.25">
      <c r="A929">
        <v>925</v>
      </c>
      <c r="B929" t="s">
        <v>1928</v>
      </c>
      <c r="C929" t="s">
        <v>1929</v>
      </c>
      <c r="D929" s="33" t="s">
        <v>3345</v>
      </c>
      <c r="E929" s="31" t="s">
        <v>4</v>
      </c>
      <c r="F929" t="s">
        <v>81</v>
      </c>
      <c r="G929" t="s">
        <v>4</v>
      </c>
      <c r="H929" s="32" t="s">
        <v>4</v>
      </c>
      <c r="I929" t="s">
        <v>4</v>
      </c>
      <c r="J929" t="s">
        <v>4</v>
      </c>
      <c r="K929" t="s">
        <v>4</v>
      </c>
      <c r="L929" t="s">
        <v>4</v>
      </c>
      <c r="M929" t="s">
        <v>4</v>
      </c>
      <c r="N929" t="s">
        <v>81</v>
      </c>
    </row>
    <row r="930" spans="1:14" x14ac:dyDescent="0.25">
      <c r="A930">
        <v>926</v>
      </c>
      <c r="B930" t="s">
        <v>1930</v>
      </c>
      <c r="C930" t="s">
        <v>1931</v>
      </c>
      <c r="D930" s="33" t="s">
        <v>3345</v>
      </c>
      <c r="E930" s="32" t="s">
        <v>3345</v>
      </c>
      <c r="F930" t="s">
        <v>4</v>
      </c>
      <c r="G930" t="s">
        <v>4</v>
      </c>
      <c r="H930" s="32" t="s">
        <v>4</v>
      </c>
      <c r="I930" t="s">
        <v>4</v>
      </c>
      <c r="J930" t="s">
        <v>4</v>
      </c>
      <c r="K930" t="s">
        <v>4</v>
      </c>
      <c r="L930" t="s">
        <v>4</v>
      </c>
      <c r="M930" t="s">
        <v>81</v>
      </c>
      <c r="N930" t="s">
        <v>81</v>
      </c>
    </row>
    <row r="931" spans="1:14" x14ac:dyDescent="0.25">
      <c r="A931">
        <v>927</v>
      </c>
      <c r="B931" t="s">
        <v>1932</v>
      </c>
      <c r="C931" t="s">
        <v>1933</v>
      </c>
      <c r="D931" s="33" t="s">
        <v>3345</v>
      </c>
      <c r="E931" s="31" t="s">
        <v>4</v>
      </c>
      <c r="F931" t="s">
        <v>81</v>
      </c>
      <c r="G931" t="s">
        <v>4</v>
      </c>
      <c r="H931" s="32" t="s">
        <v>4</v>
      </c>
      <c r="I931" t="s">
        <v>4</v>
      </c>
      <c r="J931" t="s">
        <v>4</v>
      </c>
      <c r="K931" t="s">
        <v>4</v>
      </c>
      <c r="L931" t="s">
        <v>4</v>
      </c>
      <c r="M931" t="s">
        <v>4</v>
      </c>
      <c r="N931" t="s">
        <v>4</v>
      </c>
    </row>
    <row r="932" spans="1:14" x14ac:dyDescent="0.25">
      <c r="A932">
        <v>928</v>
      </c>
      <c r="B932" t="s">
        <v>1934</v>
      </c>
      <c r="C932" t="s">
        <v>1935</v>
      </c>
      <c r="D932" s="33" t="s">
        <v>3345</v>
      </c>
      <c r="E932" s="32" t="s">
        <v>3345</v>
      </c>
      <c r="F932" t="s">
        <v>81</v>
      </c>
      <c r="G932" t="s">
        <v>4</v>
      </c>
      <c r="H932" s="32" t="s">
        <v>4</v>
      </c>
      <c r="I932" t="s">
        <v>4</v>
      </c>
      <c r="J932" t="s">
        <v>4</v>
      </c>
      <c r="K932" t="s">
        <v>4</v>
      </c>
      <c r="L932" t="s">
        <v>4</v>
      </c>
      <c r="M932" t="s">
        <v>4</v>
      </c>
      <c r="N932" t="s">
        <v>81</v>
      </c>
    </row>
    <row r="933" spans="1:14" x14ac:dyDescent="0.25">
      <c r="A933">
        <v>929</v>
      </c>
      <c r="B933" t="s">
        <v>1936</v>
      </c>
      <c r="C933" t="s">
        <v>1937</v>
      </c>
      <c r="D933" s="33" t="s">
        <v>3345</v>
      </c>
      <c r="E933" s="31" t="s">
        <v>4</v>
      </c>
      <c r="F933" t="s">
        <v>81</v>
      </c>
      <c r="G933" t="s">
        <v>4</v>
      </c>
      <c r="H933" s="32" t="s">
        <v>81</v>
      </c>
      <c r="I933" t="s">
        <v>4</v>
      </c>
      <c r="J933" t="s">
        <v>4</v>
      </c>
      <c r="K933" t="s">
        <v>4</v>
      </c>
      <c r="L933" t="s">
        <v>4</v>
      </c>
      <c r="M933" t="s">
        <v>4</v>
      </c>
      <c r="N933" t="s">
        <v>81</v>
      </c>
    </row>
    <row r="934" spans="1:14" x14ac:dyDescent="0.25">
      <c r="A934">
        <v>930</v>
      </c>
      <c r="B934" t="s">
        <v>1938</v>
      </c>
      <c r="C934" t="s">
        <v>1939</v>
      </c>
      <c r="D934" s="33" t="s">
        <v>3345</v>
      </c>
      <c r="E934" s="31" t="s">
        <v>4</v>
      </c>
      <c r="F934" t="s">
        <v>81</v>
      </c>
      <c r="G934" t="s">
        <v>81</v>
      </c>
      <c r="H934" s="32" t="s">
        <v>81</v>
      </c>
      <c r="I934" t="s">
        <v>4</v>
      </c>
      <c r="J934" t="s">
        <v>4</v>
      </c>
      <c r="K934" t="s">
        <v>4</v>
      </c>
      <c r="L934" t="s">
        <v>4</v>
      </c>
      <c r="M934" t="s">
        <v>81</v>
      </c>
      <c r="N934" t="s">
        <v>4</v>
      </c>
    </row>
    <row r="935" spans="1:14" x14ac:dyDescent="0.25">
      <c r="A935">
        <v>931</v>
      </c>
      <c r="B935" t="s">
        <v>1940</v>
      </c>
      <c r="C935" t="s">
        <v>1941</v>
      </c>
      <c r="D935" s="33" t="s">
        <v>3345</v>
      </c>
      <c r="E935" s="31" t="s">
        <v>4</v>
      </c>
      <c r="F935" t="s">
        <v>81</v>
      </c>
      <c r="G935" t="s">
        <v>4</v>
      </c>
      <c r="H935" s="32" t="s">
        <v>4</v>
      </c>
      <c r="I935" t="s">
        <v>4</v>
      </c>
      <c r="J935" t="s">
        <v>81</v>
      </c>
      <c r="K935" t="s">
        <v>81</v>
      </c>
      <c r="L935" t="s">
        <v>4</v>
      </c>
      <c r="M935" t="s">
        <v>4</v>
      </c>
      <c r="N935" t="s">
        <v>81</v>
      </c>
    </row>
    <row r="936" spans="1:14" x14ac:dyDescent="0.25">
      <c r="A936">
        <v>932</v>
      </c>
      <c r="B936" t="s">
        <v>1942</v>
      </c>
      <c r="C936" t="s">
        <v>1943</v>
      </c>
      <c r="D936" s="33" t="s">
        <v>3345</v>
      </c>
      <c r="E936" s="31" t="s">
        <v>4</v>
      </c>
      <c r="F936" t="s">
        <v>81</v>
      </c>
      <c r="G936" t="s">
        <v>81</v>
      </c>
      <c r="H936" s="32" t="s">
        <v>81</v>
      </c>
      <c r="I936" t="s">
        <v>81</v>
      </c>
      <c r="J936" t="s">
        <v>4</v>
      </c>
      <c r="K936" t="s">
        <v>4</v>
      </c>
      <c r="L936" t="s">
        <v>4</v>
      </c>
      <c r="M936" t="s">
        <v>4</v>
      </c>
      <c r="N936" t="s">
        <v>81</v>
      </c>
    </row>
    <row r="937" spans="1:14" x14ac:dyDescent="0.25">
      <c r="A937">
        <v>933</v>
      </c>
      <c r="B937" t="s">
        <v>1944</v>
      </c>
      <c r="C937" t="s">
        <v>1945</v>
      </c>
      <c r="D937" s="33" t="s">
        <v>3345</v>
      </c>
      <c r="E937" s="31" t="s">
        <v>4</v>
      </c>
      <c r="F937" t="s">
        <v>81</v>
      </c>
      <c r="G937" t="s">
        <v>81</v>
      </c>
      <c r="H937" s="32" t="s">
        <v>81</v>
      </c>
      <c r="I937" t="s">
        <v>4</v>
      </c>
      <c r="J937" t="s">
        <v>4</v>
      </c>
      <c r="K937" t="s">
        <v>4</v>
      </c>
      <c r="L937" t="s">
        <v>4</v>
      </c>
      <c r="M937" t="s">
        <v>4</v>
      </c>
      <c r="N937" t="s">
        <v>81</v>
      </c>
    </row>
    <row r="938" spans="1:14" x14ac:dyDescent="0.25">
      <c r="A938">
        <v>934</v>
      </c>
      <c r="B938" t="s">
        <v>1946</v>
      </c>
      <c r="C938" t="s">
        <v>1947</v>
      </c>
      <c r="D938" s="33" t="s">
        <v>3345</v>
      </c>
      <c r="E938" s="31" t="s">
        <v>4</v>
      </c>
      <c r="F938" t="s">
        <v>81</v>
      </c>
      <c r="G938" t="s">
        <v>81</v>
      </c>
      <c r="H938" s="32" t="s">
        <v>4</v>
      </c>
      <c r="I938" t="s">
        <v>4</v>
      </c>
      <c r="J938" t="s">
        <v>4</v>
      </c>
      <c r="K938" t="s">
        <v>4</v>
      </c>
      <c r="L938" t="s">
        <v>81</v>
      </c>
      <c r="M938" t="s">
        <v>4</v>
      </c>
      <c r="N938" t="s">
        <v>81</v>
      </c>
    </row>
    <row r="939" spans="1:14" x14ac:dyDescent="0.25">
      <c r="A939">
        <v>935</v>
      </c>
      <c r="B939" t="s">
        <v>1948</v>
      </c>
      <c r="C939" t="s">
        <v>1949</v>
      </c>
      <c r="D939" s="33" t="s">
        <v>3345</v>
      </c>
      <c r="E939" s="31" t="s">
        <v>4</v>
      </c>
      <c r="F939" t="s">
        <v>81</v>
      </c>
      <c r="G939" t="s">
        <v>4</v>
      </c>
      <c r="H939" s="32" t="s">
        <v>4</v>
      </c>
      <c r="I939" t="s">
        <v>81</v>
      </c>
      <c r="J939" t="s">
        <v>4</v>
      </c>
      <c r="K939" t="s">
        <v>81</v>
      </c>
      <c r="L939" t="s">
        <v>4</v>
      </c>
      <c r="M939" t="s">
        <v>81</v>
      </c>
      <c r="N939" t="s">
        <v>81</v>
      </c>
    </row>
    <row r="940" spans="1:14" x14ac:dyDescent="0.25">
      <c r="A940">
        <v>936</v>
      </c>
      <c r="B940" t="s">
        <v>1950</v>
      </c>
      <c r="C940" t="s">
        <v>1951</v>
      </c>
      <c r="D940" s="33" t="s">
        <v>3345</v>
      </c>
      <c r="E940" s="32" t="s">
        <v>3345</v>
      </c>
      <c r="F940" t="s">
        <v>81</v>
      </c>
      <c r="G940" t="s">
        <v>81</v>
      </c>
      <c r="H940" s="32" t="s">
        <v>81</v>
      </c>
      <c r="I940" t="s">
        <v>4</v>
      </c>
      <c r="J940" t="s">
        <v>4</v>
      </c>
      <c r="K940" t="s">
        <v>4</v>
      </c>
      <c r="L940" t="s">
        <v>4</v>
      </c>
      <c r="M940" t="s">
        <v>81</v>
      </c>
      <c r="N940" t="s">
        <v>81</v>
      </c>
    </row>
    <row r="941" spans="1:14" x14ac:dyDescent="0.25">
      <c r="A941">
        <v>937</v>
      </c>
      <c r="B941" t="s">
        <v>1952</v>
      </c>
      <c r="C941" t="s">
        <v>1953</v>
      </c>
      <c r="D941" s="33" t="s">
        <v>3345</v>
      </c>
      <c r="E941" s="32" t="s">
        <v>3345</v>
      </c>
      <c r="F941" t="s">
        <v>81</v>
      </c>
      <c r="G941" t="s">
        <v>4</v>
      </c>
      <c r="H941" s="32" t="s">
        <v>4</v>
      </c>
      <c r="I941" t="s">
        <v>81</v>
      </c>
      <c r="J941" t="s">
        <v>4</v>
      </c>
      <c r="K941" t="s">
        <v>81</v>
      </c>
      <c r="L941" t="s">
        <v>4</v>
      </c>
      <c r="M941" t="s">
        <v>81</v>
      </c>
      <c r="N941" t="s">
        <v>81</v>
      </c>
    </row>
    <row r="942" spans="1:14" x14ac:dyDescent="0.25">
      <c r="A942">
        <v>938</v>
      </c>
      <c r="B942" t="s">
        <v>1954</v>
      </c>
      <c r="C942" t="s">
        <v>1955</v>
      </c>
      <c r="D942" s="33" t="s">
        <v>3345</v>
      </c>
      <c r="E942" s="31" t="s">
        <v>4</v>
      </c>
      <c r="F942" t="s">
        <v>81</v>
      </c>
      <c r="G942" t="s">
        <v>81</v>
      </c>
      <c r="H942" s="32" t="s">
        <v>81</v>
      </c>
      <c r="I942" t="s">
        <v>4</v>
      </c>
      <c r="J942" t="s">
        <v>4</v>
      </c>
      <c r="K942" t="s">
        <v>4</v>
      </c>
      <c r="L942" t="s">
        <v>4</v>
      </c>
      <c r="M942" t="s">
        <v>4</v>
      </c>
      <c r="N942" t="s">
        <v>81</v>
      </c>
    </row>
    <row r="943" spans="1:14" x14ac:dyDescent="0.25">
      <c r="A943">
        <v>939</v>
      </c>
      <c r="B943" t="s">
        <v>1956</v>
      </c>
      <c r="C943" t="s">
        <v>1957</v>
      </c>
      <c r="D943" s="33" t="s">
        <v>3345</v>
      </c>
      <c r="E943" s="32" t="s">
        <v>3345</v>
      </c>
      <c r="F943" t="s">
        <v>81</v>
      </c>
      <c r="G943" t="s">
        <v>4</v>
      </c>
      <c r="H943" s="32" t="s">
        <v>81</v>
      </c>
      <c r="I943" t="s">
        <v>4</v>
      </c>
      <c r="J943" t="s">
        <v>4</v>
      </c>
      <c r="K943" t="s">
        <v>81</v>
      </c>
      <c r="L943" t="s">
        <v>4</v>
      </c>
      <c r="M943" t="s">
        <v>81</v>
      </c>
      <c r="N943" t="s">
        <v>81</v>
      </c>
    </row>
    <row r="944" spans="1:14" x14ac:dyDescent="0.25">
      <c r="A944">
        <v>940</v>
      </c>
      <c r="B944" t="s">
        <v>1958</v>
      </c>
      <c r="C944" t="s">
        <v>1959</v>
      </c>
      <c r="D944" s="33" t="s">
        <v>3345</v>
      </c>
      <c r="E944" s="32" t="s">
        <v>3345</v>
      </c>
      <c r="F944" t="s">
        <v>81</v>
      </c>
      <c r="G944" t="s">
        <v>4</v>
      </c>
      <c r="H944" s="32" t="s">
        <v>4</v>
      </c>
      <c r="I944" t="s">
        <v>4</v>
      </c>
      <c r="J944" t="s">
        <v>81</v>
      </c>
      <c r="K944" t="s">
        <v>81</v>
      </c>
      <c r="L944" t="s">
        <v>81</v>
      </c>
      <c r="M944" t="s">
        <v>81</v>
      </c>
      <c r="N944" t="s">
        <v>81</v>
      </c>
    </row>
    <row r="945" spans="1:14" x14ac:dyDescent="0.25">
      <c r="A945">
        <v>941</v>
      </c>
      <c r="B945" t="s">
        <v>1960</v>
      </c>
      <c r="C945" t="s">
        <v>1961</v>
      </c>
      <c r="D945" s="33" t="s">
        <v>3345</v>
      </c>
      <c r="E945" s="31" t="s">
        <v>4</v>
      </c>
      <c r="F945" t="s">
        <v>4</v>
      </c>
      <c r="G945" t="s">
        <v>4</v>
      </c>
      <c r="H945" s="32" t="s">
        <v>4</v>
      </c>
      <c r="I945" t="s">
        <v>4</v>
      </c>
      <c r="J945" t="s">
        <v>4</v>
      </c>
      <c r="K945" t="s">
        <v>4</v>
      </c>
      <c r="L945" t="s">
        <v>4</v>
      </c>
      <c r="M945" t="s">
        <v>4</v>
      </c>
      <c r="N945" t="s">
        <v>81</v>
      </c>
    </row>
    <row r="946" spans="1:14" x14ac:dyDescent="0.25">
      <c r="A946">
        <v>942</v>
      </c>
      <c r="B946" t="s">
        <v>1962</v>
      </c>
      <c r="C946" t="s">
        <v>1963</v>
      </c>
      <c r="D946" s="33" t="s">
        <v>3345</v>
      </c>
      <c r="E946" s="31" t="s">
        <v>4</v>
      </c>
      <c r="F946" t="s">
        <v>4</v>
      </c>
      <c r="G946" t="s">
        <v>4</v>
      </c>
      <c r="H946" s="32" t="s">
        <v>81</v>
      </c>
      <c r="I946" t="s">
        <v>4</v>
      </c>
      <c r="J946" t="s">
        <v>4</v>
      </c>
      <c r="K946" t="s">
        <v>4</v>
      </c>
      <c r="L946" t="s">
        <v>4</v>
      </c>
      <c r="M946" t="s">
        <v>4</v>
      </c>
      <c r="N946" t="s">
        <v>81</v>
      </c>
    </row>
    <row r="947" spans="1:14" x14ac:dyDescent="0.25">
      <c r="A947">
        <v>943</v>
      </c>
      <c r="B947" t="s">
        <v>1964</v>
      </c>
      <c r="C947" t="s">
        <v>1965</v>
      </c>
      <c r="D947" s="33" t="s">
        <v>3345</v>
      </c>
      <c r="E947" s="31" t="s">
        <v>4</v>
      </c>
      <c r="F947" t="s">
        <v>4</v>
      </c>
      <c r="G947" t="s">
        <v>4</v>
      </c>
      <c r="H947" s="32" t="s">
        <v>81</v>
      </c>
      <c r="I947" t="s">
        <v>4</v>
      </c>
      <c r="J947" t="s">
        <v>4</v>
      </c>
      <c r="K947" t="s">
        <v>4</v>
      </c>
      <c r="L947" t="s">
        <v>4</v>
      </c>
      <c r="M947" t="s">
        <v>4</v>
      </c>
      <c r="N947" t="s">
        <v>81</v>
      </c>
    </row>
    <row r="948" spans="1:14" x14ac:dyDescent="0.25">
      <c r="A948">
        <v>944</v>
      </c>
      <c r="B948" t="s">
        <v>1966</v>
      </c>
      <c r="C948" t="s">
        <v>1967</v>
      </c>
      <c r="D948" s="33" t="s">
        <v>3345</v>
      </c>
      <c r="E948" s="31" t="s">
        <v>4</v>
      </c>
      <c r="F948" t="s">
        <v>81</v>
      </c>
      <c r="G948" t="s">
        <v>4</v>
      </c>
      <c r="H948" s="32" t="s">
        <v>81</v>
      </c>
      <c r="I948" t="s">
        <v>4</v>
      </c>
      <c r="J948" t="s">
        <v>4</v>
      </c>
      <c r="K948" t="s">
        <v>4</v>
      </c>
      <c r="L948" t="s">
        <v>4</v>
      </c>
      <c r="M948" t="s">
        <v>81</v>
      </c>
      <c r="N948" t="s">
        <v>81</v>
      </c>
    </row>
    <row r="949" spans="1:14" x14ac:dyDescent="0.25">
      <c r="A949">
        <v>945</v>
      </c>
      <c r="B949" t="s">
        <v>1968</v>
      </c>
      <c r="C949" t="s">
        <v>1969</v>
      </c>
      <c r="D949" s="33" t="s">
        <v>3345</v>
      </c>
      <c r="E949" s="31" t="s">
        <v>4</v>
      </c>
      <c r="F949" t="s">
        <v>81</v>
      </c>
      <c r="G949" t="s">
        <v>81</v>
      </c>
      <c r="H949" s="32" t="s">
        <v>81</v>
      </c>
      <c r="I949" t="s">
        <v>4</v>
      </c>
      <c r="J949" t="s">
        <v>4</v>
      </c>
      <c r="K949" t="s">
        <v>4</v>
      </c>
      <c r="L949" t="s">
        <v>4</v>
      </c>
      <c r="M949" t="s">
        <v>81</v>
      </c>
      <c r="N949" t="s">
        <v>81</v>
      </c>
    </row>
    <row r="950" spans="1:14" x14ac:dyDescent="0.25">
      <c r="A950">
        <v>946</v>
      </c>
      <c r="B950" t="s">
        <v>1970</v>
      </c>
      <c r="C950" t="s">
        <v>1971</v>
      </c>
      <c r="D950" s="33" t="s">
        <v>3345</v>
      </c>
      <c r="E950" s="32" t="s">
        <v>3345</v>
      </c>
      <c r="F950" t="s">
        <v>81</v>
      </c>
      <c r="G950" t="s">
        <v>3346</v>
      </c>
      <c r="H950" s="32" t="s">
        <v>4</v>
      </c>
      <c r="I950" t="s">
        <v>4</v>
      </c>
      <c r="J950" t="s">
        <v>4</v>
      </c>
      <c r="K950" t="s">
        <v>81</v>
      </c>
      <c r="L950" t="s">
        <v>81</v>
      </c>
      <c r="M950" t="s">
        <v>4</v>
      </c>
      <c r="N950" t="s">
        <v>81</v>
      </c>
    </row>
    <row r="951" spans="1:14" x14ac:dyDescent="0.25">
      <c r="A951">
        <v>947</v>
      </c>
      <c r="B951" t="s">
        <v>1972</v>
      </c>
      <c r="C951" t="s">
        <v>1973</v>
      </c>
      <c r="D951" s="33" t="s">
        <v>3345</v>
      </c>
      <c r="E951" s="31" t="s">
        <v>4</v>
      </c>
      <c r="F951" t="s">
        <v>81</v>
      </c>
      <c r="G951" t="s">
        <v>4</v>
      </c>
      <c r="H951" s="32" t="s">
        <v>81</v>
      </c>
      <c r="I951" t="s">
        <v>81</v>
      </c>
      <c r="J951" t="s">
        <v>4</v>
      </c>
      <c r="K951" t="s">
        <v>4</v>
      </c>
      <c r="L951" t="s">
        <v>4</v>
      </c>
      <c r="M951" t="s">
        <v>81</v>
      </c>
      <c r="N951" t="s">
        <v>81</v>
      </c>
    </row>
    <row r="952" spans="1:14" x14ac:dyDescent="0.25">
      <c r="A952">
        <v>948</v>
      </c>
      <c r="B952" t="s">
        <v>1974</v>
      </c>
      <c r="C952" t="s">
        <v>1975</v>
      </c>
      <c r="D952" s="33" t="s">
        <v>3345</v>
      </c>
      <c r="E952" s="31" t="s">
        <v>4</v>
      </c>
      <c r="F952" t="s">
        <v>81</v>
      </c>
      <c r="G952" t="s">
        <v>4</v>
      </c>
      <c r="H952" s="32" t="s">
        <v>81</v>
      </c>
      <c r="I952" t="s">
        <v>4</v>
      </c>
      <c r="J952" t="s">
        <v>4</v>
      </c>
      <c r="K952" t="s">
        <v>4</v>
      </c>
      <c r="L952" t="s">
        <v>4</v>
      </c>
      <c r="M952" t="s">
        <v>4</v>
      </c>
      <c r="N952" t="s">
        <v>81</v>
      </c>
    </row>
    <row r="953" spans="1:14" x14ac:dyDescent="0.25">
      <c r="A953">
        <v>949</v>
      </c>
      <c r="B953" t="s">
        <v>1976</v>
      </c>
      <c r="C953" t="s">
        <v>1977</v>
      </c>
      <c r="D953" s="33" t="s">
        <v>3345</v>
      </c>
      <c r="E953" s="31" t="s">
        <v>4</v>
      </c>
      <c r="F953" t="s">
        <v>81</v>
      </c>
      <c r="G953" t="s">
        <v>4</v>
      </c>
      <c r="H953" s="32" t="s">
        <v>81</v>
      </c>
      <c r="I953" t="s">
        <v>4</v>
      </c>
      <c r="J953" t="s">
        <v>4</v>
      </c>
      <c r="K953" t="s">
        <v>4</v>
      </c>
      <c r="L953" t="s">
        <v>4</v>
      </c>
      <c r="M953" t="s">
        <v>4</v>
      </c>
      <c r="N953" t="s">
        <v>81</v>
      </c>
    </row>
    <row r="954" spans="1:14" x14ac:dyDescent="0.25">
      <c r="A954">
        <v>950</v>
      </c>
      <c r="B954" t="s">
        <v>1978</v>
      </c>
      <c r="C954" t="s">
        <v>1979</v>
      </c>
      <c r="D954" s="33" t="s">
        <v>3345</v>
      </c>
      <c r="E954" s="32" t="s">
        <v>3345</v>
      </c>
      <c r="F954" t="s">
        <v>81</v>
      </c>
      <c r="G954" t="s">
        <v>81</v>
      </c>
      <c r="H954" s="32" t="s">
        <v>81</v>
      </c>
      <c r="I954" t="s">
        <v>4</v>
      </c>
      <c r="J954" t="s">
        <v>4</v>
      </c>
      <c r="K954" t="s">
        <v>4</v>
      </c>
      <c r="L954" t="s">
        <v>4</v>
      </c>
      <c r="M954" t="s">
        <v>81</v>
      </c>
      <c r="N954" t="s">
        <v>81</v>
      </c>
    </row>
    <row r="955" spans="1:14" x14ac:dyDescent="0.25">
      <c r="A955">
        <v>951</v>
      </c>
      <c r="B955" t="s">
        <v>1980</v>
      </c>
      <c r="C955" t="s">
        <v>1981</v>
      </c>
      <c r="D955" s="33" t="s">
        <v>3345</v>
      </c>
      <c r="E955" s="32" t="s">
        <v>3345</v>
      </c>
      <c r="F955" t="s">
        <v>81</v>
      </c>
      <c r="G955" t="s">
        <v>4</v>
      </c>
      <c r="H955" s="32" t="s">
        <v>4</v>
      </c>
      <c r="I955" t="s">
        <v>81</v>
      </c>
      <c r="J955" t="s">
        <v>4</v>
      </c>
      <c r="K955" t="s">
        <v>81</v>
      </c>
      <c r="L955" t="s">
        <v>4</v>
      </c>
      <c r="M955" t="s">
        <v>81</v>
      </c>
      <c r="N955" t="s">
        <v>81</v>
      </c>
    </row>
    <row r="956" spans="1:14" x14ac:dyDescent="0.25">
      <c r="A956">
        <v>952</v>
      </c>
      <c r="B956" t="s">
        <v>1982</v>
      </c>
      <c r="C956" t="s">
        <v>1983</v>
      </c>
      <c r="D956" s="33" t="s">
        <v>3345</v>
      </c>
      <c r="E956" s="31" t="s">
        <v>4</v>
      </c>
      <c r="F956" t="s">
        <v>81</v>
      </c>
      <c r="G956" t="s">
        <v>4</v>
      </c>
      <c r="H956" s="32" t="s">
        <v>4</v>
      </c>
      <c r="I956" t="s">
        <v>4</v>
      </c>
      <c r="J956" t="s">
        <v>4</v>
      </c>
      <c r="K956" t="s">
        <v>4</v>
      </c>
      <c r="L956" t="s">
        <v>4</v>
      </c>
      <c r="M956" t="s">
        <v>4</v>
      </c>
      <c r="N956" t="s">
        <v>81</v>
      </c>
    </row>
    <row r="957" spans="1:14" x14ac:dyDescent="0.25">
      <c r="A957">
        <v>953</v>
      </c>
      <c r="B957" t="s">
        <v>1984</v>
      </c>
      <c r="C957" t="s">
        <v>1985</v>
      </c>
      <c r="D957" s="33" t="s">
        <v>3345</v>
      </c>
      <c r="E957" s="31" t="s">
        <v>4</v>
      </c>
      <c r="F957" t="s">
        <v>81</v>
      </c>
      <c r="G957" t="s">
        <v>81</v>
      </c>
      <c r="H957" s="32" t="s">
        <v>81</v>
      </c>
      <c r="I957" t="s">
        <v>4</v>
      </c>
      <c r="J957" t="s">
        <v>4</v>
      </c>
      <c r="K957" t="s">
        <v>4</v>
      </c>
      <c r="L957" t="s">
        <v>4</v>
      </c>
      <c r="M957" t="s">
        <v>81</v>
      </c>
      <c r="N957" t="s">
        <v>81</v>
      </c>
    </row>
    <row r="958" spans="1:14" x14ac:dyDescent="0.25">
      <c r="A958">
        <v>954</v>
      </c>
      <c r="B958" t="s">
        <v>1986</v>
      </c>
      <c r="C958" t="s">
        <v>1987</v>
      </c>
      <c r="D958" s="33" t="s">
        <v>3345</v>
      </c>
      <c r="E958" s="31" t="s">
        <v>4</v>
      </c>
      <c r="F958" t="s">
        <v>81</v>
      </c>
      <c r="G958" t="s">
        <v>81</v>
      </c>
      <c r="H958" s="32" t="s">
        <v>81</v>
      </c>
      <c r="I958" t="s">
        <v>4</v>
      </c>
      <c r="J958" t="s">
        <v>4</v>
      </c>
      <c r="K958" t="s">
        <v>4</v>
      </c>
      <c r="L958" t="s">
        <v>4</v>
      </c>
      <c r="M958" t="s">
        <v>81</v>
      </c>
      <c r="N958" t="s">
        <v>81</v>
      </c>
    </row>
    <row r="959" spans="1:14" x14ac:dyDescent="0.25">
      <c r="A959">
        <v>955</v>
      </c>
      <c r="B959" t="s">
        <v>1988</v>
      </c>
      <c r="C959" t="s">
        <v>1989</v>
      </c>
      <c r="D959" s="33" t="s">
        <v>3345</v>
      </c>
      <c r="E959" s="31" t="s">
        <v>4</v>
      </c>
      <c r="F959" t="s">
        <v>81</v>
      </c>
      <c r="G959" t="s">
        <v>4</v>
      </c>
      <c r="H959" s="32" t="s">
        <v>81</v>
      </c>
      <c r="I959" t="s">
        <v>81</v>
      </c>
      <c r="J959" t="s">
        <v>4</v>
      </c>
      <c r="K959" t="s">
        <v>4</v>
      </c>
      <c r="L959" t="s">
        <v>4</v>
      </c>
      <c r="M959" t="s">
        <v>4</v>
      </c>
      <c r="N959" t="s">
        <v>81</v>
      </c>
    </row>
    <row r="960" spans="1:14" x14ac:dyDescent="0.25">
      <c r="A960">
        <v>956</v>
      </c>
      <c r="B960" t="s">
        <v>1990</v>
      </c>
      <c r="C960" t="s">
        <v>1991</v>
      </c>
      <c r="D960" s="33" t="s">
        <v>3345</v>
      </c>
      <c r="E960" s="31" t="s">
        <v>4</v>
      </c>
      <c r="F960" t="s">
        <v>81</v>
      </c>
      <c r="G960" t="s">
        <v>4</v>
      </c>
      <c r="H960" s="32" t="s">
        <v>4</v>
      </c>
      <c r="I960" t="s">
        <v>4</v>
      </c>
      <c r="J960" t="s">
        <v>4</v>
      </c>
      <c r="K960" t="s">
        <v>4</v>
      </c>
      <c r="L960" t="s">
        <v>4</v>
      </c>
      <c r="M960" t="s">
        <v>81</v>
      </c>
      <c r="N960" t="s">
        <v>81</v>
      </c>
    </row>
    <row r="961" spans="1:14" x14ac:dyDescent="0.25">
      <c r="A961">
        <v>957</v>
      </c>
      <c r="B961" t="s">
        <v>1992</v>
      </c>
      <c r="C961" t="s">
        <v>1993</v>
      </c>
      <c r="D961" s="33" t="s">
        <v>3345</v>
      </c>
      <c r="E961" s="31" t="s">
        <v>4</v>
      </c>
      <c r="F961" t="s">
        <v>81</v>
      </c>
      <c r="G961" t="s">
        <v>4</v>
      </c>
      <c r="H961" s="32" t="s">
        <v>81</v>
      </c>
      <c r="I961" t="s">
        <v>81</v>
      </c>
      <c r="J961" t="s">
        <v>4</v>
      </c>
      <c r="K961" t="s">
        <v>4</v>
      </c>
      <c r="L961" t="s">
        <v>4</v>
      </c>
      <c r="M961" t="s">
        <v>81</v>
      </c>
      <c r="N961" t="s">
        <v>4</v>
      </c>
    </row>
    <row r="962" spans="1:14" x14ac:dyDescent="0.25">
      <c r="A962">
        <v>958</v>
      </c>
      <c r="B962" t="s">
        <v>1994</v>
      </c>
      <c r="C962" t="s">
        <v>1995</v>
      </c>
      <c r="D962" s="33" t="s">
        <v>3345</v>
      </c>
      <c r="E962" s="31" t="s">
        <v>4</v>
      </c>
      <c r="F962" t="s">
        <v>81</v>
      </c>
      <c r="G962" t="s">
        <v>4</v>
      </c>
      <c r="H962" s="32" t="s">
        <v>81</v>
      </c>
      <c r="I962" t="s">
        <v>4</v>
      </c>
      <c r="J962" t="s">
        <v>4</v>
      </c>
      <c r="K962" t="s">
        <v>81</v>
      </c>
      <c r="L962" t="s">
        <v>4</v>
      </c>
      <c r="M962" t="s">
        <v>4</v>
      </c>
      <c r="N962" t="s">
        <v>81</v>
      </c>
    </row>
    <row r="963" spans="1:14" x14ac:dyDescent="0.25">
      <c r="A963">
        <v>959</v>
      </c>
      <c r="B963" t="s">
        <v>1996</v>
      </c>
      <c r="C963" t="s">
        <v>1997</v>
      </c>
      <c r="D963" s="33" t="s">
        <v>3345</v>
      </c>
      <c r="E963" s="32" t="s">
        <v>3345</v>
      </c>
      <c r="F963" t="s">
        <v>81</v>
      </c>
      <c r="G963" t="s">
        <v>4</v>
      </c>
      <c r="H963" s="32" t="s">
        <v>4</v>
      </c>
      <c r="I963" t="s">
        <v>4</v>
      </c>
      <c r="J963" t="s">
        <v>4</v>
      </c>
      <c r="K963" t="s">
        <v>81</v>
      </c>
      <c r="L963" t="s">
        <v>4</v>
      </c>
      <c r="M963" t="s">
        <v>4</v>
      </c>
      <c r="N963" t="s">
        <v>81</v>
      </c>
    </row>
    <row r="964" spans="1:14" x14ac:dyDescent="0.25">
      <c r="A964">
        <v>960</v>
      </c>
      <c r="B964" t="s">
        <v>1998</v>
      </c>
      <c r="C964" t="s">
        <v>1999</v>
      </c>
      <c r="D964" s="33" t="s">
        <v>3345</v>
      </c>
      <c r="E964" s="31" t="s">
        <v>4</v>
      </c>
      <c r="F964" t="s">
        <v>81</v>
      </c>
      <c r="G964" t="s">
        <v>81</v>
      </c>
      <c r="H964" s="32" t="s">
        <v>81</v>
      </c>
      <c r="I964" t="s">
        <v>4</v>
      </c>
      <c r="J964" t="s">
        <v>4</v>
      </c>
      <c r="K964" t="s">
        <v>4</v>
      </c>
      <c r="L964" t="s">
        <v>4</v>
      </c>
      <c r="M964" t="s">
        <v>81</v>
      </c>
      <c r="N964" t="s">
        <v>81</v>
      </c>
    </row>
    <row r="965" spans="1:14" x14ac:dyDescent="0.25">
      <c r="A965">
        <v>961</v>
      </c>
      <c r="B965" t="s">
        <v>2000</v>
      </c>
      <c r="C965" t="s">
        <v>2001</v>
      </c>
      <c r="D965" s="33" t="s">
        <v>3345</v>
      </c>
      <c r="E965" s="32" t="s">
        <v>3345</v>
      </c>
      <c r="F965" t="s">
        <v>81</v>
      </c>
      <c r="G965" t="s">
        <v>81</v>
      </c>
      <c r="H965" s="32" t="s">
        <v>81</v>
      </c>
      <c r="I965" t="s">
        <v>4</v>
      </c>
      <c r="J965" t="s">
        <v>4</v>
      </c>
      <c r="K965" t="s">
        <v>4</v>
      </c>
      <c r="L965" t="s">
        <v>4</v>
      </c>
      <c r="M965" t="s">
        <v>81</v>
      </c>
      <c r="N965" t="s">
        <v>81</v>
      </c>
    </row>
    <row r="966" spans="1:14" x14ac:dyDescent="0.25">
      <c r="A966">
        <v>962</v>
      </c>
      <c r="B966" t="s">
        <v>2002</v>
      </c>
      <c r="C966" t="s">
        <v>2003</v>
      </c>
      <c r="D966" s="33" t="s">
        <v>3345</v>
      </c>
      <c r="E966" s="32" t="s">
        <v>3345</v>
      </c>
      <c r="F966" t="s">
        <v>81</v>
      </c>
      <c r="G966" t="s">
        <v>81</v>
      </c>
      <c r="H966" s="32" t="s">
        <v>81</v>
      </c>
      <c r="I966" t="s">
        <v>4</v>
      </c>
      <c r="J966" t="s">
        <v>4</v>
      </c>
      <c r="K966" t="s">
        <v>4</v>
      </c>
      <c r="L966" t="s">
        <v>4</v>
      </c>
      <c r="M966" t="s">
        <v>4</v>
      </c>
      <c r="N966" t="s">
        <v>81</v>
      </c>
    </row>
    <row r="967" spans="1:14" x14ac:dyDescent="0.25">
      <c r="A967">
        <v>963</v>
      </c>
      <c r="B967" t="s">
        <v>2004</v>
      </c>
      <c r="C967" t="s">
        <v>2005</v>
      </c>
      <c r="D967" s="33" t="s">
        <v>3345</v>
      </c>
      <c r="E967" s="31" t="s">
        <v>4</v>
      </c>
      <c r="F967" t="s">
        <v>81</v>
      </c>
      <c r="G967" t="s">
        <v>4</v>
      </c>
      <c r="H967" s="32" t="s">
        <v>4</v>
      </c>
      <c r="I967" t="s">
        <v>4</v>
      </c>
      <c r="J967" t="s">
        <v>4</v>
      </c>
      <c r="K967" t="s">
        <v>4</v>
      </c>
      <c r="L967" t="s">
        <v>4</v>
      </c>
      <c r="M967" t="s">
        <v>4</v>
      </c>
      <c r="N967" t="s">
        <v>4</v>
      </c>
    </row>
    <row r="968" spans="1:14" x14ac:dyDescent="0.25">
      <c r="A968">
        <v>964</v>
      </c>
      <c r="B968" t="s">
        <v>2006</v>
      </c>
      <c r="C968" t="s">
        <v>2007</v>
      </c>
      <c r="D968" s="33" t="s">
        <v>3345</v>
      </c>
      <c r="E968" s="32" t="s">
        <v>3345</v>
      </c>
      <c r="F968" t="s">
        <v>81</v>
      </c>
      <c r="G968" t="s">
        <v>4</v>
      </c>
      <c r="H968" s="32" t="s">
        <v>81</v>
      </c>
      <c r="I968" t="s">
        <v>4</v>
      </c>
      <c r="J968" t="s">
        <v>4</v>
      </c>
      <c r="K968" t="s">
        <v>4</v>
      </c>
      <c r="L968" t="s">
        <v>4</v>
      </c>
      <c r="M968" t="s">
        <v>4</v>
      </c>
      <c r="N968" t="s">
        <v>81</v>
      </c>
    </row>
    <row r="969" spans="1:14" x14ac:dyDescent="0.25">
      <c r="A969">
        <v>965</v>
      </c>
      <c r="B969" t="s">
        <v>2008</v>
      </c>
      <c r="C969" t="s">
        <v>2009</v>
      </c>
      <c r="D969" s="33" t="s">
        <v>3345</v>
      </c>
      <c r="E969" s="31" t="s">
        <v>4</v>
      </c>
      <c r="F969" t="s">
        <v>81</v>
      </c>
      <c r="G969" t="s">
        <v>4</v>
      </c>
      <c r="H969" s="32" t="s">
        <v>81</v>
      </c>
      <c r="I969" t="s">
        <v>4</v>
      </c>
      <c r="J969" t="s">
        <v>4</v>
      </c>
      <c r="K969" t="s">
        <v>4</v>
      </c>
      <c r="L969" t="s">
        <v>4</v>
      </c>
      <c r="M969" t="s">
        <v>4</v>
      </c>
      <c r="N969" t="s">
        <v>4</v>
      </c>
    </row>
    <row r="970" spans="1:14" x14ac:dyDescent="0.25">
      <c r="A970">
        <v>966</v>
      </c>
      <c r="B970" t="s">
        <v>2010</v>
      </c>
      <c r="C970" t="s">
        <v>2011</v>
      </c>
      <c r="D970" s="33" t="s">
        <v>3345</v>
      </c>
      <c r="E970" s="31" t="s">
        <v>4</v>
      </c>
      <c r="F970" t="s">
        <v>81</v>
      </c>
      <c r="G970" t="s">
        <v>4</v>
      </c>
      <c r="H970" s="32" t="s">
        <v>81</v>
      </c>
      <c r="I970" t="s">
        <v>4</v>
      </c>
      <c r="J970" t="s">
        <v>4</v>
      </c>
      <c r="K970" t="s">
        <v>81</v>
      </c>
      <c r="L970" t="s">
        <v>4</v>
      </c>
      <c r="M970" t="s">
        <v>81</v>
      </c>
      <c r="N970" t="s">
        <v>4</v>
      </c>
    </row>
    <row r="971" spans="1:14" x14ac:dyDescent="0.25">
      <c r="A971">
        <v>967</v>
      </c>
      <c r="B971" t="s">
        <v>2012</v>
      </c>
      <c r="C971" t="s">
        <v>2013</v>
      </c>
      <c r="D971" s="33" t="s">
        <v>3345</v>
      </c>
      <c r="E971" s="31" t="s">
        <v>4</v>
      </c>
      <c r="F971" t="s">
        <v>81</v>
      </c>
      <c r="G971" t="s">
        <v>4</v>
      </c>
      <c r="H971" s="32" t="s">
        <v>81</v>
      </c>
      <c r="I971" t="s">
        <v>81</v>
      </c>
      <c r="J971" t="s">
        <v>4</v>
      </c>
      <c r="K971" t="s">
        <v>4</v>
      </c>
      <c r="L971" t="s">
        <v>4</v>
      </c>
      <c r="M971" t="s">
        <v>81</v>
      </c>
      <c r="N971" t="s">
        <v>4</v>
      </c>
    </row>
    <row r="972" spans="1:14" x14ac:dyDescent="0.25">
      <c r="A972">
        <v>968</v>
      </c>
      <c r="B972" t="s">
        <v>2014</v>
      </c>
      <c r="C972" t="s">
        <v>2015</v>
      </c>
      <c r="D972" s="33" t="s">
        <v>3345</v>
      </c>
      <c r="E972" s="31" t="s">
        <v>4</v>
      </c>
      <c r="F972" t="s">
        <v>81</v>
      </c>
      <c r="G972" t="s">
        <v>4</v>
      </c>
      <c r="H972" s="32" t="s">
        <v>4</v>
      </c>
      <c r="I972" t="s">
        <v>4</v>
      </c>
      <c r="J972" t="s">
        <v>4</v>
      </c>
      <c r="K972" t="s">
        <v>4</v>
      </c>
      <c r="L972" t="s">
        <v>4</v>
      </c>
      <c r="M972" t="s">
        <v>4</v>
      </c>
      <c r="N972" t="s">
        <v>81</v>
      </c>
    </row>
    <row r="973" spans="1:14" x14ac:dyDescent="0.25">
      <c r="A973">
        <v>969</v>
      </c>
      <c r="B973" t="s">
        <v>2016</v>
      </c>
      <c r="C973" t="s">
        <v>2017</v>
      </c>
      <c r="D973" s="33" t="s">
        <v>3345</v>
      </c>
      <c r="E973" s="31" t="s">
        <v>4</v>
      </c>
      <c r="F973" t="s">
        <v>81</v>
      </c>
      <c r="G973" t="s">
        <v>4</v>
      </c>
      <c r="H973" s="32" t="s">
        <v>4</v>
      </c>
      <c r="I973" t="s">
        <v>81</v>
      </c>
      <c r="J973" t="s">
        <v>4</v>
      </c>
      <c r="K973" t="s">
        <v>4</v>
      </c>
      <c r="L973" t="s">
        <v>4</v>
      </c>
      <c r="M973" t="s">
        <v>4</v>
      </c>
      <c r="N973" t="s">
        <v>4</v>
      </c>
    </row>
    <row r="974" spans="1:14" x14ac:dyDescent="0.25">
      <c r="A974">
        <v>970</v>
      </c>
      <c r="B974" t="s">
        <v>2018</v>
      </c>
      <c r="C974" t="s">
        <v>2019</v>
      </c>
      <c r="D974" s="33" t="s">
        <v>3345</v>
      </c>
      <c r="E974" s="31" t="s">
        <v>4</v>
      </c>
      <c r="F974" t="s">
        <v>81</v>
      </c>
      <c r="G974" t="s">
        <v>4</v>
      </c>
      <c r="H974" s="32" t="s">
        <v>81</v>
      </c>
      <c r="I974" t="s">
        <v>4</v>
      </c>
      <c r="J974" t="s">
        <v>4</v>
      </c>
      <c r="K974" t="s">
        <v>4</v>
      </c>
      <c r="L974" t="s">
        <v>4</v>
      </c>
      <c r="M974" t="s">
        <v>4</v>
      </c>
      <c r="N974" t="s">
        <v>81</v>
      </c>
    </row>
    <row r="975" spans="1:14" x14ac:dyDescent="0.25">
      <c r="A975">
        <v>971</v>
      </c>
      <c r="B975" t="s">
        <v>2020</v>
      </c>
      <c r="C975" t="s">
        <v>2021</v>
      </c>
      <c r="D975" s="33" t="s">
        <v>3345</v>
      </c>
      <c r="E975" s="31" t="s">
        <v>4</v>
      </c>
      <c r="F975" t="s">
        <v>81</v>
      </c>
      <c r="G975" t="s">
        <v>4</v>
      </c>
      <c r="H975" s="32" t="s">
        <v>81</v>
      </c>
      <c r="I975" t="s">
        <v>4</v>
      </c>
      <c r="J975" t="s">
        <v>4</v>
      </c>
      <c r="K975" t="s">
        <v>4</v>
      </c>
      <c r="L975" t="s">
        <v>4</v>
      </c>
      <c r="M975" t="s">
        <v>4</v>
      </c>
      <c r="N975" t="s">
        <v>4</v>
      </c>
    </row>
    <row r="976" spans="1:14" x14ac:dyDescent="0.25">
      <c r="A976">
        <v>972</v>
      </c>
      <c r="B976" t="s">
        <v>2022</v>
      </c>
      <c r="C976" t="s">
        <v>2023</v>
      </c>
      <c r="D976" s="33" t="s">
        <v>3345</v>
      </c>
      <c r="E976" s="31" t="s">
        <v>4</v>
      </c>
      <c r="F976" t="s">
        <v>81</v>
      </c>
      <c r="G976" t="s">
        <v>4</v>
      </c>
      <c r="H976" s="32" t="s">
        <v>81</v>
      </c>
      <c r="I976" t="s">
        <v>4</v>
      </c>
      <c r="J976" t="s">
        <v>4</v>
      </c>
      <c r="K976" t="s">
        <v>4</v>
      </c>
      <c r="L976" t="s">
        <v>4</v>
      </c>
      <c r="M976" t="s">
        <v>4</v>
      </c>
      <c r="N976" t="s">
        <v>81</v>
      </c>
    </row>
    <row r="977" spans="1:14" x14ac:dyDescent="0.25">
      <c r="A977">
        <v>973</v>
      </c>
      <c r="B977" t="s">
        <v>2024</v>
      </c>
      <c r="C977" t="s">
        <v>2025</v>
      </c>
      <c r="D977" s="33" t="s">
        <v>3345</v>
      </c>
      <c r="E977" s="31" t="s">
        <v>4</v>
      </c>
      <c r="F977" t="s">
        <v>81</v>
      </c>
      <c r="G977" t="s">
        <v>4</v>
      </c>
      <c r="H977" s="32" t="s">
        <v>4</v>
      </c>
      <c r="I977" t="s">
        <v>4</v>
      </c>
      <c r="J977" t="s">
        <v>4</v>
      </c>
      <c r="K977" t="s">
        <v>81</v>
      </c>
      <c r="L977" t="s">
        <v>4</v>
      </c>
      <c r="M977" t="s">
        <v>81</v>
      </c>
      <c r="N977" t="s">
        <v>81</v>
      </c>
    </row>
    <row r="978" spans="1:14" x14ac:dyDescent="0.25">
      <c r="A978">
        <v>974</v>
      </c>
      <c r="B978" t="s">
        <v>2026</v>
      </c>
      <c r="C978" t="s">
        <v>2027</v>
      </c>
      <c r="D978" s="33" t="s">
        <v>3345</v>
      </c>
      <c r="E978" s="31" t="s">
        <v>4</v>
      </c>
      <c r="F978" t="s">
        <v>4</v>
      </c>
      <c r="G978" t="s">
        <v>4</v>
      </c>
      <c r="H978" s="32" t="s">
        <v>4</v>
      </c>
      <c r="I978" t="s">
        <v>4</v>
      </c>
      <c r="J978" t="s">
        <v>4</v>
      </c>
      <c r="K978" t="s">
        <v>4</v>
      </c>
      <c r="L978" t="s">
        <v>4</v>
      </c>
      <c r="M978" t="s">
        <v>4</v>
      </c>
      <c r="N978" t="s">
        <v>4</v>
      </c>
    </row>
    <row r="979" spans="1:14" x14ac:dyDescent="0.25">
      <c r="A979">
        <v>975</v>
      </c>
      <c r="B979" t="s">
        <v>2028</v>
      </c>
      <c r="C979" t="s">
        <v>2029</v>
      </c>
      <c r="D979" s="33" t="s">
        <v>3345</v>
      </c>
      <c r="E979" s="32" t="s">
        <v>3345</v>
      </c>
      <c r="F979" t="s">
        <v>81</v>
      </c>
      <c r="G979" t="s">
        <v>3346</v>
      </c>
      <c r="H979" s="32" t="s">
        <v>4</v>
      </c>
      <c r="I979" t="s">
        <v>81</v>
      </c>
      <c r="J979" t="s">
        <v>4</v>
      </c>
      <c r="K979" t="s">
        <v>4</v>
      </c>
      <c r="L979" t="s">
        <v>4</v>
      </c>
      <c r="M979" t="s">
        <v>81</v>
      </c>
      <c r="N979" t="s">
        <v>81</v>
      </c>
    </row>
    <row r="980" spans="1:14" x14ac:dyDescent="0.25">
      <c r="A980">
        <v>976</v>
      </c>
      <c r="B980" t="s">
        <v>2030</v>
      </c>
      <c r="C980" t="s">
        <v>2031</v>
      </c>
      <c r="D980" s="33" t="s">
        <v>3345</v>
      </c>
      <c r="E980" s="31" t="s">
        <v>4</v>
      </c>
      <c r="F980" t="s">
        <v>81</v>
      </c>
      <c r="G980" t="s">
        <v>4</v>
      </c>
      <c r="H980" s="32" t="s">
        <v>81</v>
      </c>
      <c r="I980" t="s">
        <v>81</v>
      </c>
      <c r="J980" t="s">
        <v>4</v>
      </c>
      <c r="K980" t="s">
        <v>4</v>
      </c>
      <c r="L980" t="s">
        <v>4</v>
      </c>
      <c r="M980" t="s">
        <v>4</v>
      </c>
      <c r="N980" t="s">
        <v>4</v>
      </c>
    </row>
    <row r="981" spans="1:14" x14ac:dyDescent="0.25">
      <c r="A981">
        <v>977</v>
      </c>
      <c r="B981" t="s">
        <v>2032</v>
      </c>
      <c r="C981" t="s">
        <v>2033</v>
      </c>
      <c r="D981" s="33" t="s">
        <v>3345</v>
      </c>
      <c r="E981" s="31" t="s">
        <v>4</v>
      </c>
      <c r="F981" t="s">
        <v>81</v>
      </c>
      <c r="G981" t="s">
        <v>81</v>
      </c>
      <c r="H981" s="32" t="s">
        <v>81</v>
      </c>
      <c r="I981" t="s">
        <v>4</v>
      </c>
      <c r="J981" t="s">
        <v>4</v>
      </c>
      <c r="K981" t="s">
        <v>4</v>
      </c>
      <c r="L981" t="s">
        <v>4</v>
      </c>
      <c r="M981" t="s">
        <v>81</v>
      </c>
      <c r="N981" t="s">
        <v>81</v>
      </c>
    </row>
    <row r="982" spans="1:14" x14ac:dyDescent="0.25">
      <c r="A982">
        <v>978</v>
      </c>
      <c r="B982" t="s">
        <v>2034</v>
      </c>
      <c r="C982" t="s">
        <v>2035</v>
      </c>
      <c r="D982" s="33" t="s">
        <v>3345</v>
      </c>
      <c r="E982" s="31" t="s">
        <v>4</v>
      </c>
      <c r="F982" t="s">
        <v>81</v>
      </c>
      <c r="G982" t="s">
        <v>4</v>
      </c>
      <c r="H982" s="32" t="s">
        <v>4</v>
      </c>
      <c r="I982" t="s">
        <v>4</v>
      </c>
      <c r="J982" t="s">
        <v>4</v>
      </c>
      <c r="K982" t="s">
        <v>4</v>
      </c>
      <c r="L982" t="s">
        <v>4</v>
      </c>
      <c r="M982" t="s">
        <v>4</v>
      </c>
      <c r="N982" t="s">
        <v>4</v>
      </c>
    </row>
    <row r="983" spans="1:14" x14ac:dyDescent="0.25">
      <c r="A983">
        <v>979</v>
      </c>
      <c r="B983" t="s">
        <v>2036</v>
      </c>
      <c r="C983" t="s">
        <v>2037</v>
      </c>
      <c r="D983" s="33" t="s">
        <v>3345</v>
      </c>
      <c r="E983" s="31" t="s">
        <v>4</v>
      </c>
      <c r="F983" t="s">
        <v>81</v>
      </c>
      <c r="G983" t="s">
        <v>4</v>
      </c>
      <c r="H983" s="32" t="s">
        <v>4</v>
      </c>
      <c r="I983" t="s">
        <v>81</v>
      </c>
      <c r="J983" t="s">
        <v>4</v>
      </c>
      <c r="K983" t="s">
        <v>4</v>
      </c>
      <c r="L983" t="s">
        <v>4</v>
      </c>
      <c r="M983" t="s">
        <v>81</v>
      </c>
      <c r="N983" t="s">
        <v>81</v>
      </c>
    </row>
    <row r="984" spans="1:14" x14ac:dyDescent="0.25">
      <c r="A984">
        <v>980</v>
      </c>
      <c r="B984" t="s">
        <v>2038</v>
      </c>
      <c r="C984" t="s">
        <v>2039</v>
      </c>
      <c r="D984" s="33" t="s">
        <v>3345</v>
      </c>
      <c r="E984" s="31" t="s">
        <v>4</v>
      </c>
      <c r="F984" t="s">
        <v>4</v>
      </c>
      <c r="G984" t="s">
        <v>4</v>
      </c>
      <c r="H984" s="32" t="s">
        <v>81</v>
      </c>
      <c r="I984" t="s">
        <v>4</v>
      </c>
      <c r="J984" t="s">
        <v>4</v>
      </c>
      <c r="K984" t="s">
        <v>4</v>
      </c>
      <c r="L984" t="s">
        <v>4</v>
      </c>
      <c r="M984" t="s">
        <v>4</v>
      </c>
      <c r="N984" t="s">
        <v>81</v>
      </c>
    </row>
    <row r="985" spans="1:14" x14ac:dyDescent="0.25">
      <c r="A985">
        <v>981</v>
      </c>
      <c r="B985" t="s">
        <v>2040</v>
      </c>
      <c r="C985" t="s">
        <v>2041</v>
      </c>
      <c r="D985" s="33" t="s">
        <v>3345</v>
      </c>
      <c r="E985" s="31" t="s">
        <v>4</v>
      </c>
      <c r="F985" t="s">
        <v>81</v>
      </c>
      <c r="G985" t="s">
        <v>81</v>
      </c>
      <c r="H985" s="32" t="s">
        <v>81</v>
      </c>
      <c r="I985" t="s">
        <v>81</v>
      </c>
      <c r="J985" t="s">
        <v>4</v>
      </c>
      <c r="K985" t="s">
        <v>4</v>
      </c>
      <c r="L985" t="s">
        <v>4</v>
      </c>
      <c r="M985" t="s">
        <v>81</v>
      </c>
      <c r="N985" t="s">
        <v>81</v>
      </c>
    </row>
    <row r="986" spans="1:14" x14ac:dyDescent="0.25">
      <c r="A986">
        <v>982</v>
      </c>
      <c r="B986" t="s">
        <v>2042</v>
      </c>
      <c r="C986" t="s">
        <v>2043</v>
      </c>
      <c r="D986" s="33" t="s">
        <v>3345</v>
      </c>
      <c r="E986" s="31" t="s">
        <v>4</v>
      </c>
      <c r="F986" t="s">
        <v>81</v>
      </c>
      <c r="G986" t="s">
        <v>4</v>
      </c>
      <c r="H986" s="32" t="s">
        <v>81</v>
      </c>
      <c r="I986" t="s">
        <v>4</v>
      </c>
      <c r="J986" t="s">
        <v>4</v>
      </c>
      <c r="K986" t="s">
        <v>4</v>
      </c>
      <c r="L986" t="s">
        <v>4</v>
      </c>
      <c r="M986" t="s">
        <v>4</v>
      </c>
      <c r="N986" t="s">
        <v>81</v>
      </c>
    </row>
    <row r="987" spans="1:14" x14ac:dyDescent="0.25">
      <c r="A987">
        <v>983</v>
      </c>
      <c r="B987" t="s">
        <v>2044</v>
      </c>
      <c r="C987" t="s">
        <v>2045</v>
      </c>
      <c r="D987" s="33" t="s">
        <v>3345</v>
      </c>
      <c r="E987" s="31" t="s">
        <v>4</v>
      </c>
      <c r="F987" t="s">
        <v>4</v>
      </c>
      <c r="G987" t="s">
        <v>4</v>
      </c>
      <c r="H987" s="32" t="s">
        <v>81</v>
      </c>
      <c r="I987" t="s">
        <v>4</v>
      </c>
      <c r="J987" t="s">
        <v>4</v>
      </c>
      <c r="K987" t="s">
        <v>4</v>
      </c>
      <c r="L987" t="s">
        <v>4</v>
      </c>
      <c r="M987" t="s">
        <v>4</v>
      </c>
      <c r="N987" t="s">
        <v>81</v>
      </c>
    </row>
    <row r="988" spans="1:14" x14ac:dyDescent="0.25">
      <c r="A988">
        <v>984</v>
      </c>
      <c r="B988" t="s">
        <v>2046</v>
      </c>
      <c r="C988" t="s">
        <v>2047</v>
      </c>
      <c r="D988" s="33" t="s">
        <v>3345</v>
      </c>
      <c r="E988" s="31" t="s">
        <v>4</v>
      </c>
      <c r="F988" t="s">
        <v>81</v>
      </c>
      <c r="G988" t="s">
        <v>81</v>
      </c>
      <c r="H988" s="32" t="s">
        <v>81</v>
      </c>
      <c r="I988" t="s">
        <v>4</v>
      </c>
      <c r="J988" t="s">
        <v>4</v>
      </c>
      <c r="K988" t="s">
        <v>81</v>
      </c>
      <c r="L988" t="s">
        <v>4</v>
      </c>
      <c r="M988" t="s">
        <v>81</v>
      </c>
      <c r="N988" t="s">
        <v>81</v>
      </c>
    </row>
    <row r="989" spans="1:14" x14ac:dyDescent="0.25">
      <c r="A989">
        <v>985</v>
      </c>
      <c r="B989" t="s">
        <v>2048</v>
      </c>
      <c r="C989" t="s">
        <v>2049</v>
      </c>
      <c r="D989" s="33" t="s">
        <v>3345</v>
      </c>
      <c r="E989" s="31" t="s">
        <v>4</v>
      </c>
      <c r="F989" t="s">
        <v>81</v>
      </c>
      <c r="G989" t="s">
        <v>81</v>
      </c>
      <c r="H989" s="32" t="s">
        <v>81</v>
      </c>
      <c r="I989" t="s">
        <v>4</v>
      </c>
      <c r="J989" t="s">
        <v>4</v>
      </c>
      <c r="K989" t="s">
        <v>4</v>
      </c>
      <c r="L989" t="s">
        <v>4</v>
      </c>
      <c r="M989" t="s">
        <v>4</v>
      </c>
      <c r="N989" t="s">
        <v>4</v>
      </c>
    </row>
    <row r="990" spans="1:14" x14ac:dyDescent="0.25">
      <c r="A990">
        <v>986</v>
      </c>
      <c r="B990" t="s">
        <v>2050</v>
      </c>
      <c r="C990" t="s">
        <v>2051</v>
      </c>
      <c r="D990" s="33" t="s">
        <v>3345</v>
      </c>
      <c r="E990" s="32" t="s">
        <v>81</v>
      </c>
      <c r="F990" t="s">
        <v>81</v>
      </c>
      <c r="G990" t="s">
        <v>4</v>
      </c>
      <c r="H990" s="32" t="s">
        <v>4</v>
      </c>
      <c r="I990" t="s">
        <v>81</v>
      </c>
      <c r="J990" t="s">
        <v>4</v>
      </c>
      <c r="K990" t="s">
        <v>4</v>
      </c>
      <c r="L990" t="s">
        <v>4</v>
      </c>
      <c r="M990" t="s">
        <v>4</v>
      </c>
      <c r="N990" t="s">
        <v>81</v>
      </c>
    </row>
    <row r="991" spans="1:14" x14ac:dyDescent="0.25">
      <c r="A991">
        <v>987</v>
      </c>
      <c r="B991" t="s">
        <v>2052</v>
      </c>
      <c r="C991" t="s">
        <v>2053</v>
      </c>
      <c r="D991" s="33" t="s">
        <v>3345</v>
      </c>
      <c r="E991" s="32" t="s">
        <v>3345</v>
      </c>
      <c r="F991" t="s">
        <v>81</v>
      </c>
      <c r="G991" t="s">
        <v>4</v>
      </c>
      <c r="H991" s="32" t="s">
        <v>4</v>
      </c>
      <c r="I991" t="s">
        <v>81</v>
      </c>
      <c r="J991" t="s">
        <v>4</v>
      </c>
      <c r="K991" t="s">
        <v>81</v>
      </c>
      <c r="L991" t="s">
        <v>4</v>
      </c>
      <c r="M991" t="s">
        <v>81</v>
      </c>
      <c r="N991" t="s">
        <v>4</v>
      </c>
    </row>
    <row r="992" spans="1:14" x14ac:dyDescent="0.25">
      <c r="A992">
        <v>988</v>
      </c>
      <c r="B992" t="s">
        <v>2054</v>
      </c>
      <c r="C992" t="s">
        <v>2055</v>
      </c>
      <c r="D992" s="33" t="s">
        <v>3345</v>
      </c>
      <c r="E992" s="31" t="s">
        <v>4</v>
      </c>
      <c r="F992" t="s">
        <v>81</v>
      </c>
      <c r="G992" t="s">
        <v>81</v>
      </c>
      <c r="H992" s="32" t="s">
        <v>81</v>
      </c>
      <c r="I992" t="s">
        <v>4</v>
      </c>
      <c r="J992" t="s">
        <v>4</v>
      </c>
      <c r="K992" t="s">
        <v>4</v>
      </c>
      <c r="L992" t="s">
        <v>4</v>
      </c>
      <c r="M992" t="s">
        <v>81</v>
      </c>
      <c r="N992" t="s">
        <v>81</v>
      </c>
    </row>
    <row r="993" spans="1:14" x14ac:dyDescent="0.25">
      <c r="A993">
        <v>989</v>
      </c>
      <c r="B993" t="s">
        <v>2056</v>
      </c>
      <c r="C993" t="s">
        <v>2057</v>
      </c>
      <c r="D993" s="33" t="s">
        <v>3345</v>
      </c>
      <c r="E993" s="31" t="s">
        <v>4</v>
      </c>
      <c r="F993" t="s">
        <v>81</v>
      </c>
      <c r="G993" t="s">
        <v>4</v>
      </c>
      <c r="H993" s="32" t="s">
        <v>81</v>
      </c>
      <c r="I993" t="s">
        <v>4</v>
      </c>
      <c r="J993" t="s">
        <v>4</v>
      </c>
      <c r="K993" t="s">
        <v>4</v>
      </c>
      <c r="L993" t="s">
        <v>4</v>
      </c>
      <c r="M993" t="s">
        <v>4</v>
      </c>
      <c r="N993" t="s">
        <v>4</v>
      </c>
    </row>
    <row r="994" spans="1:14" x14ac:dyDescent="0.25">
      <c r="A994">
        <v>990</v>
      </c>
      <c r="B994" t="s">
        <v>2058</v>
      </c>
      <c r="C994" t="s">
        <v>2059</v>
      </c>
      <c r="D994" s="33" t="s">
        <v>3345</v>
      </c>
      <c r="E994" s="31" t="s">
        <v>4</v>
      </c>
      <c r="F994" t="s">
        <v>81</v>
      </c>
      <c r="G994" t="s">
        <v>4</v>
      </c>
      <c r="H994" s="32" t="s">
        <v>81</v>
      </c>
      <c r="I994" t="s">
        <v>4</v>
      </c>
      <c r="J994" t="s">
        <v>4</v>
      </c>
      <c r="K994" t="s">
        <v>4</v>
      </c>
      <c r="L994" t="s">
        <v>4</v>
      </c>
      <c r="M994" t="s">
        <v>4</v>
      </c>
      <c r="N994" t="s">
        <v>81</v>
      </c>
    </row>
    <row r="995" spans="1:14" x14ac:dyDescent="0.25">
      <c r="A995">
        <v>991</v>
      </c>
      <c r="B995" t="s">
        <v>2060</v>
      </c>
      <c r="C995" t="s">
        <v>2061</v>
      </c>
      <c r="D995" s="33" t="s">
        <v>3345</v>
      </c>
      <c r="E995" s="31" t="s">
        <v>4</v>
      </c>
      <c r="F995" t="s">
        <v>81</v>
      </c>
      <c r="G995" t="s">
        <v>4</v>
      </c>
      <c r="H995" s="32" t="s">
        <v>81</v>
      </c>
      <c r="I995" t="s">
        <v>4</v>
      </c>
      <c r="J995" t="s">
        <v>4</v>
      </c>
      <c r="K995" t="s">
        <v>4</v>
      </c>
      <c r="L995" t="s">
        <v>4</v>
      </c>
      <c r="M995" t="s">
        <v>81</v>
      </c>
      <c r="N995" t="s">
        <v>81</v>
      </c>
    </row>
    <row r="996" spans="1:14" x14ac:dyDescent="0.25">
      <c r="A996">
        <v>992</v>
      </c>
      <c r="B996" t="s">
        <v>2062</v>
      </c>
      <c r="C996" t="s">
        <v>2063</v>
      </c>
      <c r="D996" s="33" t="s">
        <v>3345</v>
      </c>
      <c r="E996" s="31" t="s">
        <v>4</v>
      </c>
      <c r="F996" t="s">
        <v>4</v>
      </c>
      <c r="G996" t="s">
        <v>4</v>
      </c>
      <c r="H996" s="32" t="s">
        <v>81</v>
      </c>
      <c r="I996" t="s">
        <v>4</v>
      </c>
      <c r="J996" t="s">
        <v>4</v>
      </c>
      <c r="K996" t="s">
        <v>4</v>
      </c>
      <c r="L996" t="s">
        <v>4</v>
      </c>
      <c r="M996" t="s">
        <v>81</v>
      </c>
      <c r="N996" t="s">
        <v>81</v>
      </c>
    </row>
    <row r="997" spans="1:14" x14ac:dyDescent="0.25">
      <c r="A997">
        <v>993</v>
      </c>
      <c r="B997" t="s">
        <v>2064</v>
      </c>
      <c r="C997" t="s">
        <v>2065</v>
      </c>
      <c r="D997" s="33" t="s">
        <v>3345</v>
      </c>
      <c r="E997" s="31" t="s">
        <v>4</v>
      </c>
      <c r="F997" t="s">
        <v>81</v>
      </c>
      <c r="G997" t="s">
        <v>81</v>
      </c>
      <c r="H997" s="32" t="s">
        <v>81</v>
      </c>
      <c r="I997" t="s">
        <v>4</v>
      </c>
      <c r="J997" t="s">
        <v>4</v>
      </c>
      <c r="K997" t="s">
        <v>4</v>
      </c>
      <c r="L997" t="s">
        <v>4</v>
      </c>
      <c r="M997" t="s">
        <v>4</v>
      </c>
      <c r="N997" t="s">
        <v>4</v>
      </c>
    </row>
    <row r="998" spans="1:14" x14ac:dyDescent="0.25">
      <c r="A998">
        <v>994</v>
      </c>
      <c r="B998" t="s">
        <v>2066</v>
      </c>
      <c r="C998" t="s">
        <v>2067</v>
      </c>
      <c r="D998" s="33" t="s">
        <v>3345</v>
      </c>
      <c r="E998" s="31" t="s">
        <v>4</v>
      </c>
      <c r="F998" t="s">
        <v>81</v>
      </c>
      <c r="G998" t="s">
        <v>81</v>
      </c>
      <c r="H998" s="32" t="s">
        <v>81</v>
      </c>
      <c r="I998" t="s">
        <v>81</v>
      </c>
      <c r="J998" t="s">
        <v>4</v>
      </c>
      <c r="K998" t="s">
        <v>4</v>
      </c>
      <c r="L998" t="s">
        <v>4</v>
      </c>
      <c r="M998" t="s">
        <v>4</v>
      </c>
      <c r="N998" t="s">
        <v>81</v>
      </c>
    </row>
    <row r="999" spans="1:14" x14ac:dyDescent="0.25">
      <c r="A999">
        <v>995</v>
      </c>
      <c r="B999" t="s">
        <v>2068</v>
      </c>
      <c r="C999" t="s">
        <v>2069</v>
      </c>
      <c r="D999" s="33" t="s">
        <v>3345</v>
      </c>
      <c r="E999" s="31" t="s">
        <v>4</v>
      </c>
      <c r="F999" t="s">
        <v>81</v>
      </c>
      <c r="G999" t="s">
        <v>81</v>
      </c>
      <c r="H999" s="32" t="s">
        <v>81</v>
      </c>
      <c r="I999" t="s">
        <v>4</v>
      </c>
      <c r="J999" t="s">
        <v>4</v>
      </c>
      <c r="K999" t="s">
        <v>4</v>
      </c>
      <c r="L999" t="s">
        <v>4</v>
      </c>
      <c r="M999" t="s">
        <v>4</v>
      </c>
      <c r="N999" t="s">
        <v>81</v>
      </c>
    </row>
    <row r="1000" spans="1:14" x14ac:dyDescent="0.25">
      <c r="A1000">
        <v>996</v>
      </c>
      <c r="B1000" t="s">
        <v>2070</v>
      </c>
      <c r="C1000" t="s">
        <v>2071</v>
      </c>
      <c r="D1000" s="33" t="s">
        <v>3345</v>
      </c>
      <c r="E1000" s="31" t="s">
        <v>4</v>
      </c>
      <c r="F1000" t="s">
        <v>81</v>
      </c>
      <c r="G1000" t="s">
        <v>81</v>
      </c>
      <c r="H1000" s="32" t="s">
        <v>81</v>
      </c>
      <c r="I1000" t="s">
        <v>81</v>
      </c>
      <c r="J1000" t="s">
        <v>4</v>
      </c>
      <c r="K1000" t="s">
        <v>4</v>
      </c>
      <c r="L1000" t="s">
        <v>4</v>
      </c>
      <c r="M1000" t="s">
        <v>4</v>
      </c>
      <c r="N1000" t="s">
        <v>81</v>
      </c>
    </row>
    <row r="1001" spans="1:14" x14ac:dyDescent="0.25">
      <c r="A1001">
        <v>997</v>
      </c>
      <c r="B1001" t="s">
        <v>2072</v>
      </c>
      <c r="C1001" t="s">
        <v>2073</v>
      </c>
      <c r="D1001" s="33" t="s">
        <v>3345</v>
      </c>
      <c r="E1001" s="31" t="s">
        <v>4</v>
      </c>
      <c r="F1001" t="s">
        <v>81</v>
      </c>
      <c r="G1001" t="s">
        <v>4</v>
      </c>
      <c r="H1001" s="32" t="s">
        <v>4</v>
      </c>
      <c r="I1001" t="s">
        <v>4</v>
      </c>
      <c r="J1001" t="s">
        <v>4</v>
      </c>
      <c r="K1001" t="s">
        <v>4</v>
      </c>
      <c r="L1001" t="s">
        <v>4</v>
      </c>
      <c r="M1001" t="s">
        <v>4</v>
      </c>
      <c r="N1001" t="s">
        <v>4</v>
      </c>
    </row>
    <row r="1002" spans="1:14" x14ac:dyDescent="0.25">
      <c r="A1002">
        <v>998</v>
      </c>
      <c r="B1002" t="s">
        <v>2074</v>
      </c>
      <c r="C1002" t="s">
        <v>2075</v>
      </c>
      <c r="D1002" s="33" t="s">
        <v>3345</v>
      </c>
      <c r="E1002" s="31" t="s">
        <v>4</v>
      </c>
      <c r="F1002" t="s">
        <v>81</v>
      </c>
      <c r="G1002" t="s">
        <v>4</v>
      </c>
      <c r="H1002" s="32" t="s">
        <v>4</v>
      </c>
      <c r="I1002" t="s">
        <v>4</v>
      </c>
      <c r="J1002" t="s">
        <v>4</v>
      </c>
      <c r="K1002" t="s">
        <v>4</v>
      </c>
      <c r="L1002" t="s">
        <v>4</v>
      </c>
      <c r="M1002" t="s">
        <v>4</v>
      </c>
      <c r="N1002" t="s">
        <v>4</v>
      </c>
    </row>
    <row r="1003" spans="1:14" x14ac:dyDescent="0.25">
      <c r="A1003">
        <v>999</v>
      </c>
      <c r="B1003" t="s">
        <v>2076</v>
      </c>
      <c r="C1003" t="s">
        <v>2077</v>
      </c>
      <c r="D1003" s="33" t="s">
        <v>3345</v>
      </c>
      <c r="E1003" s="31" t="s">
        <v>4</v>
      </c>
      <c r="F1003" t="s">
        <v>81</v>
      </c>
      <c r="G1003" t="s">
        <v>4</v>
      </c>
      <c r="H1003" s="32" t="s">
        <v>81</v>
      </c>
      <c r="I1003" t="s">
        <v>4</v>
      </c>
      <c r="J1003" t="s">
        <v>4</v>
      </c>
      <c r="K1003" t="s">
        <v>4</v>
      </c>
      <c r="L1003" t="s">
        <v>4</v>
      </c>
      <c r="M1003" t="s">
        <v>4</v>
      </c>
      <c r="N1003" t="s">
        <v>81</v>
      </c>
    </row>
    <row r="1004" spans="1:14" x14ac:dyDescent="0.25">
      <c r="A1004">
        <v>1000</v>
      </c>
      <c r="B1004" t="s">
        <v>2078</v>
      </c>
      <c r="C1004" t="s">
        <v>2079</v>
      </c>
      <c r="D1004" s="33" t="s">
        <v>3345</v>
      </c>
      <c r="E1004" s="32" t="s">
        <v>3345</v>
      </c>
      <c r="F1004" t="s">
        <v>81</v>
      </c>
      <c r="G1004" t="s">
        <v>3346</v>
      </c>
      <c r="H1004" s="32" t="s">
        <v>4</v>
      </c>
      <c r="I1004" t="s">
        <v>81</v>
      </c>
      <c r="J1004" t="s">
        <v>4</v>
      </c>
      <c r="K1004" t="s">
        <v>81</v>
      </c>
      <c r="L1004" t="s">
        <v>81</v>
      </c>
      <c r="M1004" t="s">
        <v>81</v>
      </c>
      <c r="N1004" t="s">
        <v>81</v>
      </c>
    </row>
    <row r="1005" spans="1:14" x14ac:dyDescent="0.25">
      <c r="A1005">
        <v>1001</v>
      </c>
      <c r="B1005" t="s">
        <v>2080</v>
      </c>
      <c r="C1005" t="s">
        <v>2081</v>
      </c>
      <c r="D1005" s="33" t="s">
        <v>3345</v>
      </c>
      <c r="E1005" s="31" t="s">
        <v>4</v>
      </c>
      <c r="F1005" t="s">
        <v>81</v>
      </c>
      <c r="G1005" t="s">
        <v>4</v>
      </c>
      <c r="H1005" s="32" t="s">
        <v>4</v>
      </c>
      <c r="I1005" t="s">
        <v>4</v>
      </c>
      <c r="J1005" t="s">
        <v>4</v>
      </c>
      <c r="K1005" t="s">
        <v>4</v>
      </c>
      <c r="L1005" t="s">
        <v>4</v>
      </c>
      <c r="M1005" t="s">
        <v>4</v>
      </c>
      <c r="N1005" t="s">
        <v>81</v>
      </c>
    </row>
    <row r="1006" spans="1:14" x14ac:dyDescent="0.25">
      <c r="A1006">
        <v>1002</v>
      </c>
      <c r="B1006" t="s">
        <v>2082</v>
      </c>
      <c r="C1006" t="s">
        <v>2083</v>
      </c>
      <c r="D1006" s="33" t="s">
        <v>3345</v>
      </c>
      <c r="E1006" s="31" t="s">
        <v>4</v>
      </c>
      <c r="F1006" t="s">
        <v>81</v>
      </c>
      <c r="G1006" t="s">
        <v>81</v>
      </c>
      <c r="H1006" s="32" t="s">
        <v>81</v>
      </c>
      <c r="I1006" t="s">
        <v>4</v>
      </c>
      <c r="J1006" t="s">
        <v>4</v>
      </c>
      <c r="K1006" t="s">
        <v>4</v>
      </c>
      <c r="L1006" t="s">
        <v>4</v>
      </c>
      <c r="M1006" t="s">
        <v>4</v>
      </c>
      <c r="N1006" t="s">
        <v>81</v>
      </c>
    </row>
    <row r="1007" spans="1:14" x14ac:dyDescent="0.25">
      <c r="A1007">
        <v>1003</v>
      </c>
      <c r="B1007" t="s">
        <v>2084</v>
      </c>
      <c r="C1007" t="s">
        <v>2085</v>
      </c>
      <c r="D1007" s="33" t="s">
        <v>3345</v>
      </c>
      <c r="E1007" s="31" t="s">
        <v>4</v>
      </c>
      <c r="F1007" t="s">
        <v>4</v>
      </c>
      <c r="G1007" t="s">
        <v>4</v>
      </c>
      <c r="H1007" s="32" t="s">
        <v>81</v>
      </c>
      <c r="I1007" t="s">
        <v>4</v>
      </c>
      <c r="J1007" t="s">
        <v>4</v>
      </c>
      <c r="K1007" t="s">
        <v>4</v>
      </c>
      <c r="L1007" t="s">
        <v>4</v>
      </c>
      <c r="M1007" t="s">
        <v>4</v>
      </c>
      <c r="N1007" t="s">
        <v>81</v>
      </c>
    </row>
    <row r="1008" spans="1:14" x14ac:dyDescent="0.25">
      <c r="A1008">
        <v>1004</v>
      </c>
      <c r="B1008" t="s">
        <v>2086</v>
      </c>
      <c r="C1008" t="s">
        <v>2087</v>
      </c>
      <c r="D1008" s="33" t="s">
        <v>3345</v>
      </c>
      <c r="E1008" s="31" t="s">
        <v>4</v>
      </c>
      <c r="F1008" t="s">
        <v>81</v>
      </c>
      <c r="G1008" t="s">
        <v>81</v>
      </c>
      <c r="H1008" s="32" t="s">
        <v>81</v>
      </c>
      <c r="I1008" t="s">
        <v>4</v>
      </c>
      <c r="J1008" t="s">
        <v>4</v>
      </c>
      <c r="K1008" t="s">
        <v>4</v>
      </c>
      <c r="L1008" t="s">
        <v>4</v>
      </c>
      <c r="M1008" t="s">
        <v>4</v>
      </c>
      <c r="N1008" t="s">
        <v>81</v>
      </c>
    </row>
    <row r="1009" spans="1:14" x14ac:dyDescent="0.25">
      <c r="A1009">
        <v>1005</v>
      </c>
      <c r="B1009" t="s">
        <v>2088</v>
      </c>
      <c r="C1009" t="s">
        <v>2089</v>
      </c>
      <c r="D1009" s="33" t="s">
        <v>3345</v>
      </c>
      <c r="E1009" s="31" t="s">
        <v>4</v>
      </c>
      <c r="F1009" t="s">
        <v>81</v>
      </c>
      <c r="G1009" t="s">
        <v>4</v>
      </c>
      <c r="H1009" s="32" t="s">
        <v>81</v>
      </c>
      <c r="I1009" t="s">
        <v>4</v>
      </c>
      <c r="J1009" t="s">
        <v>4</v>
      </c>
      <c r="K1009" t="s">
        <v>4</v>
      </c>
      <c r="L1009" t="s">
        <v>4</v>
      </c>
      <c r="M1009" t="s">
        <v>81</v>
      </c>
      <c r="N1009" t="s">
        <v>81</v>
      </c>
    </row>
    <row r="1010" spans="1:14" x14ac:dyDescent="0.25">
      <c r="A1010">
        <v>1006</v>
      </c>
      <c r="B1010" t="s">
        <v>2090</v>
      </c>
      <c r="C1010" t="s">
        <v>2091</v>
      </c>
      <c r="D1010" s="33" t="s">
        <v>3345</v>
      </c>
      <c r="E1010" s="31" t="s">
        <v>4</v>
      </c>
      <c r="F1010" t="s">
        <v>81</v>
      </c>
      <c r="G1010" t="s">
        <v>81</v>
      </c>
      <c r="H1010" s="32" t="s">
        <v>81</v>
      </c>
      <c r="I1010" t="s">
        <v>81</v>
      </c>
      <c r="J1010" t="s">
        <v>81</v>
      </c>
      <c r="K1010" t="s">
        <v>81</v>
      </c>
      <c r="L1010" t="s">
        <v>4</v>
      </c>
      <c r="M1010" t="s">
        <v>81</v>
      </c>
      <c r="N1010" t="s">
        <v>81</v>
      </c>
    </row>
    <row r="1011" spans="1:14" x14ac:dyDescent="0.25">
      <c r="A1011">
        <v>1007</v>
      </c>
      <c r="B1011" t="s">
        <v>2092</v>
      </c>
      <c r="C1011" t="s">
        <v>2093</v>
      </c>
      <c r="D1011" s="33" t="s">
        <v>3345</v>
      </c>
      <c r="E1011" s="31" t="s">
        <v>4</v>
      </c>
      <c r="F1011" t="s">
        <v>81</v>
      </c>
      <c r="G1011" t="s">
        <v>81</v>
      </c>
      <c r="H1011" s="32" t="s">
        <v>81</v>
      </c>
      <c r="I1011" t="s">
        <v>4</v>
      </c>
      <c r="J1011" t="s">
        <v>4</v>
      </c>
      <c r="K1011" t="s">
        <v>4</v>
      </c>
      <c r="L1011" t="s">
        <v>4</v>
      </c>
      <c r="M1011" t="s">
        <v>4</v>
      </c>
      <c r="N1011" t="s">
        <v>81</v>
      </c>
    </row>
    <row r="1012" spans="1:14" x14ac:dyDescent="0.25">
      <c r="A1012">
        <v>1008</v>
      </c>
      <c r="B1012" t="s">
        <v>2094</v>
      </c>
      <c r="C1012" t="s">
        <v>2095</v>
      </c>
      <c r="D1012" s="33" t="s">
        <v>3345</v>
      </c>
      <c r="E1012" s="31" t="s">
        <v>4</v>
      </c>
      <c r="F1012" t="s">
        <v>4</v>
      </c>
      <c r="G1012" t="s">
        <v>4</v>
      </c>
      <c r="H1012" s="32" t="s">
        <v>4</v>
      </c>
      <c r="I1012" t="s">
        <v>4</v>
      </c>
      <c r="J1012" t="s">
        <v>4</v>
      </c>
      <c r="K1012" t="s">
        <v>4</v>
      </c>
      <c r="L1012" t="s">
        <v>4</v>
      </c>
      <c r="M1012" t="s">
        <v>4</v>
      </c>
      <c r="N1012" t="s">
        <v>81</v>
      </c>
    </row>
    <row r="1013" spans="1:14" x14ac:dyDescent="0.25">
      <c r="A1013">
        <v>1009</v>
      </c>
      <c r="B1013" t="s">
        <v>2096</v>
      </c>
      <c r="C1013" t="s">
        <v>2097</v>
      </c>
      <c r="D1013" s="33" t="s">
        <v>3345</v>
      </c>
      <c r="E1013" s="31" t="s">
        <v>4</v>
      </c>
      <c r="F1013" t="s">
        <v>4</v>
      </c>
      <c r="G1013" t="s">
        <v>4</v>
      </c>
      <c r="H1013" s="32" t="s">
        <v>81</v>
      </c>
      <c r="I1013" t="s">
        <v>4</v>
      </c>
      <c r="J1013" t="s">
        <v>4</v>
      </c>
      <c r="K1013" t="s">
        <v>4</v>
      </c>
      <c r="L1013" t="s">
        <v>4</v>
      </c>
      <c r="M1013" t="s">
        <v>4</v>
      </c>
      <c r="N1013" t="s">
        <v>4</v>
      </c>
    </row>
    <row r="1014" spans="1:14" x14ac:dyDescent="0.25">
      <c r="A1014">
        <v>1010</v>
      </c>
      <c r="B1014" t="s">
        <v>2098</v>
      </c>
      <c r="C1014" t="s">
        <v>2099</v>
      </c>
      <c r="D1014" s="33" t="s">
        <v>3345</v>
      </c>
      <c r="E1014" s="31" t="s">
        <v>4</v>
      </c>
      <c r="F1014" t="s">
        <v>81</v>
      </c>
      <c r="G1014" t="s">
        <v>81</v>
      </c>
      <c r="H1014" s="32" t="s">
        <v>81</v>
      </c>
      <c r="I1014" t="s">
        <v>81</v>
      </c>
      <c r="J1014" t="s">
        <v>4</v>
      </c>
      <c r="K1014" t="s">
        <v>4</v>
      </c>
      <c r="L1014" t="s">
        <v>4</v>
      </c>
      <c r="M1014" t="s">
        <v>81</v>
      </c>
      <c r="N1014" t="s">
        <v>81</v>
      </c>
    </row>
    <row r="1015" spans="1:14" x14ac:dyDescent="0.25">
      <c r="A1015">
        <v>1011</v>
      </c>
      <c r="B1015" t="s">
        <v>2100</v>
      </c>
      <c r="C1015" t="s">
        <v>2101</v>
      </c>
      <c r="D1015" s="33" t="s">
        <v>3345</v>
      </c>
      <c r="E1015" s="31" t="s">
        <v>4</v>
      </c>
      <c r="F1015" t="s">
        <v>81</v>
      </c>
      <c r="G1015" t="s">
        <v>81</v>
      </c>
      <c r="H1015" s="32" t="s">
        <v>81</v>
      </c>
      <c r="I1015" t="s">
        <v>4</v>
      </c>
      <c r="J1015" t="s">
        <v>4</v>
      </c>
      <c r="K1015" t="s">
        <v>4</v>
      </c>
      <c r="L1015" t="s">
        <v>4</v>
      </c>
      <c r="M1015" t="s">
        <v>4</v>
      </c>
      <c r="N1015" t="s">
        <v>4</v>
      </c>
    </row>
    <row r="1016" spans="1:14" x14ac:dyDescent="0.25">
      <c r="A1016">
        <v>1012</v>
      </c>
      <c r="B1016" t="s">
        <v>2102</v>
      </c>
      <c r="C1016" t="s">
        <v>2103</v>
      </c>
      <c r="D1016" s="33" t="s">
        <v>3345</v>
      </c>
      <c r="E1016" s="31" t="s">
        <v>4</v>
      </c>
      <c r="F1016" t="s">
        <v>81</v>
      </c>
      <c r="G1016" t="s">
        <v>4</v>
      </c>
      <c r="H1016" s="32" t="s">
        <v>81</v>
      </c>
      <c r="I1016" t="s">
        <v>4</v>
      </c>
      <c r="J1016" t="s">
        <v>4</v>
      </c>
      <c r="K1016" t="s">
        <v>4</v>
      </c>
      <c r="L1016" t="s">
        <v>4</v>
      </c>
      <c r="M1016" t="s">
        <v>4</v>
      </c>
      <c r="N1016" t="s">
        <v>81</v>
      </c>
    </row>
    <row r="1017" spans="1:14" x14ac:dyDescent="0.25">
      <c r="A1017">
        <v>1013</v>
      </c>
      <c r="B1017" t="s">
        <v>2104</v>
      </c>
      <c r="C1017" t="s">
        <v>2105</v>
      </c>
      <c r="D1017" s="33" t="s">
        <v>3345</v>
      </c>
      <c r="E1017" s="31" t="s">
        <v>4</v>
      </c>
      <c r="F1017" t="s">
        <v>4</v>
      </c>
      <c r="G1017" t="s">
        <v>4</v>
      </c>
      <c r="H1017" s="32" t="s">
        <v>81</v>
      </c>
      <c r="I1017" t="s">
        <v>4</v>
      </c>
      <c r="J1017" t="s">
        <v>4</v>
      </c>
      <c r="K1017" t="s">
        <v>4</v>
      </c>
      <c r="L1017" t="s">
        <v>4</v>
      </c>
      <c r="M1017" t="s">
        <v>4</v>
      </c>
      <c r="N1017" t="s">
        <v>4</v>
      </c>
    </row>
    <row r="1018" spans="1:14" x14ac:dyDescent="0.25">
      <c r="A1018">
        <v>1014</v>
      </c>
      <c r="B1018" t="s">
        <v>2106</v>
      </c>
      <c r="C1018" t="s">
        <v>2107</v>
      </c>
      <c r="D1018" s="33" t="s">
        <v>3345</v>
      </c>
      <c r="E1018" s="31" t="s">
        <v>4</v>
      </c>
      <c r="F1018" t="s">
        <v>81</v>
      </c>
      <c r="G1018" t="s">
        <v>81</v>
      </c>
      <c r="H1018" s="32" t="s">
        <v>81</v>
      </c>
      <c r="I1018" t="s">
        <v>81</v>
      </c>
      <c r="J1018" t="s">
        <v>4</v>
      </c>
      <c r="K1018" t="s">
        <v>4</v>
      </c>
      <c r="L1018" t="s">
        <v>4</v>
      </c>
      <c r="M1018" t="s">
        <v>81</v>
      </c>
      <c r="N1018" t="s">
        <v>81</v>
      </c>
    </row>
    <row r="1019" spans="1:14" x14ac:dyDescent="0.25">
      <c r="A1019">
        <v>1015</v>
      </c>
      <c r="B1019" t="s">
        <v>2108</v>
      </c>
      <c r="C1019" t="s">
        <v>2109</v>
      </c>
      <c r="D1019" s="33" t="s">
        <v>3345</v>
      </c>
      <c r="E1019" s="32" t="s">
        <v>3345</v>
      </c>
      <c r="F1019" t="s">
        <v>81</v>
      </c>
      <c r="G1019" t="s">
        <v>4</v>
      </c>
      <c r="H1019" s="32" t="s">
        <v>81</v>
      </c>
      <c r="I1019" t="s">
        <v>4</v>
      </c>
      <c r="J1019" t="s">
        <v>4</v>
      </c>
      <c r="K1019" t="s">
        <v>4</v>
      </c>
      <c r="L1019" t="s">
        <v>4</v>
      </c>
      <c r="M1019" t="s">
        <v>4</v>
      </c>
      <c r="N1019" t="s">
        <v>81</v>
      </c>
    </row>
    <row r="1020" spans="1:14" x14ac:dyDescent="0.25">
      <c r="A1020">
        <v>1016</v>
      </c>
      <c r="B1020" t="s">
        <v>2110</v>
      </c>
      <c r="C1020" t="s">
        <v>2111</v>
      </c>
      <c r="D1020" s="33" t="s">
        <v>3345</v>
      </c>
      <c r="E1020" s="32" t="s">
        <v>3345</v>
      </c>
      <c r="F1020" t="s">
        <v>81</v>
      </c>
      <c r="G1020" t="s">
        <v>4</v>
      </c>
      <c r="H1020" s="32" t="s">
        <v>4</v>
      </c>
      <c r="I1020" t="s">
        <v>4</v>
      </c>
      <c r="J1020" t="s">
        <v>81</v>
      </c>
      <c r="K1020" t="s">
        <v>81</v>
      </c>
      <c r="L1020" t="s">
        <v>81</v>
      </c>
      <c r="M1020" t="s">
        <v>81</v>
      </c>
      <c r="N1020" t="s">
        <v>81</v>
      </c>
    </row>
    <row r="1021" spans="1:14" x14ac:dyDescent="0.25">
      <c r="A1021">
        <v>1017</v>
      </c>
      <c r="B1021" t="s">
        <v>2112</v>
      </c>
      <c r="C1021" t="s">
        <v>2113</v>
      </c>
      <c r="D1021" s="33" t="s">
        <v>3345</v>
      </c>
      <c r="E1021" s="31" t="s">
        <v>4</v>
      </c>
      <c r="F1021" t="s">
        <v>81</v>
      </c>
      <c r="G1021" t="s">
        <v>81</v>
      </c>
      <c r="H1021" s="32" t="s">
        <v>81</v>
      </c>
      <c r="I1021" t="s">
        <v>4</v>
      </c>
      <c r="J1021" t="s">
        <v>4</v>
      </c>
      <c r="K1021" t="s">
        <v>81</v>
      </c>
      <c r="L1021" t="s">
        <v>4</v>
      </c>
      <c r="M1021" t="s">
        <v>4</v>
      </c>
      <c r="N1021" t="s">
        <v>81</v>
      </c>
    </row>
    <row r="1022" spans="1:14" x14ac:dyDescent="0.25">
      <c r="A1022">
        <v>1018</v>
      </c>
      <c r="B1022" t="s">
        <v>2114</v>
      </c>
      <c r="C1022" t="s">
        <v>2115</v>
      </c>
      <c r="D1022" s="33" t="s">
        <v>3345</v>
      </c>
      <c r="E1022" s="31" t="s">
        <v>4</v>
      </c>
      <c r="F1022" t="s">
        <v>4</v>
      </c>
      <c r="G1022" t="s">
        <v>4</v>
      </c>
      <c r="H1022" s="32" t="s">
        <v>4</v>
      </c>
      <c r="I1022" t="s">
        <v>4</v>
      </c>
      <c r="J1022" t="s">
        <v>4</v>
      </c>
      <c r="K1022" t="s">
        <v>4</v>
      </c>
      <c r="L1022" t="s">
        <v>4</v>
      </c>
      <c r="M1022" t="s">
        <v>4</v>
      </c>
      <c r="N1022" t="s">
        <v>4</v>
      </c>
    </row>
    <row r="1023" spans="1:14" x14ac:dyDescent="0.25">
      <c r="A1023">
        <v>1019</v>
      </c>
      <c r="B1023" t="s">
        <v>2116</v>
      </c>
      <c r="C1023" t="s">
        <v>2117</v>
      </c>
      <c r="D1023" s="33" t="s">
        <v>3345</v>
      </c>
      <c r="E1023" s="31" t="s">
        <v>4</v>
      </c>
      <c r="F1023" t="s">
        <v>81</v>
      </c>
      <c r="G1023" t="s">
        <v>4</v>
      </c>
      <c r="H1023" s="32" t="s">
        <v>81</v>
      </c>
      <c r="I1023" t="s">
        <v>81</v>
      </c>
      <c r="J1023" t="s">
        <v>4</v>
      </c>
      <c r="K1023" t="s">
        <v>4</v>
      </c>
      <c r="L1023" t="s">
        <v>4</v>
      </c>
      <c r="M1023" t="s">
        <v>81</v>
      </c>
      <c r="N1023" t="s">
        <v>81</v>
      </c>
    </row>
    <row r="1024" spans="1:14" x14ac:dyDescent="0.25">
      <c r="A1024">
        <v>1020</v>
      </c>
      <c r="B1024" t="s">
        <v>2118</v>
      </c>
      <c r="C1024" t="s">
        <v>2119</v>
      </c>
      <c r="D1024" s="33" t="s">
        <v>3345</v>
      </c>
      <c r="E1024" s="31" t="s">
        <v>4</v>
      </c>
      <c r="F1024" t="s">
        <v>81</v>
      </c>
      <c r="G1024" t="s">
        <v>81</v>
      </c>
      <c r="H1024" s="32" t="s">
        <v>81</v>
      </c>
      <c r="I1024" t="s">
        <v>4</v>
      </c>
      <c r="J1024" t="s">
        <v>4</v>
      </c>
      <c r="K1024" t="s">
        <v>4</v>
      </c>
      <c r="L1024" t="s">
        <v>81</v>
      </c>
      <c r="M1024" t="s">
        <v>4</v>
      </c>
      <c r="N1024" t="s">
        <v>81</v>
      </c>
    </row>
    <row r="1025" spans="1:14" x14ac:dyDescent="0.25">
      <c r="A1025">
        <v>1021</v>
      </c>
      <c r="B1025" t="s">
        <v>2120</v>
      </c>
      <c r="C1025" t="s">
        <v>2121</v>
      </c>
      <c r="D1025" s="33" t="s">
        <v>3345</v>
      </c>
      <c r="E1025" s="31" t="s">
        <v>4</v>
      </c>
      <c r="F1025" t="s">
        <v>81</v>
      </c>
      <c r="G1025" t="s">
        <v>81</v>
      </c>
      <c r="H1025" s="32" t="s">
        <v>81</v>
      </c>
      <c r="I1025" t="s">
        <v>4</v>
      </c>
      <c r="J1025" t="s">
        <v>4</v>
      </c>
      <c r="K1025" t="s">
        <v>4</v>
      </c>
      <c r="L1025" t="s">
        <v>4</v>
      </c>
      <c r="M1025" t="s">
        <v>4</v>
      </c>
      <c r="N1025" t="s">
        <v>81</v>
      </c>
    </row>
    <row r="1026" spans="1:14" x14ac:dyDescent="0.25">
      <c r="A1026">
        <v>1022</v>
      </c>
      <c r="B1026" t="s">
        <v>2122</v>
      </c>
      <c r="C1026" t="s">
        <v>2123</v>
      </c>
      <c r="D1026" s="33" t="s">
        <v>3345</v>
      </c>
      <c r="E1026" s="32" t="s">
        <v>3345</v>
      </c>
      <c r="F1026" t="s">
        <v>81</v>
      </c>
      <c r="G1026" t="s">
        <v>4</v>
      </c>
      <c r="H1026" s="32" t="s">
        <v>4</v>
      </c>
      <c r="I1026" t="s">
        <v>4</v>
      </c>
      <c r="J1026" t="s">
        <v>4</v>
      </c>
      <c r="K1026" t="s">
        <v>4</v>
      </c>
      <c r="L1026" t="s">
        <v>4</v>
      </c>
      <c r="M1026" t="s">
        <v>4</v>
      </c>
      <c r="N1026" t="s">
        <v>81</v>
      </c>
    </row>
    <row r="1027" spans="1:14" x14ac:dyDescent="0.25">
      <c r="A1027">
        <v>1023</v>
      </c>
      <c r="B1027" t="s">
        <v>2124</v>
      </c>
      <c r="C1027" t="s">
        <v>2125</v>
      </c>
      <c r="D1027" s="33" t="s">
        <v>3345</v>
      </c>
      <c r="E1027" s="32" t="s">
        <v>3345</v>
      </c>
      <c r="F1027" t="s">
        <v>81</v>
      </c>
      <c r="G1027" t="s">
        <v>4</v>
      </c>
      <c r="H1027" s="32" t="s">
        <v>4</v>
      </c>
      <c r="I1027" t="s">
        <v>81</v>
      </c>
      <c r="J1027" t="s">
        <v>4</v>
      </c>
      <c r="K1027" t="s">
        <v>4</v>
      </c>
      <c r="L1027" t="s">
        <v>4</v>
      </c>
      <c r="M1027" t="s">
        <v>4</v>
      </c>
      <c r="N1027" t="s">
        <v>81</v>
      </c>
    </row>
    <row r="1028" spans="1:14" x14ac:dyDescent="0.25">
      <c r="A1028">
        <v>1024</v>
      </c>
      <c r="B1028" t="s">
        <v>2126</v>
      </c>
      <c r="C1028" t="s">
        <v>2127</v>
      </c>
      <c r="D1028" s="33" t="s">
        <v>3345</v>
      </c>
      <c r="E1028" s="31" t="s">
        <v>4</v>
      </c>
      <c r="F1028" t="s">
        <v>81</v>
      </c>
      <c r="G1028" t="s">
        <v>81</v>
      </c>
      <c r="H1028" s="32" t="s">
        <v>81</v>
      </c>
      <c r="I1028" t="s">
        <v>4</v>
      </c>
      <c r="J1028" t="s">
        <v>4</v>
      </c>
      <c r="K1028" t="s">
        <v>4</v>
      </c>
      <c r="L1028" t="s">
        <v>4</v>
      </c>
      <c r="M1028" t="s">
        <v>4</v>
      </c>
      <c r="N1028" t="s">
        <v>81</v>
      </c>
    </row>
    <row r="1029" spans="1:14" x14ac:dyDescent="0.25">
      <c r="A1029">
        <v>1025</v>
      </c>
      <c r="B1029" t="s">
        <v>2128</v>
      </c>
      <c r="C1029" t="s">
        <v>2129</v>
      </c>
      <c r="D1029" s="33" t="s">
        <v>3345</v>
      </c>
      <c r="E1029" s="32" t="s">
        <v>3345</v>
      </c>
      <c r="F1029" t="s">
        <v>81</v>
      </c>
      <c r="G1029" t="s">
        <v>4</v>
      </c>
      <c r="H1029" s="32" t="s">
        <v>4</v>
      </c>
      <c r="I1029" t="s">
        <v>4</v>
      </c>
      <c r="J1029" t="s">
        <v>4</v>
      </c>
      <c r="K1029" t="s">
        <v>81</v>
      </c>
      <c r="L1029" t="s">
        <v>4</v>
      </c>
      <c r="M1029" t="s">
        <v>4</v>
      </c>
      <c r="N1029" t="s">
        <v>81</v>
      </c>
    </row>
    <row r="1030" spans="1:14" x14ac:dyDescent="0.25">
      <c r="A1030">
        <v>1026</v>
      </c>
      <c r="B1030" t="s">
        <v>2130</v>
      </c>
      <c r="C1030" t="s">
        <v>2131</v>
      </c>
      <c r="D1030" s="33" t="s">
        <v>3345</v>
      </c>
      <c r="E1030" s="31" t="s">
        <v>4</v>
      </c>
      <c r="F1030" t="s">
        <v>81</v>
      </c>
      <c r="G1030" t="s">
        <v>4</v>
      </c>
      <c r="H1030" s="32" t="s">
        <v>4</v>
      </c>
      <c r="I1030" t="s">
        <v>4</v>
      </c>
      <c r="J1030" t="s">
        <v>4</v>
      </c>
      <c r="K1030" t="s">
        <v>81</v>
      </c>
      <c r="L1030" t="s">
        <v>4</v>
      </c>
      <c r="M1030" t="s">
        <v>81</v>
      </c>
      <c r="N1030" t="s">
        <v>81</v>
      </c>
    </row>
    <row r="1031" spans="1:14" x14ac:dyDescent="0.25">
      <c r="A1031">
        <v>1027</v>
      </c>
      <c r="B1031" t="s">
        <v>2132</v>
      </c>
      <c r="C1031" t="s">
        <v>2133</v>
      </c>
      <c r="D1031" s="33" t="s">
        <v>3345</v>
      </c>
      <c r="E1031" s="32" t="s">
        <v>3345</v>
      </c>
      <c r="F1031" t="s">
        <v>81</v>
      </c>
      <c r="G1031" t="s">
        <v>4</v>
      </c>
      <c r="H1031" s="32" t="s">
        <v>4</v>
      </c>
      <c r="I1031" t="s">
        <v>81</v>
      </c>
      <c r="J1031" t="s">
        <v>4</v>
      </c>
      <c r="K1031" t="s">
        <v>4</v>
      </c>
      <c r="L1031" t="s">
        <v>4</v>
      </c>
      <c r="M1031" t="s">
        <v>4</v>
      </c>
      <c r="N1031" t="s">
        <v>81</v>
      </c>
    </row>
    <row r="1032" spans="1:14" x14ac:dyDescent="0.25">
      <c r="A1032">
        <v>1028</v>
      </c>
      <c r="B1032" t="s">
        <v>2134</v>
      </c>
      <c r="C1032" t="s">
        <v>2135</v>
      </c>
      <c r="D1032" s="33" t="s">
        <v>3345</v>
      </c>
      <c r="E1032" s="32" t="s">
        <v>3345</v>
      </c>
      <c r="F1032" t="s">
        <v>81</v>
      </c>
      <c r="G1032" t="s">
        <v>4</v>
      </c>
      <c r="H1032" s="32" t="s">
        <v>4</v>
      </c>
      <c r="I1032" t="s">
        <v>4</v>
      </c>
      <c r="J1032" t="s">
        <v>4</v>
      </c>
      <c r="K1032" t="s">
        <v>4</v>
      </c>
      <c r="L1032" t="s">
        <v>4</v>
      </c>
      <c r="M1032" t="s">
        <v>4</v>
      </c>
      <c r="N1032" t="s">
        <v>81</v>
      </c>
    </row>
    <row r="1033" spans="1:14" x14ac:dyDescent="0.25">
      <c r="A1033">
        <v>1029</v>
      </c>
      <c r="B1033" t="s">
        <v>2136</v>
      </c>
      <c r="C1033" t="s">
        <v>2137</v>
      </c>
      <c r="D1033" s="33" t="s">
        <v>3345</v>
      </c>
      <c r="E1033" s="31" t="s">
        <v>4</v>
      </c>
      <c r="F1033" t="s">
        <v>81</v>
      </c>
      <c r="G1033" t="s">
        <v>81</v>
      </c>
      <c r="H1033" s="32" t="s">
        <v>81</v>
      </c>
      <c r="I1033" t="s">
        <v>4</v>
      </c>
      <c r="J1033" t="s">
        <v>4</v>
      </c>
      <c r="K1033" t="s">
        <v>4</v>
      </c>
      <c r="L1033" t="s">
        <v>4</v>
      </c>
      <c r="M1033" t="s">
        <v>81</v>
      </c>
      <c r="N1033" t="s">
        <v>81</v>
      </c>
    </row>
    <row r="1034" spans="1:14" x14ac:dyDescent="0.25">
      <c r="A1034">
        <v>1030</v>
      </c>
      <c r="B1034" t="s">
        <v>2138</v>
      </c>
      <c r="C1034" t="s">
        <v>2139</v>
      </c>
      <c r="D1034" s="33" t="s">
        <v>3345</v>
      </c>
      <c r="E1034" s="32" t="s">
        <v>3345</v>
      </c>
      <c r="F1034" t="s">
        <v>81</v>
      </c>
      <c r="G1034" t="s">
        <v>4</v>
      </c>
      <c r="H1034" s="32" t="s">
        <v>4</v>
      </c>
      <c r="I1034" t="s">
        <v>4</v>
      </c>
      <c r="J1034" t="s">
        <v>4</v>
      </c>
      <c r="K1034" t="s">
        <v>81</v>
      </c>
      <c r="L1034" t="s">
        <v>4</v>
      </c>
      <c r="M1034" t="s">
        <v>81</v>
      </c>
      <c r="N1034" t="s">
        <v>81</v>
      </c>
    </row>
    <row r="1035" spans="1:14" x14ac:dyDescent="0.25">
      <c r="A1035">
        <v>1031</v>
      </c>
      <c r="B1035" t="s">
        <v>2140</v>
      </c>
      <c r="C1035" t="s">
        <v>2141</v>
      </c>
      <c r="D1035" s="33" t="s">
        <v>3345</v>
      </c>
      <c r="E1035" s="31" t="s">
        <v>4</v>
      </c>
      <c r="F1035" t="s">
        <v>4</v>
      </c>
      <c r="G1035" t="s">
        <v>4</v>
      </c>
      <c r="H1035" s="32" t="s">
        <v>4</v>
      </c>
      <c r="I1035" t="s">
        <v>4</v>
      </c>
      <c r="J1035" t="s">
        <v>4</v>
      </c>
      <c r="K1035" t="s">
        <v>4</v>
      </c>
      <c r="L1035" t="s">
        <v>4</v>
      </c>
      <c r="M1035" t="s">
        <v>4</v>
      </c>
      <c r="N1035" t="s">
        <v>4</v>
      </c>
    </row>
    <row r="1036" spans="1:14" x14ac:dyDescent="0.25">
      <c r="A1036">
        <v>1032</v>
      </c>
      <c r="B1036" t="s">
        <v>2142</v>
      </c>
      <c r="C1036" t="s">
        <v>2143</v>
      </c>
      <c r="D1036" s="33" t="s">
        <v>3345</v>
      </c>
      <c r="E1036" s="32" t="s">
        <v>3345</v>
      </c>
      <c r="F1036" t="s">
        <v>81</v>
      </c>
      <c r="G1036" t="s">
        <v>81</v>
      </c>
      <c r="H1036" s="32" t="s">
        <v>81</v>
      </c>
      <c r="I1036" t="s">
        <v>4</v>
      </c>
      <c r="J1036" t="s">
        <v>4</v>
      </c>
      <c r="K1036" t="s">
        <v>4</v>
      </c>
      <c r="L1036" t="s">
        <v>4</v>
      </c>
      <c r="M1036" t="s">
        <v>81</v>
      </c>
      <c r="N1036" t="s">
        <v>81</v>
      </c>
    </row>
    <row r="1037" spans="1:14" x14ac:dyDescent="0.25">
      <c r="A1037">
        <v>1033</v>
      </c>
      <c r="B1037" t="s">
        <v>2144</v>
      </c>
      <c r="C1037" t="s">
        <v>2145</v>
      </c>
      <c r="D1037" s="33" t="s">
        <v>3345</v>
      </c>
      <c r="E1037" s="32" t="s">
        <v>3345</v>
      </c>
      <c r="F1037" t="s">
        <v>4</v>
      </c>
      <c r="G1037" t="s">
        <v>4</v>
      </c>
      <c r="H1037" s="32" t="s">
        <v>81</v>
      </c>
      <c r="I1037" t="s">
        <v>4</v>
      </c>
      <c r="J1037" t="s">
        <v>4</v>
      </c>
      <c r="K1037" t="s">
        <v>4</v>
      </c>
      <c r="L1037" t="s">
        <v>4</v>
      </c>
      <c r="M1037" t="s">
        <v>4</v>
      </c>
      <c r="N1037" t="s">
        <v>81</v>
      </c>
    </row>
    <row r="1038" spans="1:14" x14ac:dyDescent="0.25">
      <c r="A1038">
        <v>1034</v>
      </c>
      <c r="B1038" t="s">
        <v>2146</v>
      </c>
      <c r="C1038" t="s">
        <v>2147</v>
      </c>
      <c r="D1038" s="33" t="s">
        <v>3345</v>
      </c>
      <c r="E1038" s="32" t="s">
        <v>3345</v>
      </c>
      <c r="F1038" t="s">
        <v>81</v>
      </c>
      <c r="G1038" t="s">
        <v>4</v>
      </c>
      <c r="H1038" s="32" t="s">
        <v>81</v>
      </c>
      <c r="I1038" t="s">
        <v>4</v>
      </c>
      <c r="J1038" t="s">
        <v>4</v>
      </c>
      <c r="K1038" t="s">
        <v>4</v>
      </c>
      <c r="L1038" t="s">
        <v>4</v>
      </c>
      <c r="M1038" t="s">
        <v>81</v>
      </c>
      <c r="N1038" t="s">
        <v>81</v>
      </c>
    </row>
    <row r="1039" spans="1:14" x14ac:dyDescent="0.25">
      <c r="A1039">
        <v>1035</v>
      </c>
      <c r="B1039" t="s">
        <v>2148</v>
      </c>
      <c r="C1039" t="s">
        <v>2149</v>
      </c>
      <c r="D1039" s="33" t="s">
        <v>3345</v>
      </c>
      <c r="E1039" s="31" t="s">
        <v>4</v>
      </c>
      <c r="F1039" t="s">
        <v>81</v>
      </c>
      <c r="G1039" t="s">
        <v>81</v>
      </c>
      <c r="H1039" s="32" t="s">
        <v>81</v>
      </c>
      <c r="I1039" t="s">
        <v>4</v>
      </c>
      <c r="J1039" t="s">
        <v>4</v>
      </c>
      <c r="K1039" t="s">
        <v>4</v>
      </c>
      <c r="L1039" t="s">
        <v>4</v>
      </c>
      <c r="M1039" t="s">
        <v>81</v>
      </c>
      <c r="N1039" t="s">
        <v>81</v>
      </c>
    </row>
    <row r="1040" spans="1:14" x14ac:dyDescent="0.25">
      <c r="A1040">
        <v>1036</v>
      </c>
      <c r="B1040" t="s">
        <v>2150</v>
      </c>
      <c r="C1040" t="s">
        <v>2151</v>
      </c>
      <c r="D1040" s="33" t="s">
        <v>3345</v>
      </c>
      <c r="E1040" s="31" t="s">
        <v>4</v>
      </c>
      <c r="F1040" t="s">
        <v>4</v>
      </c>
      <c r="G1040" t="s">
        <v>4</v>
      </c>
      <c r="H1040" s="32" t="s">
        <v>81</v>
      </c>
      <c r="I1040" t="s">
        <v>4</v>
      </c>
      <c r="J1040" t="s">
        <v>4</v>
      </c>
      <c r="K1040" t="s">
        <v>4</v>
      </c>
      <c r="L1040" t="s">
        <v>4</v>
      </c>
      <c r="M1040" t="s">
        <v>81</v>
      </c>
      <c r="N1040" t="s">
        <v>81</v>
      </c>
    </row>
    <row r="1041" spans="1:14" x14ac:dyDescent="0.25">
      <c r="A1041">
        <v>1037</v>
      </c>
      <c r="B1041" t="s">
        <v>2152</v>
      </c>
      <c r="C1041" t="s">
        <v>2153</v>
      </c>
      <c r="D1041" s="33" t="s">
        <v>3345</v>
      </c>
      <c r="E1041" s="31" t="s">
        <v>4</v>
      </c>
      <c r="F1041" t="s">
        <v>81</v>
      </c>
      <c r="G1041" t="s">
        <v>4</v>
      </c>
      <c r="H1041" s="32" t="s">
        <v>81</v>
      </c>
      <c r="I1041" t="s">
        <v>4</v>
      </c>
      <c r="J1041" t="s">
        <v>4</v>
      </c>
      <c r="K1041" t="s">
        <v>4</v>
      </c>
      <c r="L1041" t="s">
        <v>4</v>
      </c>
      <c r="M1041" t="s">
        <v>4</v>
      </c>
      <c r="N1041" t="s">
        <v>81</v>
      </c>
    </row>
    <row r="1042" spans="1:14" x14ac:dyDescent="0.25">
      <c r="A1042">
        <v>1038</v>
      </c>
      <c r="B1042" t="s">
        <v>2154</v>
      </c>
      <c r="C1042" t="s">
        <v>2155</v>
      </c>
      <c r="D1042" s="33" t="s">
        <v>3345</v>
      </c>
      <c r="E1042" s="31" t="s">
        <v>4</v>
      </c>
      <c r="F1042" t="s">
        <v>81</v>
      </c>
      <c r="G1042" t="s">
        <v>4</v>
      </c>
      <c r="H1042" s="32" t="s">
        <v>81</v>
      </c>
      <c r="I1042" t="s">
        <v>81</v>
      </c>
      <c r="J1042" t="s">
        <v>4</v>
      </c>
      <c r="K1042" t="s">
        <v>4</v>
      </c>
      <c r="L1042" t="s">
        <v>4</v>
      </c>
      <c r="M1042" t="s">
        <v>81</v>
      </c>
      <c r="N1042" t="s">
        <v>81</v>
      </c>
    </row>
    <row r="1043" spans="1:14" x14ac:dyDescent="0.25">
      <c r="A1043">
        <v>1039</v>
      </c>
      <c r="B1043" t="s">
        <v>2156</v>
      </c>
      <c r="C1043" t="s">
        <v>2157</v>
      </c>
      <c r="D1043" s="33" t="s">
        <v>3345</v>
      </c>
      <c r="E1043" s="31" t="s">
        <v>4</v>
      </c>
      <c r="F1043" t="s">
        <v>4</v>
      </c>
      <c r="G1043" t="s">
        <v>4</v>
      </c>
      <c r="H1043" s="32" t="s">
        <v>81</v>
      </c>
      <c r="I1043" t="s">
        <v>4</v>
      </c>
      <c r="J1043" t="s">
        <v>4</v>
      </c>
      <c r="K1043" t="s">
        <v>4</v>
      </c>
      <c r="L1043" t="s">
        <v>4</v>
      </c>
      <c r="M1043" t="s">
        <v>4</v>
      </c>
      <c r="N1043" t="s">
        <v>81</v>
      </c>
    </row>
    <row r="1044" spans="1:14" x14ac:dyDescent="0.25">
      <c r="A1044">
        <v>1040</v>
      </c>
      <c r="B1044" t="s">
        <v>2158</v>
      </c>
      <c r="C1044" t="s">
        <v>2159</v>
      </c>
      <c r="D1044" s="33" t="s">
        <v>3345</v>
      </c>
      <c r="E1044" s="32" t="s">
        <v>3345</v>
      </c>
      <c r="F1044" t="s">
        <v>81</v>
      </c>
      <c r="G1044" t="s">
        <v>81</v>
      </c>
      <c r="H1044" s="32" t="s">
        <v>81</v>
      </c>
      <c r="I1044" t="s">
        <v>4</v>
      </c>
      <c r="J1044" t="s">
        <v>4</v>
      </c>
      <c r="K1044" t="s">
        <v>4</v>
      </c>
      <c r="L1044" t="s">
        <v>4</v>
      </c>
      <c r="M1044" t="s">
        <v>81</v>
      </c>
      <c r="N1044" t="s">
        <v>81</v>
      </c>
    </row>
    <row r="1045" spans="1:14" x14ac:dyDescent="0.25">
      <c r="A1045">
        <v>1041</v>
      </c>
      <c r="B1045" t="s">
        <v>2160</v>
      </c>
      <c r="C1045" t="s">
        <v>2161</v>
      </c>
      <c r="D1045" s="33" t="s">
        <v>3345</v>
      </c>
      <c r="E1045" s="31" t="s">
        <v>4</v>
      </c>
      <c r="F1045" t="s">
        <v>4</v>
      </c>
      <c r="G1045" t="s">
        <v>81</v>
      </c>
      <c r="H1045" s="32" t="s">
        <v>81</v>
      </c>
      <c r="I1045" t="s">
        <v>4</v>
      </c>
      <c r="J1045" t="s">
        <v>4</v>
      </c>
      <c r="K1045" t="s">
        <v>4</v>
      </c>
      <c r="L1045" t="s">
        <v>4</v>
      </c>
      <c r="M1045" t="s">
        <v>81</v>
      </c>
      <c r="N1045" t="s">
        <v>81</v>
      </c>
    </row>
    <row r="1046" spans="1:14" x14ac:dyDescent="0.25">
      <c r="A1046">
        <v>1042</v>
      </c>
      <c r="B1046" t="s">
        <v>2162</v>
      </c>
      <c r="C1046" t="s">
        <v>2163</v>
      </c>
      <c r="D1046" s="33" t="s">
        <v>3345</v>
      </c>
      <c r="E1046" s="31" t="s">
        <v>4</v>
      </c>
      <c r="F1046" t="s">
        <v>81</v>
      </c>
      <c r="G1046" t="s">
        <v>4</v>
      </c>
      <c r="H1046" s="32" t="s">
        <v>4</v>
      </c>
      <c r="I1046" t="s">
        <v>4</v>
      </c>
      <c r="J1046" t="s">
        <v>4</v>
      </c>
      <c r="K1046" t="s">
        <v>4</v>
      </c>
      <c r="L1046" t="s">
        <v>4</v>
      </c>
      <c r="M1046" t="s">
        <v>4</v>
      </c>
      <c r="N1046" t="s">
        <v>4</v>
      </c>
    </row>
    <row r="1047" spans="1:14" x14ac:dyDescent="0.25">
      <c r="A1047">
        <v>1043</v>
      </c>
      <c r="B1047" t="s">
        <v>2164</v>
      </c>
      <c r="C1047" t="s">
        <v>2165</v>
      </c>
      <c r="D1047" s="33" t="s">
        <v>3345</v>
      </c>
      <c r="E1047" s="31" t="s">
        <v>4</v>
      </c>
      <c r="F1047" t="s">
        <v>81</v>
      </c>
      <c r="G1047" t="s">
        <v>4</v>
      </c>
      <c r="H1047" s="32" t="s">
        <v>4</v>
      </c>
      <c r="I1047" t="s">
        <v>81</v>
      </c>
      <c r="J1047" t="s">
        <v>4</v>
      </c>
      <c r="K1047" t="s">
        <v>4</v>
      </c>
      <c r="L1047" t="s">
        <v>4</v>
      </c>
      <c r="M1047" t="s">
        <v>4</v>
      </c>
      <c r="N1047" t="s">
        <v>4</v>
      </c>
    </row>
    <row r="1048" spans="1:14" x14ac:dyDescent="0.25">
      <c r="A1048">
        <v>1044</v>
      </c>
      <c r="B1048" t="s">
        <v>2166</v>
      </c>
      <c r="C1048" t="s">
        <v>2167</v>
      </c>
      <c r="D1048" s="33" t="s">
        <v>3345</v>
      </c>
      <c r="E1048" s="31" t="s">
        <v>4</v>
      </c>
      <c r="F1048" t="s">
        <v>81</v>
      </c>
      <c r="G1048" t="s">
        <v>4</v>
      </c>
      <c r="H1048" s="32" t="s">
        <v>81</v>
      </c>
      <c r="I1048" t="s">
        <v>81</v>
      </c>
      <c r="J1048" t="s">
        <v>4</v>
      </c>
      <c r="K1048" t="s">
        <v>4</v>
      </c>
      <c r="L1048" t="s">
        <v>4</v>
      </c>
      <c r="M1048" t="s">
        <v>4</v>
      </c>
      <c r="N1048" t="s">
        <v>81</v>
      </c>
    </row>
    <row r="1049" spans="1:14" x14ac:dyDescent="0.25">
      <c r="A1049">
        <v>1045</v>
      </c>
      <c r="B1049" t="s">
        <v>2168</v>
      </c>
      <c r="C1049" t="s">
        <v>2169</v>
      </c>
      <c r="D1049" s="33" t="s">
        <v>3345</v>
      </c>
      <c r="E1049" s="31" t="s">
        <v>4</v>
      </c>
      <c r="F1049" t="s">
        <v>81</v>
      </c>
      <c r="G1049" t="s">
        <v>4</v>
      </c>
      <c r="H1049" s="32" t="s">
        <v>4</v>
      </c>
      <c r="I1049" t="s">
        <v>81</v>
      </c>
      <c r="J1049" t="s">
        <v>4</v>
      </c>
      <c r="K1049" t="s">
        <v>4</v>
      </c>
      <c r="L1049" t="s">
        <v>4</v>
      </c>
      <c r="M1049" t="s">
        <v>4</v>
      </c>
      <c r="N1049" t="s">
        <v>81</v>
      </c>
    </row>
    <row r="1050" spans="1:14" x14ac:dyDescent="0.25">
      <c r="A1050">
        <v>1046</v>
      </c>
      <c r="B1050" t="s">
        <v>2170</v>
      </c>
      <c r="C1050" t="s">
        <v>2171</v>
      </c>
      <c r="D1050" s="33" t="s">
        <v>3345</v>
      </c>
      <c r="E1050" s="31" t="s">
        <v>4</v>
      </c>
      <c r="F1050" t="s">
        <v>81</v>
      </c>
      <c r="G1050" t="s">
        <v>81</v>
      </c>
      <c r="H1050" s="32" t="s">
        <v>81</v>
      </c>
      <c r="I1050" t="s">
        <v>4</v>
      </c>
      <c r="J1050" t="s">
        <v>4</v>
      </c>
      <c r="K1050" t="s">
        <v>4</v>
      </c>
      <c r="L1050" t="s">
        <v>4</v>
      </c>
      <c r="M1050" t="s">
        <v>81</v>
      </c>
      <c r="N1050" t="s">
        <v>81</v>
      </c>
    </row>
    <row r="1051" spans="1:14" x14ac:dyDescent="0.25">
      <c r="A1051">
        <v>1047</v>
      </c>
      <c r="B1051" t="s">
        <v>2172</v>
      </c>
      <c r="C1051" t="s">
        <v>2173</v>
      </c>
      <c r="D1051" s="33" t="s">
        <v>3345</v>
      </c>
      <c r="E1051" s="31" t="s">
        <v>4</v>
      </c>
      <c r="F1051" t="s">
        <v>81</v>
      </c>
      <c r="G1051" t="s">
        <v>4</v>
      </c>
      <c r="H1051" s="32" t="s">
        <v>81</v>
      </c>
      <c r="I1051" t="s">
        <v>4</v>
      </c>
      <c r="J1051" t="s">
        <v>4</v>
      </c>
      <c r="K1051" t="s">
        <v>4</v>
      </c>
      <c r="L1051" t="s">
        <v>4</v>
      </c>
      <c r="M1051" t="s">
        <v>4</v>
      </c>
      <c r="N1051" t="s">
        <v>4</v>
      </c>
    </row>
    <row r="1052" spans="1:14" x14ac:dyDescent="0.25">
      <c r="A1052">
        <v>1048</v>
      </c>
      <c r="B1052" t="s">
        <v>2174</v>
      </c>
      <c r="C1052" t="s">
        <v>2175</v>
      </c>
      <c r="D1052" s="33" t="s">
        <v>3345</v>
      </c>
      <c r="E1052" s="31" t="s">
        <v>4</v>
      </c>
      <c r="F1052" t="s">
        <v>81</v>
      </c>
      <c r="G1052" t="s">
        <v>4</v>
      </c>
      <c r="H1052" s="32" t="s">
        <v>81</v>
      </c>
      <c r="I1052" t="s">
        <v>4</v>
      </c>
      <c r="J1052" t="s">
        <v>4</v>
      </c>
      <c r="K1052" t="s">
        <v>4</v>
      </c>
      <c r="L1052" t="s">
        <v>4</v>
      </c>
      <c r="M1052" t="s">
        <v>4</v>
      </c>
      <c r="N1052" t="s">
        <v>4</v>
      </c>
    </row>
    <row r="1053" spans="1:14" x14ac:dyDescent="0.25">
      <c r="A1053">
        <v>1049</v>
      </c>
      <c r="B1053" t="s">
        <v>2176</v>
      </c>
      <c r="C1053" t="s">
        <v>2177</v>
      </c>
      <c r="D1053" s="33" t="s">
        <v>3345</v>
      </c>
      <c r="E1053" s="31" t="s">
        <v>4</v>
      </c>
      <c r="F1053" t="s">
        <v>4</v>
      </c>
      <c r="G1053" t="s">
        <v>4</v>
      </c>
      <c r="H1053" s="32" t="s">
        <v>4</v>
      </c>
      <c r="I1053" t="s">
        <v>4</v>
      </c>
      <c r="J1053" t="s">
        <v>4</v>
      </c>
      <c r="K1053" t="s">
        <v>4</v>
      </c>
      <c r="L1053" t="s">
        <v>4</v>
      </c>
      <c r="M1053" t="s">
        <v>4</v>
      </c>
      <c r="N1053" t="s">
        <v>4</v>
      </c>
    </row>
    <row r="1054" spans="1:14" x14ac:dyDescent="0.25">
      <c r="A1054">
        <v>1050</v>
      </c>
      <c r="B1054" t="s">
        <v>2178</v>
      </c>
      <c r="C1054" t="s">
        <v>2179</v>
      </c>
      <c r="D1054" s="33" t="s">
        <v>3345</v>
      </c>
      <c r="E1054" s="32" t="s">
        <v>3345</v>
      </c>
      <c r="F1054" t="s">
        <v>81</v>
      </c>
      <c r="G1054" t="s">
        <v>81</v>
      </c>
      <c r="H1054" s="32" t="s">
        <v>81</v>
      </c>
      <c r="I1054" t="s">
        <v>4</v>
      </c>
      <c r="J1054" t="s">
        <v>4</v>
      </c>
      <c r="K1054" t="s">
        <v>4</v>
      </c>
      <c r="L1054" t="s">
        <v>4</v>
      </c>
      <c r="M1054" t="s">
        <v>81</v>
      </c>
      <c r="N1054" t="s">
        <v>81</v>
      </c>
    </row>
    <row r="1055" spans="1:14" x14ac:dyDescent="0.25">
      <c r="A1055">
        <v>1051</v>
      </c>
      <c r="B1055" t="s">
        <v>2180</v>
      </c>
      <c r="C1055" t="s">
        <v>2181</v>
      </c>
      <c r="D1055" s="33" t="s">
        <v>3345</v>
      </c>
      <c r="E1055" s="32" t="s">
        <v>3345</v>
      </c>
      <c r="F1055" t="s">
        <v>81</v>
      </c>
      <c r="G1055" t="s">
        <v>4</v>
      </c>
      <c r="H1055" s="32" t="s">
        <v>4</v>
      </c>
      <c r="I1055" t="s">
        <v>81</v>
      </c>
      <c r="J1055" t="s">
        <v>4</v>
      </c>
      <c r="K1055" t="s">
        <v>4</v>
      </c>
      <c r="L1055" t="s">
        <v>4</v>
      </c>
      <c r="M1055" t="s">
        <v>4</v>
      </c>
      <c r="N1055" t="s">
        <v>81</v>
      </c>
    </row>
    <row r="1056" spans="1:14" x14ac:dyDescent="0.25">
      <c r="A1056">
        <v>1052</v>
      </c>
      <c r="B1056" t="s">
        <v>2182</v>
      </c>
      <c r="C1056" t="s">
        <v>2183</v>
      </c>
      <c r="D1056" s="33" t="s">
        <v>3345</v>
      </c>
      <c r="E1056" s="31" t="s">
        <v>4</v>
      </c>
      <c r="F1056" t="s">
        <v>81</v>
      </c>
      <c r="G1056" t="s">
        <v>81</v>
      </c>
      <c r="H1056" s="32" t="s">
        <v>81</v>
      </c>
      <c r="I1056" t="s">
        <v>81</v>
      </c>
      <c r="J1056" t="s">
        <v>4</v>
      </c>
      <c r="K1056" t="s">
        <v>4</v>
      </c>
      <c r="L1056" t="s">
        <v>4</v>
      </c>
      <c r="M1056" t="s">
        <v>4</v>
      </c>
      <c r="N1056" t="s">
        <v>81</v>
      </c>
    </row>
    <row r="1057" spans="1:14" x14ac:dyDescent="0.25">
      <c r="A1057">
        <v>1053</v>
      </c>
      <c r="B1057" t="s">
        <v>2184</v>
      </c>
      <c r="C1057" t="s">
        <v>2185</v>
      </c>
      <c r="D1057" s="33" t="s">
        <v>3345</v>
      </c>
      <c r="E1057" s="32" t="s">
        <v>3345</v>
      </c>
      <c r="F1057" t="s">
        <v>81</v>
      </c>
      <c r="G1057" t="s">
        <v>81</v>
      </c>
      <c r="H1057" s="32" t="s">
        <v>81</v>
      </c>
      <c r="I1057" t="s">
        <v>4</v>
      </c>
      <c r="J1057" t="s">
        <v>81</v>
      </c>
      <c r="K1057" t="s">
        <v>4</v>
      </c>
      <c r="L1057" t="s">
        <v>4</v>
      </c>
      <c r="M1057" t="s">
        <v>81</v>
      </c>
      <c r="N1057" t="s">
        <v>81</v>
      </c>
    </row>
    <row r="1058" spans="1:14" x14ac:dyDescent="0.25">
      <c r="A1058">
        <v>1054</v>
      </c>
      <c r="B1058" t="s">
        <v>2186</v>
      </c>
      <c r="C1058" t="s">
        <v>2187</v>
      </c>
      <c r="D1058" s="33" t="s">
        <v>3345</v>
      </c>
      <c r="E1058" s="31" t="s">
        <v>4</v>
      </c>
      <c r="F1058" t="s">
        <v>81</v>
      </c>
      <c r="G1058" t="s">
        <v>81</v>
      </c>
      <c r="H1058" s="32" t="s">
        <v>81</v>
      </c>
      <c r="I1058" t="s">
        <v>81</v>
      </c>
      <c r="J1058" t="s">
        <v>81</v>
      </c>
      <c r="K1058" t="s">
        <v>4</v>
      </c>
      <c r="L1058" t="s">
        <v>4</v>
      </c>
      <c r="M1058" t="s">
        <v>4</v>
      </c>
      <c r="N1058" t="s">
        <v>81</v>
      </c>
    </row>
    <row r="1059" spans="1:14" x14ac:dyDescent="0.25">
      <c r="A1059">
        <v>1055</v>
      </c>
      <c r="B1059" t="s">
        <v>2188</v>
      </c>
      <c r="C1059" t="s">
        <v>2189</v>
      </c>
      <c r="D1059" s="33" t="s">
        <v>3345</v>
      </c>
      <c r="E1059" s="31" t="s">
        <v>4</v>
      </c>
      <c r="F1059" t="s">
        <v>81</v>
      </c>
      <c r="G1059" t="s">
        <v>81</v>
      </c>
      <c r="H1059" s="32" t="s">
        <v>81</v>
      </c>
      <c r="I1059" t="s">
        <v>4</v>
      </c>
      <c r="J1059" t="s">
        <v>4</v>
      </c>
      <c r="K1059" t="s">
        <v>4</v>
      </c>
      <c r="L1059" t="s">
        <v>4</v>
      </c>
      <c r="M1059" t="s">
        <v>4</v>
      </c>
      <c r="N1059" t="s">
        <v>81</v>
      </c>
    </row>
    <row r="1060" spans="1:14" x14ac:dyDescent="0.25">
      <c r="A1060">
        <v>1056</v>
      </c>
      <c r="B1060" t="s">
        <v>2190</v>
      </c>
      <c r="C1060" t="s">
        <v>2191</v>
      </c>
      <c r="D1060" s="33" t="s">
        <v>3345</v>
      </c>
      <c r="E1060" s="31" t="s">
        <v>4</v>
      </c>
      <c r="F1060" t="s">
        <v>81</v>
      </c>
      <c r="G1060" t="s">
        <v>4</v>
      </c>
      <c r="H1060" s="32" t="s">
        <v>81</v>
      </c>
      <c r="I1060" t="s">
        <v>4</v>
      </c>
      <c r="J1060" t="s">
        <v>4</v>
      </c>
      <c r="K1060" t="s">
        <v>4</v>
      </c>
      <c r="L1060" t="s">
        <v>4</v>
      </c>
      <c r="M1060" t="s">
        <v>4</v>
      </c>
      <c r="N1060" t="s">
        <v>4</v>
      </c>
    </row>
    <row r="1061" spans="1:14" x14ac:dyDescent="0.25">
      <c r="A1061">
        <v>1057</v>
      </c>
      <c r="B1061" t="s">
        <v>2192</v>
      </c>
      <c r="C1061" t="s">
        <v>2193</v>
      </c>
      <c r="D1061" s="33" t="s">
        <v>3345</v>
      </c>
      <c r="E1061" s="31" t="s">
        <v>4</v>
      </c>
      <c r="F1061" t="s">
        <v>81</v>
      </c>
      <c r="G1061" t="s">
        <v>4</v>
      </c>
      <c r="H1061" s="32" t="s">
        <v>81</v>
      </c>
      <c r="I1061" t="s">
        <v>4</v>
      </c>
      <c r="J1061" t="s">
        <v>4</v>
      </c>
      <c r="K1061" t="s">
        <v>4</v>
      </c>
      <c r="L1061" t="s">
        <v>4</v>
      </c>
      <c r="M1061" t="s">
        <v>81</v>
      </c>
      <c r="N1061" t="s">
        <v>81</v>
      </c>
    </row>
    <row r="1062" spans="1:14" x14ac:dyDescent="0.25">
      <c r="A1062">
        <v>1058</v>
      </c>
      <c r="B1062" t="s">
        <v>2194</v>
      </c>
      <c r="C1062" t="s">
        <v>2195</v>
      </c>
      <c r="D1062" s="33" t="s">
        <v>3345</v>
      </c>
      <c r="E1062" s="31" t="s">
        <v>4</v>
      </c>
      <c r="F1062" t="s">
        <v>81</v>
      </c>
      <c r="G1062" t="s">
        <v>81</v>
      </c>
      <c r="H1062" s="32" t="s">
        <v>81</v>
      </c>
      <c r="I1062" t="s">
        <v>4</v>
      </c>
      <c r="J1062" t="s">
        <v>4</v>
      </c>
      <c r="K1062" t="s">
        <v>4</v>
      </c>
      <c r="L1062" t="s">
        <v>4</v>
      </c>
      <c r="M1062" t="s">
        <v>81</v>
      </c>
      <c r="N1062" t="s">
        <v>81</v>
      </c>
    </row>
    <row r="1063" spans="1:14" x14ac:dyDescent="0.25">
      <c r="A1063">
        <v>1059</v>
      </c>
      <c r="B1063" t="s">
        <v>2196</v>
      </c>
      <c r="C1063" t="s">
        <v>2197</v>
      </c>
      <c r="D1063" s="33" t="s">
        <v>3345</v>
      </c>
      <c r="E1063" s="32" t="s">
        <v>3345</v>
      </c>
      <c r="F1063" t="s">
        <v>81</v>
      </c>
      <c r="G1063" t="s">
        <v>4</v>
      </c>
      <c r="H1063" s="32" t="s">
        <v>4</v>
      </c>
      <c r="I1063" t="s">
        <v>4</v>
      </c>
      <c r="J1063" t="s">
        <v>4</v>
      </c>
      <c r="K1063" t="s">
        <v>4</v>
      </c>
      <c r="L1063" t="s">
        <v>4</v>
      </c>
      <c r="M1063" t="s">
        <v>4</v>
      </c>
      <c r="N1063" t="s">
        <v>81</v>
      </c>
    </row>
    <row r="1064" spans="1:14" x14ac:dyDescent="0.25">
      <c r="A1064">
        <v>1060</v>
      </c>
      <c r="B1064" t="s">
        <v>2198</v>
      </c>
      <c r="C1064" t="s">
        <v>2199</v>
      </c>
      <c r="D1064" s="33" t="s">
        <v>3345</v>
      </c>
      <c r="E1064" s="32" t="s">
        <v>3345</v>
      </c>
      <c r="F1064" t="s">
        <v>81</v>
      </c>
      <c r="G1064" t="s">
        <v>4</v>
      </c>
      <c r="H1064" s="32" t="s">
        <v>81</v>
      </c>
      <c r="I1064" t="s">
        <v>4</v>
      </c>
      <c r="J1064" t="s">
        <v>4</v>
      </c>
      <c r="K1064" t="s">
        <v>4</v>
      </c>
      <c r="L1064" t="s">
        <v>4</v>
      </c>
      <c r="M1064" t="s">
        <v>4</v>
      </c>
      <c r="N1064" t="s">
        <v>81</v>
      </c>
    </row>
    <row r="1065" spans="1:14" x14ac:dyDescent="0.25">
      <c r="A1065">
        <v>1061</v>
      </c>
      <c r="B1065" t="s">
        <v>2200</v>
      </c>
      <c r="C1065" t="s">
        <v>2201</v>
      </c>
      <c r="D1065" s="33" t="s">
        <v>3345</v>
      </c>
      <c r="E1065" s="31" t="s">
        <v>4</v>
      </c>
      <c r="F1065" t="s">
        <v>81</v>
      </c>
      <c r="G1065" t="s">
        <v>81</v>
      </c>
      <c r="H1065" s="32" t="s">
        <v>81</v>
      </c>
      <c r="I1065" t="s">
        <v>4</v>
      </c>
      <c r="J1065" t="s">
        <v>4</v>
      </c>
      <c r="K1065" t="s">
        <v>4</v>
      </c>
      <c r="L1065" t="s">
        <v>4</v>
      </c>
      <c r="M1065" t="s">
        <v>4</v>
      </c>
      <c r="N1065" t="s">
        <v>81</v>
      </c>
    </row>
    <row r="1066" spans="1:14" x14ac:dyDescent="0.25">
      <c r="A1066">
        <v>1062</v>
      </c>
      <c r="B1066" t="s">
        <v>2202</v>
      </c>
      <c r="C1066" t="s">
        <v>2203</v>
      </c>
      <c r="D1066" s="33" t="s">
        <v>3345</v>
      </c>
      <c r="E1066" s="32" t="s">
        <v>3345</v>
      </c>
      <c r="F1066" t="s">
        <v>4</v>
      </c>
      <c r="G1066" t="s">
        <v>4</v>
      </c>
      <c r="H1066" s="32" t="s">
        <v>4</v>
      </c>
      <c r="I1066" t="s">
        <v>81</v>
      </c>
      <c r="J1066" t="s">
        <v>4</v>
      </c>
      <c r="K1066" t="s">
        <v>81</v>
      </c>
      <c r="L1066" t="s">
        <v>4</v>
      </c>
      <c r="M1066" t="s">
        <v>81</v>
      </c>
      <c r="N1066" t="s">
        <v>81</v>
      </c>
    </row>
    <row r="1067" spans="1:14" x14ac:dyDescent="0.25">
      <c r="A1067">
        <v>1063</v>
      </c>
      <c r="B1067" t="s">
        <v>2204</v>
      </c>
      <c r="C1067" t="s">
        <v>2205</v>
      </c>
      <c r="D1067" s="33" t="s">
        <v>3345</v>
      </c>
      <c r="E1067" s="31" t="s">
        <v>4</v>
      </c>
      <c r="F1067" t="s">
        <v>81</v>
      </c>
      <c r="G1067" t="s">
        <v>4</v>
      </c>
      <c r="H1067" s="32" t="s">
        <v>4</v>
      </c>
      <c r="I1067" t="s">
        <v>4</v>
      </c>
      <c r="J1067" t="s">
        <v>4</v>
      </c>
      <c r="K1067" t="s">
        <v>4</v>
      </c>
      <c r="L1067" t="s">
        <v>4</v>
      </c>
      <c r="M1067" t="s">
        <v>4</v>
      </c>
      <c r="N1067" t="s">
        <v>4</v>
      </c>
    </row>
    <row r="1068" spans="1:14" x14ac:dyDescent="0.25">
      <c r="A1068">
        <v>1064</v>
      </c>
      <c r="B1068" t="s">
        <v>2206</v>
      </c>
      <c r="C1068" t="s">
        <v>2207</v>
      </c>
      <c r="D1068" s="33" t="s">
        <v>3345</v>
      </c>
      <c r="E1068" s="31" t="s">
        <v>4</v>
      </c>
      <c r="F1068" t="s">
        <v>81</v>
      </c>
      <c r="G1068" t="s">
        <v>4</v>
      </c>
      <c r="H1068" s="32" t="s">
        <v>4</v>
      </c>
      <c r="I1068" t="s">
        <v>4</v>
      </c>
      <c r="J1068" t="s">
        <v>4</v>
      </c>
      <c r="K1068" t="s">
        <v>4</v>
      </c>
      <c r="L1068" t="s">
        <v>4</v>
      </c>
      <c r="M1068" t="s">
        <v>4</v>
      </c>
      <c r="N1068" t="s">
        <v>4</v>
      </c>
    </row>
    <row r="1069" spans="1:14" x14ac:dyDescent="0.25">
      <c r="A1069">
        <v>1065</v>
      </c>
      <c r="B1069" t="s">
        <v>2208</v>
      </c>
      <c r="C1069" t="s">
        <v>2209</v>
      </c>
      <c r="D1069" s="33" t="s">
        <v>3345</v>
      </c>
      <c r="E1069" s="31" t="s">
        <v>4</v>
      </c>
      <c r="F1069" t="s">
        <v>81</v>
      </c>
      <c r="G1069" t="s">
        <v>4</v>
      </c>
      <c r="H1069" s="32" t="s">
        <v>81</v>
      </c>
      <c r="I1069" t="s">
        <v>4</v>
      </c>
      <c r="J1069" t="s">
        <v>4</v>
      </c>
      <c r="K1069" t="s">
        <v>4</v>
      </c>
      <c r="L1069" t="s">
        <v>4</v>
      </c>
      <c r="M1069" t="s">
        <v>81</v>
      </c>
      <c r="N1069" t="s">
        <v>4</v>
      </c>
    </row>
    <row r="1070" spans="1:14" x14ac:dyDescent="0.25">
      <c r="A1070">
        <v>1066</v>
      </c>
      <c r="B1070" t="s">
        <v>2210</v>
      </c>
      <c r="C1070" t="s">
        <v>2211</v>
      </c>
      <c r="D1070" s="33" t="s">
        <v>3345</v>
      </c>
      <c r="E1070" s="31" t="s">
        <v>4</v>
      </c>
      <c r="F1070" t="s">
        <v>81</v>
      </c>
      <c r="G1070" t="s">
        <v>4</v>
      </c>
      <c r="H1070" s="32" t="s">
        <v>4</v>
      </c>
      <c r="I1070" t="s">
        <v>4</v>
      </c>
      <c r="J1070" t="s">
        <v>4</v>
      </c>
      <c r="K1070" t="s">
        <v>4</v>
      </c>
      <c r="L1070" t="s">
        <v>4</v>
      </c>
      <c r="M1070" t="s">
        <v>4</v>
      </c>
      <c r="N1070" t="s">
        <v>81</v>
      </c>
    </row>
    <row r="1071" spans="1:14" x14ac:dyDescent="0.25">
      <c r="A1071">
        <v>1067</v>
      </c>
      <c r="B1071" t="s">
        <v>2212</v>
      </c>
      <c r="C1071" t="s">
        <v>2213</v>
      </c>
      <c r="D1071" s="33" t="s">
        <v>3345</v>
      </c>
      <c r="E1071" s="32" t="s">
        <v>3345</v>
      </c>
      <c r="F1071" t="s">
        <v>81</v>
      </c>
      <c r="G1071" t="s">
        <v>4</v>
      </c>
      <c r="H1071" s="32" t="s">
        <v>4</v>
      </c>
      <c r="I1071" t="s">
        <v>81</v>
      </c>
      <c r="J1071" t="s">
        <v>4</v>
      </c>
      <c r="K1071" t="s">
        <v>81</v>
      </c>
      <c r="L1071" t="s">
        <v>4</v>
      </c>
      <c r="M1071" t="s">
        <v>4</v>
      </c>
      <c r="N1071" t="s">
        <v>81</v>
      </c>
    </row>
    <row r="1072" spans="1:14" x14ac:dyDescent="0.25">
      <c r="A1072">
        <v>1068</v>
      </c>
      <c r="B1072" t="s">
        <v>2214</v>
      </c>
      <c r="C1072" t="s">
        <v>2215</v>
      </c>
      <c r="D1072" s="33" t="s">
        <v>3345</v>
      </c>
      <c r="E1072" s="31" t="s">
        <v>4</v>
      </c>
      <c r="F1072" t="s">
        <v>81</v>
      </c>
      <c r="G1072" t="s">
        <v>81</v>
      </c>
      <c r="H1072" s="32" t="s">
        <v>81</v>
      </c>
      <c r="I1072" t="s">
        <v>81</v>
      </c>
      <c r="J1072" t="s">
        <v>4</v>
      </c>
      <c r="K1072" t="s">
        <v>4</v>
      </c>
      <c r="L1072" t="s">
        <v>4</v>
      </c>
      <c r="M1072" t="s">
        <v>4</v>
      </c>
      <c r="N1072" t="s">
        <v>81</v>
      </c>
    </row>
    <row r="1073" spans="1:14" x14ac:dyDescent="0.25">
      <c r="A1073">
        <v>1069</v>
      </c>
      <c r="B1073" t="s">
        <v>2216</v>
      </c>
      <c r="C1073" t="s">
        <v>2217</v>
      </c>
      <c r="D1073" s="33" t="s">
        <v>3345</v>
      </c>
      <c r="E1073" s="31" t="s">
        <v>4</v>
      </c>
      <c r="F1073" t="s">
        <v>4</v>
      </c>
      <c r="G1073" t="s">
        <v>4</v>
      </c>
      <c r="H1073" s="32" t="s">
        <v>4</v>
      </c>
      <c r="I1073" t="s">
        <v>4</v>
      </c>
      <c r="J1073" t="s">
        <v>4</v>
      </c>
      <c r="K1073" t="s">
        <v>4</v>
      </c>
      <c r="L1073" t="s">
        <v>4</v>
      </c>
      <c r="M1073" t="s">
        <v>4</v>
      </c>
      <c r="N1073" t="s">
        <v>4</v>
      </c>
    </row>
    <row r="1074" spans="1:14" x14ac:dyDescent="0.25">
      <c r="A1074">
        <v>1070</v>
      </c>
      <c r="B1074" t="s">
        <v>2218</v>
      </c>
      <c r="C1074" t="s">
        <v>2219</v>
      </c>
      <c r="D1074" s="33" t="s">
        <v>3345</v>
      </c>
      <c r="E1074" s="31" t="s">
        <v>4</v>
      </c>
      <c r="F1074" t="s">
        <v>81</v>
      </c>
      <c r="G1074" t="s">
        <v>4</v>
      </c>
      <c r="H1074" s="32" t="s">
        <v>4</v>
      </c>
      <c r="I1074" t="s">
        <v>4</v>
      </c>
      <c r="J1074" t="s">
        <v>4</v>
      </c>
      <c r="K1074" t="s">
        <v>4</v>
      </c>
      <c r="L1074" t="s">
        <v>4</v>
      </c>
      <c r="M1074" t="s">
        <v>81</v>
      </c>
      <c r="N1074" t="s">
        <v>4</v>
      </c>
    </row>
    <row r="1075" spans="1:14" x14ac:dyDescent="0.25">
      <c r="A1075">
        <v>1071</v>
      </c>
      <c r="B1075" t="s">
        <v>2220</v>
      </c>
      <c r="C1075" t="s">
        <v>2221</v>
      </c>
      <c r="D1075" s="33" t="s">
        <v>3345</v>
      </c>
      <c r="E1075" s="31" t="s">
        <v>4</v>
      </c>
      <c r="F1075" t="s">
        <v>81</v>
      </c>
      <c r="G1075" t="s">
        <v>4</v>
      </c>
      <c r="H1075" s="32" t="s">
        <v>4</v>
      </c>
      <c r="I1075" t="s">
        <v>4</v>
      </c>
      <c r="J1075" t="s">
        <v>4</v>
      </c>
      <c r="K1075" t="s">
        <v>4</v>
      </c>
      <c r="L1075" t="s">
        <v>4</v>
      </c>
      <c r="M1075" t="s">
        <v>4</v>
      </c>
      <c r="N1075" t="s">
        <v>81</v>
      </c>
    </row>
    <row r="1076" spans="1:14" x14ac:dyDescent="0.25">
      <c r="A1076">
        <v>1072</v>
      </c>
      <c r="B1076" t="s">
        <v>2222</v>
      </c>
      <c r="C1076" t="s">
        <v>2223</v>
      </c>
      <c r="D1076" s="33" t="s">
        <v>3345</v>
      </c>
      <c r="E1076" s="31" t="s">
        <v>4</v>
      </c>
      <c r="F1076" t="s">
        <v>81</v>
      </c>
      <c r="G1076" t="s">
        <v>81</v>
      </c>
      <c r="H1076" s="32" t="s">
        <v>81</v>
      </c>
      <c r="I1076" t="s">
        <v>4</v>
      </c>
      <c r="J1076" t="s">
        <v>4</v>
      </c>
      <c r="K1076" t="s">
        <v>4</v>
      </c>
      <c r="L1076" t="s">
        <v>4</v>
      </c>
      <c r="M1076" t="s">
        <v>4</v>
      </c>
      <c r="N1076" t="s">
        <v>81</v>
      </c>
    </row>
    <row r="1077" spans="1:14" x14ac:dyDescent="0.25">
      <c r="A1077">
        <v>1073</v>
      </c>
      <c r="B1077" t="s">
        <v>2224</v>
      </c>
      <c r="C1077" t="s">
        <v>2225</v>
      </c>
      <c r="D1077" s="33" t="s">
        <v>3345</v>
      </c>
      <c r="E1077" s="31" t="s">
        <v>4</v>
      </c>
      <c r="F1077" t="s">
        <v>81</v>
      </c>
      <c r="G1077" t="s">
        <v>81</v>
      </c>
      <c r="H1077" s="32" t="s">
        <v>81</v>
      </c>
      <c r="I1077" t="s">
        <v>4</v>
      </c>
      <c r="J1077" t="s">
        <v>4</v>
      </c>
      <c r="K1077" t="s">
        <v>4</v>
      </c>
      <c r="L1077" t="s">
        <v>4</v>
      </c>
      <c r="M1077" t="s">
        <v>81</v>
      </c>
      <c r="N1077" t="s">
        <v>81</v>
      </c>
    </row>
    <row r="1078" spans="1:14" x14ac:dyDescent="0.25">
      <c r="A1078">
        <v>1074</v>
      </c>
      <c r="B1078" t="s">
        <v>2226</v>
      </c>
      <c r="C1078" t="s">
        <v>2227</v>
      </c>
      <c r="D1078" s="33" t="s">
        <v>3345</v>
      </c>
      <c r="E1078" s="32" t="s">
        <v>3345</v>
      </c>
      <c r="F1078" t="s">
        <v>81</v>
      </c>
      <c r="G1078" t="s">
        <v>81</v>
      </c>
      <c r="H1078" s="32" t="s">
        <v>81</v>
      </c>
      <c r="I1078" t="s">
        <v>81</v>
      </c>
      <c r="J1078" t="s">
        <v>4</v>
      </c>
      <c r="K1078" t="s">
        <v>4</v>
      </c>
      <c r="L1078" t="s">
        <v>4</v>
      </c>
      <c r="M1078" t="s">
        <v>4</v>
      </c>
      <c r="N1078" t="s">
        <v>81</v>
      </c>
    </row>
    <row r="1079" spans="1:14" x14ac:dyDescent="0.25">
      <c r="A1079">
        <v>1075</v>
      </c>
      <c r="B1079" t="s">
        <v>2228</v>
      </c>
      <c r="C1079" t="s">
        <v>2229</v>
      </c>
      <c r="D1079" s="33" t="s">
        <v>3345</v>
      </c>
      <c r="E1079" s="31" t="s">
        <v>4</v>
      </c>
      <c r="F1079" t="s">
        <v>81</v>
      </c>
      <c r="G1079" t="s">
        <v>4</v>
      </c>
      <c r="H1079" s="32" t="s">
        <v>81</v>
      </c>
      <c r="I1079" t="s">
        <v>4</v>
      </c>
      <c r="J1079" t="s">
        <v>4</v>
      </c>
      <c r="K1079" t="s">
        <v>4</v>
      </c>
      <c r="L1079" t="s">
        <v>4</v>
      </c>
      <c r="M1079" t="s">
        <v>81</v>
      </c>
      <c r="N1079" t="s">
        <v>81</v>
      </c>
    </row>
    <row r="1080" spans="1:14" x14ac:dyDescent="0.25">
      <c r="A1080">
        <v>1076</v>
      </c>
      <c r="B1080" t="s">
        <v>2230</v>
      </c>
      <c r="C1080" t="s">
        <v>2231</v>
      </c>
      <c r="D1080" s="33" t="s">
        <v>3345</v>
      </c>
      <c r="E1080" s="31" t="s">
        <v>4</v>
      </c>
      <c r="F1080" t="s">
        <v>81</v>
      </c>
      <c r="G1080" t="s">
        <v>4</v>
      </c>
      <c r="H1080" s="32" t="s">
        <v>81</v>
      </c>
      <c r="I1080" t="s">
        <v>4</v>
      </c>
      <c r="J1080" t="s">
        <v>4</v>
      </c>
      <c r="K1080" t="s">
        <v>4</v>
      </c>
      <c r="L1080" t="s">
        <v>4</v>
      </c>
      <c r="M1080" t="s">
        <v>4</v>
      </c>
      <c r="N1080" t="s">
        <v>81</v>
      </c>
    </row>
    <row r="1081" spans="1:14" x14ac:dyDescent="0.25">
      <c r="A1081">
        <v>1077</v>
      </c>
      <c r="B1081" t="s">
        <v>2232</v>
      </c>
      <c r="C1081" t="s">
        <v>2233</v>
      </c>
      <c r="D1081" s="33" t="s">
        <v>3345</v>
      </c>
      <c r="E1081" s="31" t="s">
        <v>4</v>
      </c>
      <c r="F1081" t="s">
        <v>81</v>
      </c>
      <c r="G1081" t="s">
        <v>81</v>
      </c>
      <c r="H1081" s="32" t="s">
        <v>81</v>
      </c>
      <c r="I1081" t="s">
        <v>4</v>
      </c>
      <c r="J1081" t="s">
        <v>4</v>
      </c>
      <c r="K1081" t="s">
        <v>4</v>
      </c>
      <c r="L1081" t="s">
        <v>4</v>
      </c>
      <c r="M1081" t="s">
        <v>4</v>
      </c>
      <c r="N1081" t="s">
        <v>81</v>
      </c>
    </row>
    <row r="1082" spans="1:14" x14ac:dyDescent="0.25">
      <c r="A1082">
        <v>1078</v>
      </c>
      <c r="B1082" t="s">
        <v>2234</v>
      </c>
      <c r="C1082" t="s">
        <v>2235</v>
      </c>
      <c r="D1082" s="33" t="s">
        <v>3345</v>
      </c>
      <c r="E1082" s="31" t="s">
        <v>4</v>
      </c>
      <c r="F1082" t="s">
        <v>4</v>
      </c>
      <c r="G1082" t="s">
        <v>4</v>
      </c>
      <c r="H1082" s="32" t="s">
        <v>81</v>
      </c>
      <c r="I1082" t="s">
        <v>4</v>
      </c>
      <c r="J1082" t="s">
        <v>4</v>
      </c>
      <c r="K1082" t="s">
        <v>4</v>
      </c>
      <c r="L1082" t="s">
        <v>4</v>
      </c>
      <c r="M1082" t="s">
        <v>4</v>
      </c>
      <c r="N1082" t="s">
        <v>4</v>
      </c>
    </row>
    <row r="1083" spans="1:14" x14ac:dyDescent="0.25">
      <c r="A1083">
        <v>1079</v>
      </c>
      <c r="B1083" t="s">
        <v>2236</v>
      </c>
      <c r="C1083" t="s">
        <v>2237</v>
      </c>
      <c r="D1083" s="33" t="s">
        <v>3345</v>
      </c>
      <c r="E1083" s="32" t="s">
        <v>3345</v>
      </c>
      <c r="F1083" t="s">
        <v>81</v>
      </c>
      <c r="G1083" t="s">
        <v>4</v>
      </c>
      <c r="H1083" s="32" t="s">
        <v>81</v>
      </c>
      <c r="I1083" t="s">
        <v>81</v>
      </c>
      <c r="J1083" t="s">
        <v>4</v>
      </c>
      <c r="K1083" t="s">
        <v>4</v>
      </c>
      <c r="L1083" t="s">
        <v>4</v>
      </c>
      <c r="M1083" t="s">
        <v>81</v>
      </c>
      <c r="N1083" t="s">
        <v>81</v>
      </c>
    </row>
    <row r="1084" spans="1:14" x14ac:dyDescent="0.25">
      <c r="A1084">
        <v>1080</v>
      </c>
      <c r="B1084" t="s">
        <v>2238</v>
      </c>
      <c r="C1084" t="s">
        <v>2239</v>
      </c>
      <c r="D1084" s="33" t="s">
        <v>3345</v>
      </c>
      <c r="E1084" s="32" t="s">
        <v>3345</v>
      </c>
      <c r="F1084" t="s">
        <v>81</v>
      </c>
      <c r="G1084" t="s">
        <v>4</v>
      </c>
      <c r="H1084" s="32" t="s">
        <v>4</v>
      </c>
      <c r="I1084" t="s">
        <v>4</v>
      </c>
      <c r="J1084" t="s">
        <v>4</v>
      </c>
      <c r="K1084" t="s">
        <v>4</v>
      </c>
      <c r="L1084" t="s">
        <v>4</v>
      </c>
      <c r="M1084" t="s">
        <v>81</v>
      </c>
      <c r="N1084" t="s">
        <v>81</v>
      </c>
    </row>
    <row r="1085" spans="1:14" x14ac:dyDescent="0.25">
      <c r="A1085">
        <v>1081</v>
      </c>
      <c r="B1085" t="s">
        <v>2240</v>
      </c>
      <c r="C1085" t="s">
        <v>2241</v>
      </c>
      <c r="D1085" s="33" t="s">
        <v>3345</v>
      </c>
      <c r="E1085" s="31" t="s">
        <v>4</v>
      </c>
      <c r="F1085" t="s">
        <v>81</v>
      </c>
      <c r="G1085" t="s">
        <v>81</v>
      </c>
      <c r="H1085" s="32" t="s">
        <v>81</v>
      </c>
      <c r="I1085" t="s">
        <v>4</v>
      </c>
      <c r="J1085" t="s">
        <v>4</v>
      </c>
      <c r="K1085" t="s">
        <v>4</v>
      </c>
      <c r="L1085" t="s">
        <v>4</v>
      </c>
      <c r="M1085" t="s">
        <v>4</v>
      </c>
      <c r="N1085" t="s">
        <v>81</v>
      </c>
    </row>
    <row r="1086" spans="1:14" x14ac:dyDescent="0.25">
      <c r="A1086">
        <v>1082</v>
      </c>
      <c r="B1086" t="s">
        <v>2242</v>
      </c>
      <c r="C1086" t="s">
        <v>2243</v>
      </c>
      <c r="D1086" s="33" t="s">
        <v>3345</v>
      </c>
      <c r="E1086" s="32" t="s">
        <v>3345</v>
      </c>
      <c r="F1086" t="s">
        <v>81</v>
      </c>
      <c r="G1086" t="s">
        <v>4</v>
      </c>
      <c r="H1086" s="32" t="s">
        <v>4</v>
      </c>
      <c r="I1086" t="s">
        <v>81</v>
      </c>
      <c r="J1086" t="s">
        <v>4</v>
      </c>
      <c r="K1086" t="s">
        <v>4</v>
      </c>
      <c r="L1086" t="s">
        <v>4</v>
      </c>
      <c r="M1086" t="s">
        <v>81</v>
      </c>
      <c r="N1086" t="s">
        <v>81</v>
      </c>
    </row>
    <row r="1087" spans="1:14" x14ac:dyDescent="0.25">
      <c r="A1087">
        <v>1083</v>
      </c>
      <c r="B1087" t="s">
        <v>2244</v>
      </c>
      <c r="C1087" t="s">
        <v>2245</v>
      </c>
      <c r="D1087" s="33" t="s">
        <v>3345</v>
      </c>
      <c r="E1087" s="31" t="s">
        <v>4</v>
      </c>
      <c r="F1087" t="s">
        <v>81</v>
      </c>
      <c r="G1087" t="s">
        <v>81</v>
      </c>
      <c r="H1087" s="32" t="s">
        <v>81</v>
      </c>
      <c r="I1087" t="s">
        <v>4</v>
      </c>
      <c r="J1087" t="s">
        <v>4</v>
      </c>
      <c r="K1087" t="s">
        <v>4</v>
      </c>
      <c r="L1087" t="s">
        <v>4</v>
      </c>
      <c r="M1087" t="s">
        <v>4</v>
      </c>
      <c r="N1087" t="s">
        <v>81</v>
      </c>
    </row>
    <row r="1088" spans="1:14" x14ac:dyDescent="0.25">
      <c r="A1088">
        <v>1084</v>
      </c>
      <c r="B1088" t="s">
        <v>2246</v>
      </c>
      <c r="C1088" t="s">
        <v>2247</v>
      </c>
      <c r="D1088" s="33" t="s">
        <v>3345</v>
      </c>
      <c r="E1088" s="31" t="s">
        <v>4</v>
      </c>
      <c r="F1088" t="s">
        <v>81</v>
      </c>
      <c r="G1088" t="s">
        <v>81</v>
      </c>
      <c r="H1088" s="32" t="s">
        <v>81</v>
      </c>
      <c r="I1088" t="s">
        <v>4</v>
      </c>
      <c r="J1088" t="s">
        <v>4</v>
      </c>
      <c r="K1088" t="s">
        <v>4</v>
      </c>
      <c r="L1088" t="s">
        <v>4</v>
      </c>
      <c r="M1088" t="s">
        <v>4</v>
      </c>
      <c r="N1088" t="s">
        <v>81</v>
      </c>
    </row>
    <row r="1089" spans="1:14" x14ac:dyDescent="0.25">
      <c r="A1089">
        <v>1085</v>
      </c>
      <c r="B1089" t="s">
        <v>2248</v>
      </c>
      <c r="C1089" t="s">
        <v>2249</v>
      </c>
      <c r="D1089" s="33" t="s">
        <v>3345</v>
      </c>
      <c r="E1089" s="31" t="s">
        <v>4</v>
      </c>
      <c r="F1089" t="s">
        <v>81</v>
      </c>
      <c r="G1089" t="s">
        <v>4</v>
      </c>
      <c r="H1089" s="32" t="s">
        <v>4</v>
      </c>
      <c r="I1089" t="s">
        <v>4</v>
      </c>
      <c r="J1089" t="s">
        <v>4</v>
      </c>
      <c r="K1089" t="s">
        <v>4</v>
      </c>
      <c r="L1089" t="s">
        <v>4</v>
      </c>
      <c r="M1089" t="s">
        <v>4</v>
      </c>
      <c r="N1089" t="s">
        <v>81</v>
      </c>
    </row>
    <row r="1090" spans="1:14" x14ac:dyDescent="0.25">
      <c r="A1090">
        <v>1086</v>
      </c>
      <c r="B1090" t="s">
        <v>2250</v>
      </c>
      <c r="C1090" t="s">
        <v>2251</v>
      </c>
      <c r="D1090" s="33" t="s">
        <v>3345</v>
      </c>
      <c r="E1090" s="31" t="s">
        <v>4</v>
      </c>
      <c r="F1090" t="s">
        <v>81</v>
      </c>
      <c r="G1090" t="s">
        <v>4</v>
      </c>
      <c r="H1090" s="32" t="s">
        <v>4</v>
      </c>
      <c r="I1090" t="s">
        <v>81</v>
      </c>
      <c r="J1090" t="s">
        <v>81</v>
      </c>
      <c r="K1090" t="s">
        <v>4</v>
      </c>
      <c r="L1090" t="s">
        <v>4</v>
      </c>
      <c r="M1090" t="s">
        <v>4</v>
      </c>
      <c r="N1090" t="s">
        <v>4</v>
      </c>
    </row>
    <row r="1091" spans="1:14" x14ac:dyDescent="0.25">
      <c r="A1091">
        <v>1087</v>
      </c>
      <c r="B1091" t="s">
        <v>2252</v>
      </c>
      <c r="C1091" t="s">
        <v>2253</v>
      </c>
      <c r="D1091" s="33" t="s">
        <v>3345</v>
      </c>
      <c r="E1091" s="31" t="s">
        <v>4</v>
      </c>
      <c r="F1091" t="s">
        <v>81</v>
      </c>
      <c r="G1091" t="s">
        <v>4</v>
      </c>
      <c r="H1091" s="32" t="s">
        <v>81</v>
      </c>
      <c r="I1091" t="s">
        <v>4</v>
      </c>
      <c r="J1091" t="s">
        <v>4</v>
      </c>
      <c r="K1091" t="s">
        <v>4</v>
      </c>
      <c r="L1091" t="s">
        <v>4</v>
      </c>
      <c r="M1091" t="s">
        <v>4</v>
      </c>
      <c r="N1091" t="s">
        <v>4</v>
      </c>
    </row>
    <row r="1092" spans="1:14" x14ac:dyDescent="0.25">
      <c r="A1092">
        <v>1088</v>
      </c>
      <c r="B1092" t="s">
        <v>2254</v>
      </c>
      <c r="C1092" t="s">
        <v>2255</v>
      </c>
      <c r="D1092" s="33" t="s">
        <v>3345</v>
      </c>
      <c r="E1092" s="32" t="s">
        <v>3345</v>
      </c>
      <c r="F1092" t="s">
        <v>81</v>
      </c>
      <c r="G1092" t="s">
        <v>4</v>
      </c>
      <c r="H1092" s="32" t="s">
        <v>4</v>
      </c>
      <c r="I1092" t="s">
        <v>4</v>
      </c>
      <c r="J1092" t="s">
        <v>4</v>
      </c>
      <c r="K1092" t="s">
        <v>4</v>
      </c>
      <c r="L1092" t="s">
        <v>4</v>
      </c>
      <c r="M1092" t="s">
        <v>4</v>
      </c>
      <c r="N1092" t="s">
        <v>81</v>
      </c>
    </row>
    <row r="1093" spans="1:14" x14ac:dyDescent="0.25">
      <c r="A1093">
        <v>1089</v>
      </c>
      <c r="B1093" t="s">
        <v>2256</v>
      </c>
      <c r="C1093" t="s">
        <v>2257</v>
      </c>
      <c r="D1093" s="33" t="s">
        <v>3345</v>
      </c>
      <c r="E1093" s="31" t="s">
        <v>4</v>
      </c>
      <c r="F1093" t="s">
        <v>81</v>
      </c>
      <c r="G1093" t="s">
        <v>4</v>
      </c>
      <c r="H1093" s="32" t="s">
        <v>4</v>
      </c>
      <c r="I1093" t="s">
        <v>4</v>
      </c>
      <c r="J1093" t="s">
        <v>4</v>
      </c>
      <c r="K1093" t="s">
        <v>4</v>
      </c>
      <c r="L1093" t="s">
        <v>4</v>
      </c>
      <c r="M1093" t="s">
        <v>4</v>
      </c>
      <c r="N1093" t="s">
        <v>81</v>
      </c>
    </row>
    <row r="1094" spans="1:14" x14ac:dyDescent="0.25">
      <c r="A1094">
        <v>1090</v>
      </c>
      <c r="B1094" t="s">
        <v>2258</v>
      </c>
      <c r="C1094" t="s">
        <v>2259</v>
      </c>
      <c r="D1094" s="33" t="s">
        <v>3345</v>
      </c>
      <c r="E1094" s="31" t="s">
        <v>4</v>
      </c>
      <c r="F1094" t="s">
        <v>81</v>
      </c>
      <c r="G1094" t="s">
        <v>4</v>
      </c>
      <c r="H1094" s="32" t="s">
        <v>4</v>
      </c>
      <c r="I1094" t="s">
        <v>4</v>
      </c>
      <c r="J1094" t="s">
        <v>4</v>
      </c>
      <c r="K1094" t="s">
        <v>4</v>
      </c>
      <c r="L1094" t="s">
        <v>4</v>
      </c>
      <c r="M1094" t="s">
        <v>4</v>
      </c>
      <c r="N1094" t="s">
        <v>81</v>
      </c>
    </row>
    <row r="1095" spans="1:14" x14ac:dyDescent="0.25">
      <c r="A1095">
        <v>1091</v>
      </c>
      <c r="B1095" t="s">
        <v>2260</v>
      </c>
      <c r="C1095" t="s">
        <v>2261</v>
      </c>
      <c r="D1095" s="33" t="s">
        <v>3345</v>
      </c>
      <c r="E1095" s="31" t="s">
        <v>4</v>
      </c>
      <c r="F1095" t="s">
        <v>81</v>
      </c>
      <c r="G1095" t="s">
        <v>4</v>
      </c>
      <c r="H1095" s="32" t="s">
        <v>81</v>
      </c>
      <c r="I1095" t="s">
        <v>4</v>
      </c>
      <c r="J1095" t="s">
        <v>4</v>
      </c>
      <c r="K1095" t="s">
        <v>4</v>
      </c>
      <c r="L1095" t="s">
        <v>4</v>
      </c>
      <c r="M1095" t="s">
        <v>4</v>
      </c>
      <c r="N1095" t="s">
        <v>81</v>
      </c>
    </row>
    <row r="1096" spans="1:14" x14ac:dyDescent="0.25">
      <c r="A1096">
        <v>1092</v>
      </c>
      <c r="B1096" t="s">
        <v>2262</v>
      </c>
      <c r="C1096" t="s">
        <v>2263</v>
      </c>
      <c r="D1096" s="33" t="s">
        <v>3345</v>
      </c>
      <c r="E1096" s="31" t="s">
        <v>4</v>
      </c>
      <c r="F1096" t="s">
        <v>81</v>
      </c>
      <c r="G1096" t="s">
        <v>4</v>
      </c>
      <c r="H1096" s="32" t="s">
        <v>81</v>
      </c>
      <c r="I1096" t="s">
        <v>81</v>
      </c>
      <c r="J1096" t="s">
        <v>4</v>
      </c>
      <c r="K1096" t="s">
        <v>4</v>
      </c>
      <c r="L1096" t="s">
        <v>4</v>
      </c>
      <c r="M1096" t="s">
        <v>81</v>
      </c>
      <c r="N1096" t="s">
        <v>81</v>
      </c>
    </row>
    <row r="1097" spans="1:14" x14ac:dyDescent="0.25">
      <c r="A1097">
        <v>1093</v>
      </c>
      <c r="B1097" t="s">
        <v>2264</v>
      </c>
      <c r="C1097" t="s">
        <v>2265</v>
      </c>
      <c r="D1097" s="33" t="s">
        <v>3345</v>
      </c>
      <c r="E1097" s="31" t="s">
        <v>4</v>
      </c>
      <c r="F1097" t="s">
        <v>81</v>
      </c>
      <c r="G1097" t="s">
        <v>4</v>
      </c>
      <c r="H1097" s="32" t="s">
        <v>81</v>
      </c>
      <c r="I1097" t="s">
        <v>4</v>
      </c>
      <c r="J1097" t="s">
        <v>4</v>
      </c>
      <c r="K1097" t="s">
        <v>4</v>
      </c>
      <c r="L1097" t="s">
        <v>4</v>
      </c>
      <c r="M1097" t="s">
        <v>4</v>
      </c>
      <c r="N1097" t="s">
        <v>4</v>
      </c>
    </row>
    <row r="1098" spans="1:14" x14ac:dyDescent="0.25">
      <c r="A1098">
        <v>1094</v>
      </c>
      <c r="B1098" t="s">
        <v>2266</v>
      </c>
      <c r="C1098" t="s">
        <v>2267</v>
      </c>
      <c r="D1098" s="33" t="s">
        <v>3345</v>
      </c>
      <c r="E1098" s="31" t="s">
        <v>4</v>
      </c>
      <c r="F1098" t="s">
        <v>81</v>
      </c>
      <c r="G1098" t="s">
        <v>4</v>
      </c>
      <c r="H1098" s="32" t="s">
        <v>4</v>
      </c>
      <c r="I1098" t="s">
        <v>4</v>
      </c>
      <c r="J1098" t="s">
        <v>4</v>
      </c>
      <c r="K1098" t="s">
        <v>4</v>
      </c>
      <c r="L1098" t="s">
        <v>4</v>
      </c>
      <c r="M1098" t="s">
        <v>81</v>
      </c>
      <c r="N1098" t="s">
        <v>4</v>
      </c>
    </row>
    <row r="1099" spans="1:14" x14ac:dyDescent="0.25">
      <c r="A1099">
        <v>1095</v>
      </c>
      <c r="B1099" t="s">
        <v>2268</v>
      </c>
      <c r="C1099" t="s">
        <v>2269</v>
      </c>
      <c r="D1099" s="33" t="s">
        <v>3345</v>
      </c>
      <c r="E1099" s="31" t="s">
        <v>4</v>
      </c>
      <c r="F1099" t="s">
        <v>81</v>
      </c>
      <c r="G1099" t="s">
        <v>4</v>
      </c>
      <c r="H1099" s="32" t="s">
        <v>81</v>
      </c>
      <c r="I1099" t="s">
        <v>4</v>
      </c>
      <c r="J1099" t="s">
        <v>4</v>
      </c>
      <c r="K1099" t="s">
        <v>4</v>
      </c>
      <c r="L1099" t="s">
        <v>4</v>
      </c>
      <c r="M1099" t="s">
        <v>4</v>
      </c>
      <c r="N1099" t="s">
        <v>4</v>
      </c>
    </row>
    <row r="1100" spans="1:14" x14ac:dyDescent="0.25">
      <c r="A1100">
        <v>1096</v>
      </c>
      <c r="B1100" t="s">
        <v>2270</v>
      </c>
      <c r="C1100" t="s">
        <v>2271</v>
      </c>
      <c r="D1100" s="33" t="s">
        <v>3345</v>
      </c>
      <c r="E1100" s="31" t="s">
        <v>4</v>
      </c>
      <c r="F1100" t="s">
        <v>81</v>
      </c>
      <c r="G1100" t="s">
        <v>4</v>
      </c>
      <c r="H1100" s="32" t="s">
        <v>4</v>
      </c>
      <c r="I1100" t="s">
        <v>81</v>
      </c>
      <c r="J1100" t="s">
        <v>4</v>
      </c>
      <c r="K1100" t="s">
        <v>4</v>
      </c>
      <c r="L1100" t="s">
        <v>4</v>
      </c>
      <c r="M1100" t="s">
        <v>81</v>
      </c>
      <c r="N1100" t="s">
        <v>81</v>
      </c>
    </row>
    <row r="1101" spans="1:14" x14ac:dyDescent="0.25">
      <c r="A1101">
        <v>1097</v>
      </c>
      <c r="B1101" t="s">
        <v>2272</v>
      </c>
      <c r="C1101" t="s">
        <v>2273</v>
      </c>
      <c r="D1101" s="33" t="s">
        <v>3345</v>
      </c>
      <c r="E1101" s="32" t="s">
        <v>3345</v>
      </c>
      <c r="F1101" t="s">
        <v>81</v>
      </c>
      <c r="G1101" t="s">
        <v>4</v>
      </c>
      <c r="H1101" s="32" t="s">
        <v>4</v>
      </c>
      <c r="I1101" t="s">
        <v>4</v>
      </c>
      <c r="J1101" t="s">
        <v>4</v>
      </c>
      <c r="K1101" t="s">
        <v>4</v>
      </c>
      <c r="L1101" t="s">
        <v>4</v>
      </c>
      <c r="M1101" t="s">
        <v>81</v>
      </c>
      <c r="N1101" t="s">
        <v>81</v>
      </c>
    </row>
    <row r="1102" spans="1:14" x14ac:dyDescent="0.25">
      <c r="A1102">
        <v>1098</v>
      </c>
      <c r="B1102" t="s">
        <v>2274</v>
      </c>
      <c r="C1102" t="s">
        <v>2275</v>
      </c>
      <c r="D1102" s="33" t="s">
        <v>3345</v>
      </c>
      <c r="E1102" s="31" t="s">
        <v>4</v>
      </c>
      <c r="F1102" t="s">
        <v>4</v>
      </c>
      <c r="G1102" t="s">
        <v>4</v>
      </c>
      <c r="H1102" s="32" t="s">
        <v>4</v>
      </c>
      <c r="I1102" t="s">
        <v>4</v>
      </c>
      <c r="J1102" t="s">
        <v>4</v>
      </c>
      <c r="K1102" t="s">
        <v>4</v>
      </c>
      <c r="L1102" t="s">
        <v>4</v>
      </c>
      <c r="M1102" t="s">
        <v>81</v>
      </c>
      <c r="N1102" t="s">
        <v>4</v>
      </c>
    </row>
    <row r="1103" spans="1:14" x14ac:dyDescent="0.25">
      <c r="A1103">
        <v>1099</v>
      </c>
      <c r="B1103" t="s">
        <v>2276</v>
      </c>
      <c r="C1103" t="s">
        <v>2277</v>
      </c>
      <c r="D1103" s="33" t="s">
        <v>3345</v>
      </c>
      <c r="E1103" s="31" t="s">
        <v>4</v>
      </c>
      <c r="F1103" t="s">
        <v>81</v>
      </c>
      <c r="G1103" t="s">
        <v>4</v>
      </c>
      <c r="H1103" s="32" t="s">
        <v>81</v>
      </c>
      <c r="I1103" t="s">
        <v>4</v>
      </c>
      <c r="J1103" t="s">
        <v>4</v>
      </c>
      <c r="K1103" t="s">
        <v>4</v>
      </c>
      <c r="L1103" t="s">
        <v>4</v>
      </c>
      <c r="M1103" t="s">
        <v>4</v>
      </c>
      <c r="N1103" t="s">
        <v>81</v>
      </c>
    </row>
    <row r="1104" spans="1:14" x14ac:dyDescent="0.25">
      <c r="A1104">
        <v>1100</v>
      </c>
      <c r="B1104" t="s">
        <v>2278</v>
      </c>
      <c r="C1104" t="s">
        <v>2279</v>
      </c>
      <c r="D1104" s="33" t="s">
        <v>3345</v>
      </c>
      <c r="E1104" s="31" t="s">
        <v>4</v>
      </c>
      <c r="F1104" t="s">
        <v>81</v>
      </c>
      <c r="G1104" t="s">
        <v>4</v>
      </c>
      <c r="H1104" s="32" t="s">
        <v>81</v>
      </c>
      <c r="I1104" t="s">
        <v>4</v>
      </c>
      <c r="J1104" t="s">
        <v>4</v>
      </c>
      <c r="K1104" t="s">
        <v>4</v>
      </c>
      <c r="L1104" t="s">
        <v>4</v>
      </c>
      <c r="M1104" t="s">
        <v>81</v>
      </c>
      <c r="N1104" t="s">
        <v>81</v>
      </c>
    </row>
    <row r="1105" spans="1:14" x14ac:dyDescent="0.25">
      <c r="A1105">
        <v>1101</v>
      </c>
      <c r="B1105" t="s">
        <v>2280</v>
      </c>
      <c r="C1105" t="s">
        <v>2281</v>
      </c>
      <c r="D1105" s="33" t="s">
        <v>3345</v>
      </c>
      <c r="E1105" s="31" t="s">
        <v>4</v>
      </c>
      <c r="F1105" t="s">
        <v>81</v>
      </c>
      <c r="G1105" t="s">
        <v>81</v>
      </c>
      <c r="H1105" s="32" t="s">
        <v>81</v>
      </c>
      <c r="I1105" t="s">
        <v>4</v>
      </c>
      <c r="J1105" t="s">
        <v>4</v>
      </c>
      <c r="K1105" t="s">
        <v>4</v>
      </c>
      <c r="L1105" t="s">
        <v>4</v>
      </c>
      <c r="M1105" t="s">
        <v>81</v>
      </c>
      <c r="N1105" t="s">
        <v>4</v>
      </c>
    </row>
    <row r="1106" spans="1:14" x14ac:dyDescent="0.25">
      <c r="A1106">
        <v>1102</v>
      </c>
      <c r="B1106" t="s">
        <v>2282</v>
      </c>
      <c r="C1106" t="s">
        <v>2283</v>
      </c>
      <c r="D1106" s="33" t="s">
        <v>3345</v>
      </c>
      <c r="E1106" s="31" t="s">
        <v>4</v>
      </c>
      <c r="F1106" t="s">
        <v>81</v>
      </c>
      <c r="G1106" t="s">
        <v>4</v>
      </c>
      <c r="H1106" s="32" t="s">
        <v>4</v>
      </c>
      <c r="I1106" t="s">
        <v>4</v>
      </c>
      <c r="J1106" t="s">
        <v>4</v>
      </c>
      <c r="K1106" t="s">
        <v>4</v>
      </c>
      <c r="L1106" t="s">
        <v>4</v>
      </c>
      <c r="M1106" t="s">
        <v>4</v>
      </c>
      <c r="N1106" t="s">
        <v>4</v>
      </c>
    </row>
    <row r="1107" spans="1:14" x14ac:dyDescent="0.25">
      <c r="A1107">
        <v>1103</v>
      </c>
      <c r="B1107" t="s">
        <v>2284</v>
      </c>
      <c r="C1107" t="s">
        <v>2285</v>
      </c>
      <c r="D1107" s="33" t="s">
        <v>3345</v>
      </c>
      <c r="E1107" s="31" t="s">
        <v>4</v>
      </c>
      <c r="F1107" t="s">
        <v>81</v>
      </c>
      <c r="G1107" t="s">
        <v>81</v>
      </c>
      <c r="H1107" s="32" t="s">
        <v>81</v>
      </c>
      <c r="I1107" t="s">
        <v>4</v>
      </c>
      <c r="J1107" t="s">
        <v>4</v>
      </c>
      <c r="K1107" t="s">
        <v>4</v>
      </c>
      <c r="L1107" t="s">
        <v>4</v>
      </c>
      <c r="M1107" t="s">
        <v>81</v>
      </c>
      <c r="N1107" t="s">
        <v>81</v>
      </c>
    </row>
    <row r="1108" spans="1:14" x14ac:dyDescent="0.25">
      <c r="A1108">
        <v>1104</v>
      </c>
      <c r="B1108" t="s">
        <v>2286</v>
      </c>
      <c r="C1108" t="s">
        <v>2287</v>
      </c>
      <c r="D1108" s="33" t="s">
        <v>3345</v>
      </c>
      <c r="E1108" s="32" t="s">
        <v>3345</v>
      </c>
      <c r="F1108" t="s">
        <v>81</v>
      </c>
      <c r="G1108" t="s">
        <v>4</v>
      </c>
      <c r="H1108" s="32" t="s">
        <v>4</v>
      </c>
      <c r="I1108" t="s">
        <v>4</v>
      </c>
      <c r="J1108" t="s">
        <v>4</v>
      </c>
      <c r="K1108" t="s">
        <v>4</v>
      </c>
      <c r="L1108" t="s">
        <v>4</v>
      </c>
      <c r="M1108" t="s">
        <v>4</v>
      </c>
      <c r="N1108" t="s">
        <v>81</v>
      </c>
    </row>
    <row r="1109" spans="1:14" x14ac:dyDescent="0.25">
      <c r="A1109">
        <v>1105</v>
      </c>
      <c r="B1109" t="s">
        <v>2288</v>
      </c>
      <c r="C1109" t="s">
        <v>2289</v>
      </c>
      <c r="D1109" s="33" t="s">
        <v>3345</v>
      </c>
      <c r="E1109" s="31" t="s">
        <v>4</v>
      </c>
      <c r="F1109" t="s">
        <v>81</v>
      </c>
      <c r="G1109" t="s">
        <v>4</v>
      </c>
      <c r="H1109" s="32" t="s">
        <v>4</v>
      </c>
      <c r="I1109" t="s">
        <v>4</v>
      </c>
      <c r="J1109" t="s">
        <v>4</v>
      </c>
      <c r="K1109" t="s">
        <v>4</v>
      </c>
      <c r="L1109" t="s">
        <v>4</v>
      </c>
      <c r="M1109" t="s">
        <v>4</v>
      </c>
      <c r="N1109" t="s">
        <v>4</v>
      </c>
    </row>
    <row r="1110" spans="1:14" x14ac:dyDescent="0.25">
      <c r="A1110">
        <v>1106</v>
      </c>
      <c r="B1110" t="s">
        <v>2290</v>
      </c>
      <c r="C1110" t="s">
        <v>2291</v>
      </c>
      <c r="D1110" s="33" t="s">
        <v>3345</v>
      </c>
      <c r="E1110" s="31" t="s">
        <v>4</v>
      </c>
      <c r="F1110" t="s">
        <v>81</v>
      </c>
      <c r="G1110" t="s">
        <v>4</v>
      </c>
      <c r="H1110" s="32" t="s">
        <v>81</v>
      </c>
      <c r="I1110" t="s">
        <v>4</v>
      </c>
      <c r="J1110" t="s">
        <v>4</v>
      </c>
      <c r="K1110" t="s">
        <v>4</v>
      </c>
      <c r="L1110" t="s">
        <v>4</v>
      </c>
      <c r="M1110" t="s">
        <v>81</v>
      </c>
      <c r="N1110" t="s">
        <v>4</v>
      </c>
    </row>
    <row r="1111" spans="1:14" x14ac:dyDescent="0.25">
      <c r="A1111">
        <v>1107</v>
      </c>
      <c r="B1111" t="s">
        <v>2292</v>
      </c>
      <c r="C1111" t="s">
        <v>2293</v>
      </c>
      <c r="D1111" s="33" t="s">
        <v>3345</v>
      </c>
      <c r="E1111" s="32" t="s">
        <v>3345</v>
      </c>
      <c r="F1111" t="s">
        <v>81</v>
      </c>
      <c r="G1111" t="s">
        <v>4</v>
      </c>
      <c r="H1111" s="32" t="s">
        <v>81</v>
      </c>
      <c r="I1111" t="s">
        <v>81</v>
      </c>
      <c r="J1111" t="s">
        <v>4</v>
      </c>
      <c r="K1111" t="s">
        <v>4</v>
      </c>
      <c r="L1111" t="s">
        <v>4</v>
      </c>
      <c r="M1111" t="s">
        <v>81</v>
      </c>
      <c r="N1111" t="s">
        <v>81</v>
      </c>
    </row>
    <row r="1112" spans="1:14" x14ac:dyDescent="0.25">
      <c r="A1112">
        <v>1108</v>
      </c>
      <c r="B1112" t="s">
        <v>2294</v>
      </c>
      <c r="C1112" t="s">
        <v>2295</v>
      </c>
      <c r="D1112" s="33" t="s">
        <v>3345</v>
      </c>
      <c r="E1112" s="32" t="s">
        <v>3345</v>
      </c>
      <c r="F1112" t="s">
        <v>81</v>
      </c>
      <c r="G1112" t="s">
        <v>81</v>
      </c>
      <c r="H1112" s="32" t="s">
        <v>4</v>
      </c>
      <c r="I1112" t="s">
        <v>4</v>
      </c>
      <c r="J1112" t="s">
        <v>4</v>
      </c>
      <c r="K1112" t="s">
        <v>81</v>
      </c>
      <c r="L1112" t="s">
        <v>4</v>
      </c>
      <c r="M1112" t="s">
        <v>4</v>
      </c>
      <c r="N1112" t="s">
        <v>81</v>
      </c>
    </row>
    <row r="1113" spans="1:14" x14ac:dyDescent="0.25">
      <c r="A1113">
        <v>1109</v>
      </c>
      <c r="B1113" t="s">
        <v>2296</v>
      </c>
      <c r="C1113" t="s">
        <v>2297</v>
      </c>
      <c r="D1113" s="33" t="s">
        <v>3345</v>
      </c>
      <c r="E1113" s="31" t="s">
        <v>4</v>
      </c>
      <c r="F1113" t="s">
        <v>81</v>
      </c>
      <c r="G1113" t="s">
        <v>4</v>
      </c>
      <c r="H1113" s="32" t="s">
        <v>81</v>
      </c>
      <c r="I1113" t="s">
        <v>81</v>
      </c>
      <c r="J1113" t="s">
        <v>4</v>
      </c>
      <c r="K1113" t="s">
        <v>4</v>
      </c>
      <c r="L1113" t="s">
        <v>4</v>
      </c>
      <c r="M1113" t="s">
        <v>81</v>
      </c>
      <c r="N1113" t="s">
        <v>81</v>
      </c>
    </row>
    <row r="1114" spans="1:14" x14ac:dyDescent="0.25">
      <c r="A1114">
        <v>1110</v>
      </c>
      <c r="B1114" t="s">
        <v>2298</v>
      </c>
      <c r="C1114" t="s">
        <v>2299</v>
      </c>
      <c r="D1114" s="33" t="s">
        <v>3345</v>
      </c>
      <c r="E1114" s="31" t="s">
        <v>4</v>
      </c>
      <c r="F1114" t="s">
        <v>81</v>
      </c>
      <c r="G1114" t="s">
        <v>4</v>
      </c>
      <c r="H1114" s="32" t="s">
        <v>4</v>
      </c>
      <c r="I1114" t="s">
        <v>4</v>
      </c>
      <c r="J1114" t="s">
        <v>4</v>
      </c>
      <c r="K1114" t="s">
        <v>4</v>
      </c>
      <c r="L1114" t="s">
        <v>4</v>
      </c>
      <c r="M1114" t="s">
        <v>81</v>
      </c>
      <c r="N1114" t="s">
        <v>81</v>
      </c>
    </row>
    <row r="1115" spans="1:14" x14ac:dyDescent="0.25">
      <c r="A1115">
        <v>1111</v>
      </c>
      <c r="B1115" t="s">
        <v>2300</v>
      </c>
      <c r="C1115" t="s">
        <v>2301</v>
      </c>
      <c r="D1115" s="33" t="s">
        <v>3345</v>
      </c>
      <c r="E1115" s="31" t="s">
        <v>4</v>
      </c>
      <c r="F1115" t="s">
        <v>81</v>
      </c>
      <c r="G1115" t="s">
        <v>81</v>
      </c>
      <c r="H1115" s="32" t="s">
        <v>81</v>
      </c>
      <c r="I1115" t="s">
        <v>4</v>
      </c>
      <c r="J1115" t="s">
        <v>4</v>
      </c>
      <c r="K1115" t="s">
        <v>4</v>
      </c>
      <c r="L1115" t="s">
        <v>4</v>
      </c>
      <c r="M1115" t="s">
        <v>4</v>
      </c>
      <c r="N1115" t="s">
        <v>81</v>
      </c>
    </row>
    <row r="1116" spans="1:14" x14ac:dyDescent="0.25">
      <c r="A1116">
        <v>1112</v>
      </c>
      <c r="B1116" t="s">
        <v>2302</v>
      </c>
      <c r="C1116" t="s">
        <v>2303</v>
      </c>
      <c r="D1116" s="33" t="s">
        <v>3345</v>
      </c>
      <c r="E1116" s="31" t="s">
        <v>4</v>
      </c>
      <c r="F1116" t="s">
        <v>81</v>
      </c>
      <c r="G1116" t="s">
        <v>4</v>
      </c>
      <c r="H1116" s="32" t="s">
        <v>4</v>
      </c>
      <c r="I1116" t="s">
        <v>4</v>
      </c>
      <c r="J1116" t="s">
        <v>4</v>
      </c>
      <c r="K1116" t="s">
        <v>4</v>
      </c>
      <c r="L1116" t="s">
        <v>4</v>
      </c>
      <c r="M1116" t="s">
        <v>4</v>
      </c>
      <c r="N1116" t="s">
        <v>81</v>
      </c>
    </row>
    <row r="1117" spans="1:14" x14ac:dyDescent="0.25">
      <c r="A1117">
        <v>1113</v>
      </c>
      <c r="B1117" t="s">
        <v>2304</v>
      </c>
      <c r="C1117" t="s">
        <v>2305</v>
      </c>
      <c r="D1117" s="33" t="s">
        <v>3345</v>
      </c>
      <c r="E1117" s="31" t="s">
        <v>4</v>
      </c>
      <c r="F1117" t="s">
        <v>81</v>
      </c>
      <c r="G1117" t="s">
        <v>4</v>
      </c>
      <c r="H1117" s="32" t="s">
        <v>81</v>
      </c>
      <c r="I1117" t="s">
        <v>4</v>
      </c>
      <c r="J1117" t="s">
        <v>4</v>
      </c>
      <c r="K1117" t="s">
        <v>4</v>
      </c>
      <c r="L1117" t="s">
        <v>4</v>
      </c>
      <c r="M1117" t="s">
        <v>4</v>
      </c>
      <c r="N1117" t="s">
        <v>4</v>
      </c>
    </row>
    <row r="1118" spans="1:14" x14ac:dyDescent="0.25">
      <c r="A1118">
        <v>1114</v>
      </c>
      <c r="B1118" t="s">
        <v>2306</v>
      </c>
      <c r="C1118" t="s">
        <v>2307</v>
      </c>
      <c r="D1118" s="33" t="s">
        <v>3345</v>
      </c>
      <c r="E1118" s="32" t="s">
        <v>3347</v>
      </c>
      <c r="F1118" t="s">
        <v>81</v>
      </c>
      <c r="G1118" t="s">
        <v>4</v>
      </c>
      <c r="H1118" s="32" t="s">
        <v>81</v>
      </c>
      <c r="I1118" t="s">
        <v>4</v>
      </c>
      <c r="J1118" t="s">
        <v>4</v>
      </c>
      <c r="K1118" t="s">
        <v>4</v>
      </c>
      <c r="L1118" t="s">
        <v>4</v>
      </c>
      <c r="M1118" t="s">
        <v>81</v>
      </c>
      <c r="N1118" t="s">
        <v>81</v>
      </c>
    </row>
    <row r="1119" spans="1:14" x14ac:dyDescent="0.25">
      <c r="A1119">
        <v>1115</v>
      </c>
      <c r="B1119" t="s">
        <v>2308</v>
      </c>
      <c r="C1119" t="s">
        <v>2309</v>
      </c>
      <c r="D1119" s="33" t="s">
        <v>3345</v>
      </c>
      <c r="E1119" s="31" t="s">
        <v>4</v>
      </c>
      <c r="F1119" t="s">
        <v>4</v>
      </c>
      <c r="G1119" t="s">
        <v>81</v>
      </c>
      <c r="H1119" s="32" t="s">
        <v>81</v>
      </c>
      <c r="I1119" t="s">
        <v>4</v>
      </c>
      <c r="J1119" t="s">
        <v>4</v>
      </c>
      <c r="K1119" t="s">
        <v>4</v>
      </c>
      <c r="L1119" t="s">
        <v>4</v>
      </c>
      <c r="M1119" t="s">
        <v>4</v>
      </c>
      <c r="N1119" t="s">
        <v>4</v>
      </c>
    </row>
    <row r="1120" spans="1:14" x14ac:dyDescent="0.25">
      <c r="A1120">
        <v>1116</v>
      </c>
      <c r="B1120" t="s">
        <v>2310</v>
      </c>
      <c r="C1120" t="s">
        <v>2311</v>
      </c>
      <c r="D1120" s="33" t="s">
        <v>3345</v>
      </c>
      <c r="E1120" s="31" t="s">
        <v>4</v>
      </c>
      <c r="F1120" t="s">
        <v>81</v>
      </c>
      <c r="G1120" t="s">
        <v>4</v>
      </c>
      <c r="H1120" s="32" t="s">
        <v>4</v>
      </c>
      <c r="I1120" t="s">
        <v>4</v>
      </c>
      <c r="J1120" t="s">
        <v>4</v>
      </c>
      <c r="K1120" t="s">
        <v>4</v>
      </c>
      <c r="L1120" t="s">
        <v>4</v>
      </c>
      <c r="M1120" t="s">
        <v>4</v>
      </c>
      <c r="N1120" t="s">
        <v>81</v>
      </c>
    </row>
    <row r="1121" spans="1:14" x14ac:dyDescent="0.25">
      <c r="A1121">
        <v>1117</v>
      </c>
      <c r="B1121" t="s">
        <v>2312</v>
      </c>
      <c r="C1121" t="s">
        <v>2313</v>
      </c>
      <c r="D1121" s="33" t="s">
        <v>3345</v>
      </c>
      <c r="E1121" s="31" t="s">
        <v>4</v>
      </c>
      <c r="F1121" t="s">
        <v>81</v>
      </c>
      <c r="G1121" t="s">
        <v>81</v>
      </c>
      <c r="H1121" s="32" t="s">
        <v>81</v>
      </c>
      <c r="I1121" t="s">
        <v>4</v>
      </c>
      <c r="J1121" t="s">
        <v>4</v>
      </c>
      <c r="K1121" t="s">
        <v>4</v>
      </c>
      <c r="L1121" t="s">
        <v>4</v>
      </c>
      <c r="M1121" t="s">
        <v>4</v>
      </c>
      <c r="N1121" t="s">
        <v>4</v>
      </c>
    </row>
    <row r="1122" spans="1:14" x14ac:dyDescent="0.25">
      <c r="A1122">
        <v>1118</v>
      </c>
      <c r="B1122" t="s">
        <v>2314</v>
      </c>
      <c r="C1122" t="s">
        <v>2315</v>
      </c>
      <c r="D1122" s="33" t="s">
        <v>3345</v>
      </c>
      <c r="E1122" s="31" t="s">
        <v>4</v>
      </c>
      <c r="F1122" t="s">
        <v>81</v>
      </c>
      <c r="G1122" t="s">
        <v>81</v>
      </c>
      <c r="H1122" s="32" t="s">
        <v>81</v>
      </c>
      <c r="I1122" t="s">
        <v>4</v>
      </c>
      <c r="J1122" t="s">
        <v>4</v>
      </c>
      <c r="K1122" t="s">
        <v>4</v>
      </c>
      <c r="L1122" t="s">
        <v>4</v>
      </c>
      <c r="M1122" t="s">
        <v>81</v>
      </c>
      <c r="N1122" t="s">
        <v>81</v>
      </c>
    </row>
    <row r="1123" spans="1:14" x14ac:dyDescent="0.25">
      <c r="A1123">
        <v>1119</v>
      </c>
      <c r="B1123" t="s">
        <v>2316</v>
      </c>
      <c r="C1123" t="s">
        <v>2317</v>
      </c>
      <c r="D1123" s="33" t="s">
        <v>3345</v>
      </c>
      <c r="E1123" s="32" t="s">
        <v>3345</v>
      </c>
      <c r="F1123" t="s">
        <v>81</v>
      </c>
      <c r="G1123" t="s">
        <v>4</v>
      </c>
      <c r="H1123" s="32" t="s">
        <v>4</v>
      </c>
      <c r="I1123" t="s">
        <v>81</v>
      </c>
      <c r="J1123" t="s">
        <v>4</v>
      </c>
      <c r="K1123" t="s">
        <v>81</v>
      </c>
      <c r="L1123" t="s">
        <v>4</v>
      </c>
      <c r="M1123" t="s">
        <v>81</v>
      </c>
      <c r="N1123" t="s">
        <v>81</v>
      </c>
    </row>
    <row r="1124" spans="1:14" x14ac:dyDescent="0.25">
      <c r="A1124">
        <v>1120</v>
      </c>
      <c r="B1124" t="s">
        <v>2318</v>
      </c>
      <c r="C1124" t="s">
        <v>2319</v>
      </c>
      <c r="D1124" s="33" t="s">
        <v>3345</v>
      </c>
      <c r="E1124" s="31" t="s">
        <v>4</v>
      </c>
      <c r="F1124" t="s">
        <v>81</v>
      </c>
      <c r="G1124" t="s">
        <v>4</v>
      </c>
      <c r="H1124" s="32" t="s">
        <v>4</v>
      </c>
      <c r="I1124" t="s">
        <v>4</v>
      </c>
      <c r="J1124" t="s">
        <v>4</v>
      </c>
      <c r="K1124" t="s">
        <v>4</v>
      </c>
      <c r="L1124" t="s">
        <v>4</v>
      </c>
      <c r="M1124" t="s">
        <v>4</v>
      </c>
      <c r="N1124" t="s">
        <v>4</v>
      </c>
    </row>
    <row r="1125" spans="1:14" x14ac:dyDescent="0.25">
      <c r="A1125">
        <v>1121</v>
      </c>
      <c r="B1125" t="s">
        <v>2320</v>
      </c>
      <c r="C1125" t="s">
        <v>2321</v>
      </c>
      <c r="D1125" s="33" t="s">
        <v>3345</v>
      </c>
      <c r="E1125" s="32" t="s">
        <v>3345</v>
      </c>
      <c r="F1125" t="s">
        <v>81</v>
      </c>
      <c r="G1125" t="s">
        <v>4</v>
      </c>
      <c r="H1125" s="32" t="s">
        <v>4</v>
      </c>
      <c r="I1125" t="s">
        <v>81</v>
      </c>
      <c r="J1125" t="s">
        <v>81</v>
      </c>
      <c r="K1125" t="s">
        <v>81</v>
      </c>
      <c r="L1125" t="s">
        <v>4</v>
      </c>
      <c r="M1125" t="s">
        <v>81</v>
      </c>
      <c r="N1125" t="s">
        <v>81</v>
      </c>
    </row>
    <row r="1126" spans="1:14" x14ac:dyDescent="0.25">
      <c r="A1126">
        <v>1122</v>
      </c>
      <c r="B1126" t="s">
        <v>2322</v>
      </c>
      <c r="C1126" t="s">
        <v>2323</v>
      </c>
      <c r="D1126" s="33" t="s">
        <v>3345</v>
      </c>
      <c r="E1126" s="31" t="s">
        <v>4</v>
      </c>
      <c r="F1126" t="s">
        <v>4</v>
      </c>
      <c r="G1126" t="s">
        <v>4</v>
      </c>
      <c r="H1126" s="32" t="s">
        <v>4</v>
      </c>
      <c r="I1126" t="s">
        <v>4</v>
      </c>
      <c r="J1126" t="s">
        <v>4</v>
      </c>
      <c r="K1126" t="s">
        <v>81</v>
      </c>
      <c r="L1126" t="s">
        <v>4</v>
      </c>
      <c r="M1126" t="s">
        <v>81</v>
      </c>
      <c r="N1126" t="s">
        <v>4</v>
      </c>
    </row>
    <row r="1127" spans="1:14" x14ac:dyDescent="0.25">
      <c r="A1127">
        <v>1123</v>
      </c>
      <c r="B1127" t="s">
        <v>2324</v>
      </c>
      <c r="C1127" t="s">
        <v>2325</v>
      </c>
      <c r="D1127" s="33" t="s">
        <v>3345</v>
      </c>
      <c r="E1127" s="31" t="s">
        <v>4</v>
      </c>
      <c r="F1127" t="s">
        <v>81</v>
      </c>
      <c r="G1127" t="s">
        <v>4</v>
      </c>
      <c r="H1127" s="32" t="s">
        <v>4</v>
      </c>
      <c r="I1127" t="s">
        <v>4</v>
      </c>
      <c r="J1127" t="s">
        <v>4</v>
      </c>
      <c r="K1127" t="s">
        <v>4</v>
      </c>
      <c r="L1127" t="s">
        <v>4</v>
      </c>
      <c r="M1127" t="s">
        <v>4</v>
      </c>
      <c r="N1127" t="s">
        <v>4</v>
      </c>
    </row>
    <row r="1128" spans="1:14" x14ac:dyDescent="0.25">
      <c r="A1128">
        <v>1124</v>
      </c>
      <c r="B1128" t="s">
        <v>2326</v>
      </c>
      <c r="C1128" t="s">
        <v>2327</v>
      </c>
      <c r="D1128" s="33" t="s">
        <v>3345</v>
      </c>
      <c r="E1128" s="31" t="s">
        <v>4</v>
      </c>
      <c r="F1128" t="s">
        <v>81</v>
      </c>
      <c r="G1128" t="s">
        <v>4</v>
      </c>
      <c r="H1128" s="32" t="s">
        <v>4</v>
      </c>
      <c r="I1128" t="s">
        <v>4</v>
      </c>
      <c r="J1128" t="s">
        <v>81</v>
      </c>
      <c r="K1128" t="s">
        <v>4</v>
      </c>
      <c r="L1128" t="s">
        <v>4</v>
      </c>
      <c r="M1128" t="s">
        <v>81</v>
      </c>
      <c r="N1128" t="s">
        <v>4</v>
      </c>
    </row>
    <row r="1129" spans="1:14" x14ac:dyDescent="0.25">
      <c r="A1129">
        <v>1125</v>
      </c>
      <c r="B1129" t="s">
        <v>2328</v>
      </c>
      <c r="C1129" t="s">
        <v>2329</v>
      </c>
      <c r="D1129" s="33" t="s">
        <v>3345</v>
      </c>
      <c r="E1129" s="32" t="s">
        <v>3345</v>
      </c>
      <c r="F1129" t="s">
        <v>81</v>
      </c>
      <c r="G1129" t="s">
        <v>4</v>
      </c>
      <c r="H1129" s="32" t="s">
        <v>4</v>
      </c>
      <c r="I1129" t="s">
        <v>4</v>
      </c>
      <c r="J1129" t="s">
        <v>4</v>
      </c>
      <c r="K1129" t="s">
        <v>81</v>
      </c>
      <c r="L1129" t="s">
        <v>4</v>
      </c>
      <c r="M1129" t="s">
        <v>81</v>
      </c>
      <c r="N1129" t="s">
        <v>81</v>
      </c>
    </row>
    <row r="1130" spans="1:14" x14ac:dyDescent="0.25">
      <c r="A1130">
        <v>1126</v>
      </c>
      <c r="B1130" t="s">
        <v>2330</v>
      </c>
      <c r="C1130" t="s">
        <v>2331</v>
      </c>
      <c r="D1130" s="33" t="s">
        <v>3345</v>
      </c>
      <c r="E1130" s="32" t="s">
        <v>3345</v>
      </c>
      <c r="F1130" t="s">
        <v>81</v>
      </c>
      <c r="G1130" t="s">
        <v>4</v>
      </c>
      <c r="H1130" s="32" t="s">
        <v>4</v>
      </c>
      <c r="I1130" t="s">
        <v>4</v>
      </c>
      <c r="J1130" t="s">
        <v>4</v>
      </c>
      <c r="K1130" t="s">
        <v>4</v>
      </c>
      <c r="L1130" t="s">
        <v>4</v>
      </c>
      <c r="M1130" t="s">
        <v>4</v>
      </c>
      <c r="N1130" t="s">
        <v>81</v>
      </c>
    </row>
    <row r="1131" spans="1:14" x14ac:dyDescent="0.25">
      <c r="A1131">
        <v>1127</v>
      </c>
      <c r="B1131" t="s">
        <v>2332</v>
      </c>
      <c r="C1131" t="s">
        <v>2333</v>
      </c>
      <c r="D1131" s="33" t="s">
        <v>3345</v>
      </c>
      <c r="E1131" s="32" t="s">
        <v>3345</v>
      </c>
      <c r="F1131" t="s">
        <v>81</v>
      </c>
      <c r="G1131" t="s">
        <v>4</v>
      </c>
      <c r="H1131" s="32" t="s">
        <v>81</v>
      </c>
      <c r="I1131" t="s">
        <v>4</v>
      </c>
      <c r="J1131" t="s">
        <v>4</v>
      </c>
      <c r="K1131" t="s">
        <v>4</v>
      </c>
      <c r="L1131" t="s">
        <v>4</v>
      </c>
      <c r="M1131" t="s">
        <v>4</v>
      </c>
      <c r="N1131" t="s">
        <v>81</v>
      </c>
    </row>
    <row r="1132" spans="1:14" x14ac:dyDescent="0.25">
      <c r="A1132">
        <v>1128</v>
      </c>
      <c r="B1132" t="s">
        <v>2334</v>
      </c>
      <c r="C1132" t="s">
        <v>2335</v>
      </c>
      <c r="D1132" s="33" t="s">
        <v>3345</v>
      </c>
      <c r="E1132" s="31" t="s">
        <v>4</v>
      </c>
      <c r="F1132" t="s">
        <v>4</v>
      </c>
      <c r="G1132" t="s">
        <v>4</v>
      </c>
      <c r="H1132" s="32" t="s">
        <v>4</v>
      </c>
      <c r="I1132" t="s">
        <v>4</v>
      </c>
      <c r="J1132" t="s">
        <v>4</v>
      </c>
      <c r="K1132" t="s">
        <v>4</v>
      </c>
      <c r="L1132" t="s">
        <v>4</v>
      </c>
      <c r="M1132" t="s">
        <v>4</v>
      </c>
      <c r="N1132" t="s">
        <v>4</v>
      </c>
    </row>
    <row r="1133" spans="1:14" x14ac:dyDescent="0.25">
      <c r="A1133">
        <v>1129</v>
      </c>
      <c r="B1133" t="s">
        <v>2336</v>
      </c>
      <c r="C1133" t="s">
        <v>2337</v>
      </c>
      <c r="D1133" s="33" t="s">
        <v>3345</v>
      </c>
      <c r="E1133" s="31" t="s">
        <v>4</v>
      </c>
      <c r="F1133" t="s">
        <v>81</v>
      </c>
      <c r="G1133" t="s">
        <v>4</v>
      </c>
      <c r="H1133" s="32" t="s">
        <v>81</v>
      </c>
      <c r="I1133" t="s">
        <v>81</v>
      </c>
      <c r="J1133" t="s">
        <v>4</v>
      </c>
      <c r="K1133" t="s">
        <v>4</v>
      </c>
      <c r="L1133" t="s">
        <v>4</v>
      </c>
      <c r="M1133" t="s">
        <v>81</v>
      </c>
      <c r="N1133" t="s">
        <v>81</v>
      </c>
    </row>
    <row r="1134" spans="1:14" x14ac:dyDescent="0.25">
      <c r="A1134">
        <v>1130</v>
      </c>
      <c r="B1134" t="s">
        <v>2338</v>
      </c>
      <c r="C1134" t="s">
        <v>2339</v>
      </c>
      <c r="D1134" s="33" t="s">
        <v>3345</v>
      </c>
      <c r="E1134" s="31" t="s">
        <v>4</v>
      </c>
      <c r="F1134" t="s">
        <v>81</v>
      </c>
      <c r="G1134" t="s">
        <v>4</v>
      </c>
      <c r="H1134" s="32" t="s">
        <v>81</v>
      </c>
      <c r="I1134" t="s">
        <v>4</v>
      </c>
      <c r="J1134" t="s">
        <v>4</v>
      </c>
      <c r="K1134" t="s">
        <v>4</v>
      </c>
      <c r="L1134" t="s">
        <v>4</v>
      </c>
      <c r="M1134" t="s">
        <v>4</v>
      </c>
      <c r="N1134" t="s">
        <v>4</v>
      </c>
    </row>
    <row r="1135" spans="1:14" x14ac:dyDescent="0.25">
      <c r="A1135">
        <v>1131</v>
      </c>
      <c r="B1135" t="s">
        <v>2340</v>
      </c>
      <c r="C1135" t="s">
        <v>2341</v>
      </c>
      <c r="D1135" s="33" t="s">
        <v>3345</v>
      </c>
      <c r="E1135" s="31" t="s">
        <v>4</v>
      </c>
      <c r="F1135" t="s">
        <v>81</v>
      </c>
      <c r="G1135" t="s">
        <v>4</v>
      </c>
      <c r="H1135" s="32" t="s">
        <v>81</v>
      </c>
      <c r="I1135" t="s">
        <v>4</v>
      </c>
      <c r="J1135" t="s">
        <v>4</v>
      </c>
      <c r="K1135" t="s">
        <v>4</v>
      </c>
      <c r="L1135" t="s">
        <v>4</v>
      </c>
      <c r="M1135" t="s">
        <v>4</v>
      </c>
      <c r="N1135" t="s">
        <v>4</v>
      </c>
    </row>
    <row r="1136" spans="1:14" x14ac:dyDescent="0.25">
      <c r="A1136">
        <v>1132</v>
      </c>
      <c r="B1136" t="s">
        <v>2342</v>
      </c>
      <c r="C1136" t="s">
        <v>2343</v>
      </c>
      <c r="D1136" s="33" t="s">
        <v>3345</v>
      </c>
      <c r="E1136" s="31" t="s">
        <v>4</v>
      </c>
      <c r="F1136" t="s">
        <v>81</v>
      </c>
      <c r="G1136" t="s">
        <v>81</v>
      </c>
      <c r="H1136" s="32" t="s">
        <v>81</v>
      </c>
      <c r="I1136" t="s">
        <v>4</v>
      </c>
      <c r="J1136" t="s">
        <v>4</v>
      </c>
      <c r="K1136" t="s">
        <v>4</v>
      </c>
      <c r="L1136" t="s">
        <v>4</v>
      </c>
      <c r="M1136" t="s">
        <v>81</v>
      </c>
      <c r="N1136" t="s">
        <v>81</v>
      </c>
    </row>
    <row r="1137" spans="1:14" x14ac:dyDescent="0.25">
      <c r="A1137">
        <v>1133</v>
      </c>
      <c r="B1137" t="s">
        <v>2344</v>
      </c>
      <c r="C1137" t="s">
        <v>2345</v>
      </c>
      <c r="D1137" s="33" t="s">
        <v>3345</v>
      </c>
      <c r="E1137" s="31" t="s">
        <v>4</v>
      </c>
      <c r="F1137" t="s">
        <v>81</v>
      </c>
      <c r="G1137" t="s">
        <v>4</v>
      </c>
      <c r="H1137" s="32" t="s">
        <v>81</v>
      </c>
      <c r="I1137" t="s">
        <v>4</v>
      </c>
      <c r="J1137" t="s">
        <v>4</v>
      </c>
      <c r="K1137" t="s">
        <v>4</v>
      </c>
      <c r="L1137" t="s">
        <v>4</v>
      </c>
      <c r="M1137" t="s">
        <v>4</v>
      </c>
      <c r="N1137" t="s">
        <v>81</v>
      </c>
    </row>
    <row r="1138" spans="1:14" x14ac:dyDescent="0.25">
      <c r="A1138">
        <v>1134</v>
      </c>
      <c r="B1138" t="s">
        <v>2346</v>
      </c>
      <c r="C1138" t="s">
        <v>2347</v>
      </c>
      <c r="D1138" s="33" t="s">
        <v>3345</v>
      </c>
      <c r="E1138" s="31" t="s">
        <v>4</v>
      </c>
      <c r="F1138" t="s">
        <v>81</v>
      </c>
      <c r="G1138" t="s">
        <v>4</v>
      </c>
      <c r="H1138" s="32" t="s">
        <v>4</v>
      </c>
      <c r="I1138" t="s">
        <v>4</v>
      </c>
      <c r="J1138" t="s">
        <v>4</v>
      </c>
      <c r="K1138" t="s">
        <v>4</v>
      </c>
      <c r="L1138" t="s">
        <v>4</v>
      </c>
      <c r="M1138" t="s">
        <v>4</v>
      </c>
      <c r="N1138" t="s">
        <v>81</v>
      </c>
    </row>
    <row r="1139" spans="1:14" x14ac:dyDescent="0.25">
      <c r="A1139">
        <v>1135</v>
      </c>
      <c r="B1139" t="s">
        <v>2348</v>
      </c>
      <c r="C1139" t="s">
        <v>2349</v>
      </c>
      <c r="D1139" s="33" t="s">
        <v>3345</v>
      </c>
      <c r="E1139" s="31" t="s">
        <v>4</v>
      </c>
      <c r="F1139" t="s">
        <v>81</v>
      </c>
      <c r="G1139" t="s">
        <v>81</v>
      </c>
      <c r="H1139" s="32" t="s">
        <v>81</v>
      </c>
      <c r="I1139" t="s">
        <v>4</v>
      </c>
      <c r="J1139" t="s">
        <v>4</v>
      </c>
      <c r="K1139" t="s">
        <v>4</v>
      </c>
      <c r="L1139" t="s">
        <v>4</v>
      </c>
      <c r="M1139" t="s">
        <v>4</v>
      </c>
      <c r="N1139" t="s">
        <v>4</v>
      </c>
    </row>
    <row r="1140" spans="1:14" x14ac:dyDescent="0.25">
      <c r="A1140">
        <v>1136</v>
      </c>
      <c r="B1140" t="s">
        <v>2350</v>
      </c>
      <c r="C1140" t="s">
        <v>2351</v>
      </c>
      <c r="D1140" s="33" t="s">
        <v>3345</v>
      </c>
      <c r="E1140" s="31" t="s">
        <v>4</v>
      </c>
      <c r="F1140" t="s">
        <v>4</v>
      </c>
      <c r="G1140" t="s">
        <v>4</v>
      </c>
      <c r="H1140" s="32" t="s">
        <v>4</v>
      </c>
      <c r="I1140" t="s">
        <v>4</v>
      </c>
      <c r="J1140" t="s">
        <v>4</v>
      </c>
      <c r="K1140" t="s">
        <v>4</v>
      </c>
      <c r="L1140" t="s">
        <v>4</v>
      </c>
      <c r="M1140" t="s">
        <v>4</v>
      </c>
      <c r="N1140" t="s">
        <v>4</v>
      </c>
    </row>
    <row r="1141" spans="1:14" x14ac:dyDescent="0.25">
      <c r="A1141">
        <v>1137</v>
      </c>
      <c r="B1141" t="s">
        <v>2352</v>
      </c>
      <c r="C1141" t="s">
        <v>2353</v>
      </c>
      <c r="D1141" s="33" t="s">
        <v>3345</v>
      </c>
      <c r="E1141" s="31" t="s">
        <v>4</v>
      </c>
      <c r="F1141" t="s">
        <v>81</v>
      </c>
      <c r="G1141" t="s">
        <v>4</v>
      </c>
      <c r="H1141" s="32" t="s">
        <v>4</v>
      </c>
      <c r="I1141" t="s">
        <v>4</v>
      </c>
      <c r="J1141" t="s">
        <v>4</v>
      </c>
      <c r="K1141" t="s">
        <v>4</v>
      </c>
      <c r="L1141" t="s">
        <v>4</v>
      </c>
      <c r="M1141" t="s">
        <v>81</v>
      </c>
      <c r="N1141" t="s">
        <v>81</v>
      </c>
    </row>
    <row r="1142" spans="1:14" x14ac:dyDescent="0.25">
      <c r="A1142">
        <v>1138</v>
      </c>
      <c r="B1142" t="s">
        <v>2354</v>
      </c>
      <c r="C1142" t="s">
        <v>2355</v>
      </c>
      <c r="D1142" s="33" t="s">
        <v>3345</v>
      </c>
      <c r="E1142" s="31" t="s">
        <v>4</v>
      </c>
      <c r="F1142" t="s">
        <v>81</v>
      </c>
      <c r="G1142" t="s">
        <v>81</v>
      </c>
      <c r="H1142" s="32" t="s">
        <v>4</v>
      </c>
      <c r="I1142" t="s">
        <v>4</v>
      </c>
      <c r="J1142" t="s">
        <v>4</v>
      </c>
      <c r="K1142" t="s">
        <v>81</v>
      </c>
      <c r="L1142" t="s">
        <v>4</v>
      </c>
      <c r="M1142" t="s">
        <v>4</v>
      </c>
      <c r="N1142" t="s">
        <v>81</v>
      </c>
    </row>
    <row r="1143" spans="1:14" x14ac:dyDescent="0.25">
      <c r="A1143">
        <v>1139</v>
      </c>
      <c r="B1143" t="s">
        <v>2356</v>
      </c>
      <c r="C1143" t="s">
        <v>2357</v>
      </c>
      <c r="D1143" s="33" t="s">
        <v>3345</v>
      </c>
      <c r="E1143" s="32" t="s">
        <v>3345</v>
      </c>
      <c r="F1143" t="s">
        <v>81</v>
      </c>
      <c r="G1143" t="s">
        <v>4</v>
      </c>
      <c r="H1143" s="32" t="s">
        <v>4</v>
      </c>
      <c r="I1143" t="s">
        <v>81</v>
      </c>
      <c r="J1143" t="s">
        <v>4</v>
      </c>
      <c r="K1143" t="s">
        <v>81</v>
      </c>
      <c r="L1143" t="s">
        <v>4</v>
      </c>
      <c r="M1143" t="s">
        <v>4</v>
      </c>
      <c r="N1143" t="s">
        <v>81</v>
      </c>
    </row>
    <row r="1144" spans="1:14" x14ac:dyDescent="0.25">
      <c r="A1144">
        <v>1140</v>
      </c>
      <c r="B1144" t="s">
        <v>2358</v>
      </c>
      <c r="C1144" t="s">
        <v>2359</v>
      </c>
      <c r="D1144" s="33" t="s">
        <v>3345</v>
      </c>
      <c r="E1144" s="31" t="s">
        <v>4</v>
      </c>
      <c r="F1144" t="s">
        <v>81</v>
      </c>
      <c r="G1144" t="s">
        <v>4</v>
      </c>
      <c r="H1144" s="32" t="s">
        <v>4</v>
      </c>
      <c r="I1144" t="s">
        <v>81</v>
      </c>
      <c r="J1144" t="s">
        <v>4</v>
      </c>
      <c r="K1144" t="s">
        <v>4</v>
      </c>
      <c r="L1144" t="s">
        <v>4</v>
      </c>
      <c r="M1144" t="s">
        <v>81</v>
      </c>
      <c r="N1144" t="s">
        <v>4</v>
      </c>
    </row>
    <row r="1145" spans="1:14" x14ac:dyDescent="0.25">
      <c r="A1145">
        <v>1141</v>
      </c>
      <c r="B1145" t="s">
        <v>2360</v>
      </c>
      <c r="C1145" t="s">
        <v>2361</v>
      </c>
      <c r="D1145" s="33" t="s">
        <v>3345</v>
      </c>
      <c r="E1145" s="32" t="s">
        <v>3347</v>
      </c>
      <c r="F1145" t="s">
        <v>81</v>
      </c>
      <c r="G1145" t="s">
        <v>4</v>
      </c>
      <c r="H1145" s="32" t="s">
        <v>81</v>
      </c>
      <c r="I1145" t="s">
        <v>4</v>
      </c>
      <c r="J1145" t="s">
        <v>4</v>
      </c>
      <c r="K1145" t="s">
        <v>4</v>
      </c>
      <c r="L1145" t="s">
        <v>4</v>
      </c>
      <c r="M1145" t="s">
        <v>81</v>
      </c>
      <c r="N1145" t="s">
        <v>81</v>
      </c>
    </row>
    <row r="1146" spans="1:14" x14ac:dyDescent="0.25">
      <c r="A1146">
        <v>1142</v>
      </c>
      <c r="B1146" t="s">
        <v>2362</v>
      </c>
      <c r="C1146" t="s">
        <v>2363</v>
      </c>
      <c r="D1146" s="33" t="s">
        <v>3345</v>
      </c>
      <c r="E1146" s="31" t="s">
        <v>4</v>
      </c>
      <c r="F1146" t="s">
        <v>4</v>
      </c>
      <c r="G1146" t="s">
        <v>4</v>
      </c>
      <c r="H1146" s="32" t="s">
        <v>4</v>
      </c>
      <c r="I1146" t="s">
        <v>4</v>
      </c>
      <c r="J1146" t="s">
        <v>4</v>
      </c>
      <c r="K1146" t="s">
        <v>4</v>
      </c>
      <c r="L1146" t="s">
        <v>4</v>
      </c>
      <c r="M1146" t="s">
        <v>81</v>
      </c>
      <c r="N1146" t="s">
        <v>81</v>
      </c>
    </row>
    <row r="1147" spans="1:14" x14ac:dyDescent="0.25">
      <c r="A1147">
        <v>1143</v>
      </c>
      <c r="B1147" t="s">
        <v>2364</v>
      </c>
      <c r="C1147" t="s">
        <v>2365</v>
      </c>
      <c r="D1147" s="33" t="s">
        <v>3345</v>
      </c>
      <c r="E1147" s="31" t="s">
        <v>4</v>
      </c>
      <c r="F1147" t="s">
        <v>81</v>
      </c>
      <c r="G1147" t="s">
        <v>4</v>
      </c>
      <c r="H1147" s="32" t="s">
        <v>4</v>
      </c>
      <c r="I1147" t="s">
        <v>4</v>
      </c>
      <c r="J1147" t="s">
        <v>4</v>
      </c>
      <c r="K1147" t="s">
        <v>4</v>
      </c>
      <c r="L1147" t="s">
        <v>4</v>
      </c>
      <c r="M1147" t="s">
        <v>4</v>
      </c>
      <c r="N1147" t="s">
        <v>81</v>
      </c>
    </row>
    <row r="1148" spans="1:14" x14ac:dyDescent="0.25">
      <c r="A1148">
        <v>1144</v>
      </c>
      <c r="B1148" t="s">
        <v>2366</v>
      </c>
      <c r="C1148" t="s">
        <v>2367</v>
      </c>
      <c r="D1148" s="33" t="s">
        <v>3345</v>
      </c>
      <c r="E1148" s="32" t="s">
        <v>3345</v>
      </c>
      <c r="F1148" t="s">
        <v>81</v>
      </c>
      <c r="G1148" t="s">
        <v>4</v>
      </c>
      <c r="H1148" s="32" t="s">
        <v>81</v>
      </c>
      <c r="I1148" t="s">
        <v>4</v>
      </c>
      <c r="J1148" t="s">
        <v>4</v>
      </c>
      <c r="K1148" t="s">
        <v>4</v>
      </c>
      <c r="L1148" t="s">
        <v>4</v>
      </c>
      <c r="M1148" t="s">
        <v>81</v>
      </c>
      <c r="N1148" t="s">
        <v>81</v>
      </c>
    </row>
    <row r="1149" spans="1:14" x14ac:dyDescent="0.25">
      <c r="A1149">
        <v>1145</v>
      </c>
      <c r="B1149" t="s">
        <v>2368</v>
      </c>
      <c r="C1149" t="s">
        <v>2369</v>
      </c>
      <c r="D1149" s="33" t="s">
        <v>3345</v>
      </c>
      <c r="E1149" s="32" t="s">
        <v>3345</v>
      </c>
      <c r="F1149" t="s">
        <v>81</v>
      </c>
      <c r="G1149" t="s">
        <v>4</v>
      </c>
      <c r="H1149" s="32" t="s">
        <v>4</v>
      </c>
      <c r="I1149" t="s">
        <v>4</v>
      </c>
      <c r="J1149" t="s">
        <v>4</v>
      </c>
      <c r="K1149" t="s">
        <v>81</v>
      </c>
      <c r="L1149" t="s">
        <v>4</v>
      </c>
      <c r="M1149" t="s">
        <v>81</v>
      </c>
      <c r="N1149" t="s">
        <v>4</v>
      </c>
    </row>
    <row r="1150" spans="1:14" x14ac:dyDescent="0.25">
      <c r="A1150">
        <v>1146</v>
      </c>
      <c r="B1150" t="s">
        <v>2370</v>
      </c>
      <c r="C1150" t="s">
        <v>2371</v>
      </c>
      <c r="D1150" s="33" t="s">
        <v>3345</v>
      </c>
      <c r="E1150" s="31" t="s">
        <v>4</v>
      </c>
      <c r="F1150" t="s">
        <v>81</v>
      </c>
      <c r="G1150" t="s">
        <v>81</v>
      </c>
      <c r="H1150" s="32" t="s">
        <v>81</v>
      </c>
      <c r="I1150" t="s">
        <v>4</v>
      </c>
      <c r="J1150" t="s">
        <v>4</v>
      </c>
      <c r="K1150" t="s">
        <v>4</v>
      </c>
      <c r="L1150" t="s">
        <v>4</v>
      </c>
      <c r="M1150" t="s">
        <v>81</v>
      </c>
      <c r="N1150" t="s">
        <v>81</v>
      </c>
    </row>
    <row r="1151" spans="1:14" x14ac:dyDescent="0.25">
      <c r="A1151">
        <v>1147</v>
      </c>
      <c r="B1151" t="s">
        <v>2372</v>
      </c>
      <c r="C1151" t="s">
        <v>2373</v>
      </c>
      <c r="D1151" s="33" t="s">
        <v>3345</v>
      </c>
      <c r="E1151" s="31" t="s">
        <v>4</v>
      </c>
      <c r="F1151" t="s">
        <v>81</v>
      </c>
      <c r="G1151" t="s">
        <v>81</v>
      </c>
      <c r="H1151" s="32" t="s">
        <v>81</v>
      </c>
      <c r="I1151" t="s">
        <v>4</v>
      </c>
      <c r="J1151" t="s">
        <v>4</v>
      </c>
      <c r="K1151" t="s">
        <v>4</v>
      </c>
      <c r="L1151" t="s">
        <v>4</v>
      </c>
      <c r="M1151" t="s">
        <v>81</v>
      </c>
      <c r="N1151" t="s">
        <v>81</v>
      </c>
    </row>
    <row r="1152" spans="1:14" x14ac:dyDescent="0.25">
      <c r="A1152">
        <v>1148</v>
      </c>
      <c r="B1152" t="s">
        <v>2374</v>
      </c>
      <c r="C1152" t="s">
        <v>2375</v>
      </c>
      <c r="D1152" s="33" t="s">
        <v>3345</v>
      </c>
      <c r="E1152" s="32" t="s">
        <v>3347</v>
      </c>
      <c r="F1152" t="s">
        <v>81</v>
      </c>
      <c r="G1152" t="s">
        <v>81</v>
      </c>
      <c r="H1152" s="32" t="s">
        <v>81</v>
      </c>
      <c r="I1152" t="s">
        <v>4</v>
      </c>
      <c r="J1152" t="s">
        <v>4</v>
      </c>
      <c r="K1152" t="s">
        <v>4</v>
      </c>
      <c r="L1152" t="s">
        <v>4</v>
      </c>
      <c r="M1152" t="s">
        <v>81</v>
      </c>
      <c r="N1152" t="s">
        <v>81</v>
      </c>
    </row>
    <row r="1153" spans="1:14" x14ac:dyDescent="0.25">
      <c r="A1153">
        <v>1149</v>
      </c>
      <c r="B1153" t="s">
        <v>2376</v>
      </c>
      <c r="C1153" t="s">
        <v>2377</v>
      </c>
      <c r="D1153" s="33" t="s">
        <v>3345</v>
      </c>
      <c r="E1153" s="31" t="s">
        <v>4</v>
      </c>
      <c r="F1153" t="s">
        <v>81</v>
      </c>
      <c r="G1153" t="s">
        <v>81</v>
      </c>
      <c r="H1153" s="32" t="s">
        <v>81</v>
      </c>
      <c r="I1153" t="s">
        <v>4</v>
      </c>
      <c r="J1153" t="s">
        <v>4</v>
      </c>
      <c r="K1153" t="s">
        <v>4</v>
      </c>
      <c r="L1153" t="s">
        <v>4</v>
      </c>
      <c r="M1153" t="s">
        <v>81</v>
      </c>
      <c r="N1153" t="s">
        <v>81</v>
      </c>
    </row>
    <row r="1154" spans="1:14" x14ac:dyDescent="0.25">
      <c r="A1154">
        <v>1150</v>
      </c>
      <c r="B1154" t="s">
        <v>2378</v>
      </c>
      <c r="C1154" t="s">
        <v>2379</v>
      </c>
      <c r="D1154" s="33" t="s">
        <v>3345</v>
      </c>
      <c r="E1154" s="32" t="s">
        <v>3345</v>
      </c>
      <c r="F1154" t="s">
        <v>81</v>
      </c>
      <c r="G1154" t="s">
        <v>4</v>
      </c>
      <c r="H1154" s="32" t="s">
        <v>4</v>
      </c>
      <c r="I1154" t="s">
        <v>81</v>
      </c>
      <c r="J1154" t="s">
        <v>4</v>
      </c>
      <c r="K1154" t="s">
        <v>81</v>
      </c>
      <c r="L1154" t="s">
        <v>4</v>
      </c>
      <c r="M1154" t="s">
        <v>4</v>
      </c>
      <c r="N1154" t="s">
        <v>81</v>
      </c>
    </row>
    <row r="1155" spans="1:14" x14ac:dyDescent="0.25">
      <c r="A1155">
        <v>1151</v>
      </c>
      <c r="B1155" t="s">
        <v>2380</v>
      </c>
      <c r="C1155" t="s">
        <v>2381</v>
      </c>
      <c r="D1155" s="33" t="s">
        <v>3345</v>
      </c>
      <c r="E1155" s="31" t="s">
        <v>4</v>
      </c>
      <c r="F1155" t="s">
        <v>81</v>
      </c>
      <c r="G1155" t="s">
        <v>4</v>
      </c>
      <c r="H1155" s="32" t="s">
        <v>81</v>
      </c>
      <c r="I1155" t="s">
        <v>4</v>
      </c>
      <c r="J1155" t="s">
        <v>4</v>
      </c>
      <c r="K1155" t="s">
        <v>81</v>
      </c>
      <c r="L1155" t="s">
        <v>4</v>
      </c>
      <c r="M1155" t="s">
        <v>4</v>
      </c>
      <c r="N1155" t="s">
        <v>4</v>
      </c>
    </row>
    <row r="1156" spans="1:14" x14ac:dyDescent="0.25">
      <c r="A1156">
        <v>1152</v>
      </c>
      <c r="B1156" t="s">
        <v>2382</v>
      </c>
      <c r="C1156" t="s">
        <v>2383</v>
      </c>
      <c r="D1156" s="33" t="s">
        <v>3345</v>
      </c>
      <c r="E1156" s="32" t="s">
        <v>3345</v>
      </c>
      <c r="F1156" t="s">
        <v>81</v>
      </c>
      <c r="G1156" t="s">
        <v>81</v>
      </c>
      <c r="H1156" s="32" t="s">
        <v>81</v>
      </c>
      <c r="I1156" t="s">
        <v>81</v>
      </c>
      <c r="J1156" t="s">
        <v>4</v>
      </c>
      <c r="K1156" t="s">
        <v>81</v>
      </c>
      <c r="L1156" t="s">
        <v>4</v>
      </c>
      <c r="M1156" t="s">
        <v>81</v>
      </c>
      <c r="N1156" t="s">
        <v>81</v>
      </c>
    </row>
    <row r="1157" spans="1:14" x14ac:dyDescent="0.25">
      <c r="A1157">
        <v>1153</v>
      </c>
      <c r="B1157" t="s">
        <v>2384</v>
      </c>
      <c r="C1157" t="s">
        <v>2385</v>
      </c>
      <c r="D1157" s="33" t="s">
        <v>3345</v>
      </c>
      <c r="E1157" s="31" t="s">
        <v>4</v>
      </c>
      <c r="F1157" t="s">
        <v>81</v>
      </c>
      <c r="G1157" t="s">
        <v>81</v>
      </c>
      <c r="H1157" s="32" t="s">
        <v>81</v>
      </c>
      <c r="I1157" t="s">
        <v>4</v>
      </c>
      <c r="J1157" t="s">
        <v>4</v>
      </c>
      <c r="K1157" t="s">
        <v>4</v>
      </c>
      <c r="L1157" t="s">
        <v>4</v>
      </c>
      <c r="M1157" t="s">
        <v>4</v>
      </c>
      <c r="N1157" t="s">
        <v>81</v>
      </c>
    </row>
    <row r="1158" spans="1:14" x14ac:dyDescent="0.25">
      <c r="A1158">
        <v>1154</v>
      </c>
      <c r="B1158" t="s">
        <v>2386</v>
      </c>
      <c r="C1158" t="s">
        <v>2387</v>
      </c>
      <c r="D1158" s="33" t="s">
        <v>3345</v>
      </c>
      <c r="E1158" s="32" t="s">
        <v>3345</v>
      </c>
      <c r="F1158" t="s">
        <v>81</v>
      </c>
      <c r="G1158" t="s">
        <v>81</v>
      </c>
      <c r="H1158" s="32" t="s">
        <v>81</v>
      </c>
      <c r="I1158" t="s">
        <v>4</v>
      </c>
      <c r="J1158" t="s">
        <v>4</v>
      </c>
      <c r="K1158" t="s">
        <v>4</v>
      </c>
      <c r="L1158" t="s">
        <v>4</v>
      </c>
      <c r="M1158" t="s">
        <v>81</v>
      </c>
      <c r="N1158" t="s">
        <v>81</v>
      </c>
    </row>
    <row r="1159" spans="1:14" x14ac:dyDescent="0.25">
      <c r="A1159">
        <v>1155</v>
      </c>
      <c r="B1159" t="s">
        <v>2388</v>
      </c>
      <c r="C1159" t="s">
        <v>2389</v>
      </c>
      <c r="D1159" s="33" t="s">
        <v>3345</v>
      </c>
      <c r="E1159" s="31" t="s">
        <v>4</v>
      </c>
      <c r="F1159" t="s">
        <v>81</v>
      </c>
      <c r="G1159" t="s">
        <v>4</v>
      </c>
      <c r="H1159" s="32" t="s">
        <v>4</v>
      </c>
      <c r="I1159" t="s">
        <v>4</v>
      </c>
      <c r="J1159" t="s">
        <v>4</v>
      </c>
      <c r="K1159" t="s">
        <v>4</v>
      </c>
      <c r="L1159" t="s">
        <v>4</v>
      </c>
      <c r="M1159" t="s">
        <v>4</v>
      </c>
      <c r="N1159" t="s">
        <v>4</v>
      </c>
    </row>
    <row r="1160" spans="1:14" x14ac:dyDescent="0.25">
      <c r="A1160">
        <v>1156</v>
      </c>
      <c r="B1160" t="s">
        <v>2390</v>
      </c>
      <c r="C1160" t="s">
        <v>2391</v>
      </c>
      <c r="D1160" s="33" t="s">
        <v>3345</v>
      </c>
      <c r="E1160" s="31" t="s">
        <v>4</v>
      </c>
      <c r="F1160" t="s">
        <v>4</v>
      </c>
      <c r="G1160" t="s">
        <v>4</v>
      </c>
      <c r="H1160" s="32" t="s">
        <v>4</v>
      </c>
      <c r="I1160" t="s">
        <v>4</v>
      </c>
      <c r="J1160" t="s">
        <v>4</v>
      </c>
      <c r="K1160" t="s">
        <v>4</v>
      </c>
      <c r="L1160" t="s">
        <v>4</v>
      </c>
      <c r="M1160" t="s">
        <v>4</v>
      </c>
      <c r="N1160" t="s">
        <v>4</v>
      </c>
    </row>
    <row r="1161" spans="1:14" x14ac:dyDescent="0.25">
      <c r="A1161">
        <v>1157</v>
      </c>
      <c r="B1161" t="s">
        <v>2392</v>
      </c>
      <c r="C1161" t="s">
        <v>2393</v>
      </c>
      <c r="D1161" s="33" t="s">
        <v>3345</v>
      </c>
      <c r="E1161" s="31" t="s">
        <v>4</v>
      </c>
      <c r="F1161" t="s">
        <v>81</v>
      </c>
      <c r="G1161" t="s">
        <v>4</v>
      </c>
      <c r="H1161" s="32" t="s">
        <v>81</v>
      </c>
      <c r="I1161" t="s">
        <v>4</v>
      </c>
      <c r="J1161" t="s">
        <v>4</v>
      </c>
      <c r="K1161" t="s">
        <v>4</v>
      </c>
      <c r="L1161" t="s">
        <v>4</v>
      </c>
      <c r="M1161" t="s">
        <v>4</v>
      </c>
      <c r="N1161" t="s">
        <v>81</v>
      </c>
    </row>
    <row r="1162" spans="1:14" x14ac:dyDescent="0.25">
      <c r="A1162">
        <v>1158</v>
      </c>
      <c r="B1162" t="s">
        <v>2394</v>
      </c>
      <c r="C1162" t="s">
        <v>2395</v>
      </c>
      <c r="D1162" s="33" t="s">
        <v>3345</v>
      </c>
      <c r="E1162" s="31" t="s">
        <v>4</v>
      </c>
      <c r="F1162" t="s">
        <v>4</v>
      </c>
      <c r="G1162" t="s">
        <v>4</v>
      </c>
      <c r="H1162" s="32" t="s">
        <v>4</v>
      </c>
      <c r="I1162" t="s">
        <v>4</v>
      </c>
      <c r="J1162" t="s">
        <v>4</v>
      </c>
      <c r="K1162" t="s">
        <v>4</v>
      </c>
      <c r="L1162" t="s">
        <v>4</v>
      </c>
      <c r="M1162" t="s">
        <v>4</v>
      </c>
      <c r="N1162" t="s">
        <v>4</v>
      </c>
    </row>
    <row r="1163" spans="1:14" x14ac:dyDescent="0.25">
      <c r="A1163">
        <v>1159</v>
      </c>
      <c r="B1163" t="s">
        <v>2396</v>
      </c>
      <c r="C1163" t="s">
        <v>2397</v>
      </c>
      <c r="D1163" s="33" t="s">
        <v>3345</v>
      </c>
      <c r="E1163" s="31" t="s">
        <v>4</v>
      </c>
      <c r="F1163" t="s">
        <v>4</v>
      </c>
      <c r="G1163" t="s">
        <v>4</v>
      </c>
      <c r="H1163" s="32" t="s">
        <v>4</v>
      </c>
      <c r="I1163" t="s">
        <v>4</v>
      </c>
      <c r="J1163" t="s">
        <v>4</v>
      </c>
      <c r="K1163" t="s">
        <v>4</v>
      </c>
      <c r="L1163" t="s">
        <v>4</v>
      </c>
      <c r="M1163" t="s">
        <v>4</v>
      </c>
      <c r="N1163" t="s">
        <v>4</v>
      </c>
    </row>
    <row r="1164" spans="1:14" x14ac:dyDescent="0.25">
      <c r="A1164">
        <v>1160</v>
      </c>
      <c r="B1164" t="s">
        <v>2398</v>
      </c>
      <c r="C1164" t="s">
        <v>2399</v>
      </c>
      <c r="D1164" s="33" t="s">
        <v>3345</v>
      </c>
      <c r="E1164" s="31" t="s">
        <v>4</v>
      </c>
      <c r="F1164" t="s">
        <v>81</v>
      </c>
      <c r="G1164" t="s">
        <v>4</v>
      </c>
      <c r="H1164" s="32" t="s">
        <v>81</v>
      </c>
      <c r="I1164" t="s">
        <v>4</v>
      </c>
      <c r="J1164" t="s">
        <v>81</v>
      </c>
      <c r="K1164" t="s">
        <v>4</v>
      </c>
      <c r="L1164" t="s">
        <v>4</v>
      </c>
      <c r="M1164" t="s">
        <v>4</v>
      </c>
      <c r="N1164" t="s">
        <v>81</v>
      </c>
    </row>
    <row r="1165" spans="1:14" x14ac:dyDescent="0.25">
      <c r="A1165">
        <v>1161</v>
      </c>
      <c r="B1165" t="s">
        <v>2400</v>
      </c>
      <c r="C1165" t="s">
        <v>2401</v>
      </c>
      <c r="D1165" s="33" t="s">
        <v>3345</v>
      </c>
      <c r="E1165" s="31" t="s">
        <v>4</v>
      </c>
      <c r="F1165" t="s">
        <v>81</v>
      </c>
      <c r="G1165" t="s">
        <v>81</v>
      </c>
      <c r="H1165" s="32" t="s">
        <v>81</v>
      </c>
      <c r="I1165" t="s">
        <v>4</v>
      </c>
      <c r="J1165" t="s">
        <v>4</v>
      </c>
      <c r="K1165" t="s">
        <v>4</v>
      </c>
      <c r="L1165" t="s">
        <v>4</v>
      </c>
      <c r="M1165" t="s">
        <v>4</v>
      </c>
      <c r="N1165" t="s">
        <v>81</v>
      </c>
    </row>
    <row r="1166" spans="1:14" x14ac:dyDescent="0.25">
      <c r="A1166">
        <v>1162</v>
      </c>
      <c r="B1166" t="s">
        <v>2402</v>
      </c>
      <c r="C1166" t="s">
        <v>2403</v>
      </c>
      <c r="D1166" s="33" t="s">
        <v>3345</v>
      </c>
      <c r="E1166" s="31" t="s">
        <v>4</v>
      </c>
      <c r="F1166" t="s">
        <v>81</v>
      </c>
      <c r="G1166" t="s">
        <v>81</v>
      </c>
      <c r="H1166" s="32" t="s">
        <v>81</v>
      </c>
      <c r="I1166" t="s">
        <v>4</v>
      </c>
      <c r="J1166" t="s">
        <v>4</v>
      </c>
      <c r="K1166" t="s">
        <v>4</v>
      </c>
      <c r="L1166" t="s">
        <v>4</v>
      </c>
      <c r="M1166" t="s">
        <v>4</v>
      </c>
      <c r="N1166" t="s">
        <v>81</v>
      </c>
    </row>
    <row r="1167" spans="1:14" x14ac:dyDescent="0.25">
      <c r="A1167">
        <v>1163</v>
      </c>
      <c r="B1167" t="s">
        <v>2404</v>
      </c>
      <c r="C1167" t="s">
        <v>2405</v>
      </c>
      <c r="D1167" s="33" t="s">
        <v>3345</v>
      </c>
      <c r="E1167" s="31" t="s">
        <v>4</v>
      </c>
      <c r="F1167" t="s">
        <v>81</v>
      </c>
      <c r="G1167" t="s">
        <v>4</v>
      </c>
      <c r="H1167" s="32" t="s">
        <v>4</v>
      </c>
      <c r="I1167" t="s">
        <v>4</v>
      </c>
      <c r="J1167" t="s">
        <v>4</v>
      </c>
      <c r="K1167" t="s">
        <v>4</v>
      </c>
      <c r="L1167" t="s">
        <v>4</v>
      </c>
      <c r="M1167" t="s">
        <v>4</v>
      </c>
      <c r="N1167" t="s">
        <v>81</v>
      </c>
    </row>
    <row r="1168" spans="1:14" x14ac:dyDescent="0.25">
      <c r="A1168">
        <v>1164</v>
      </c>
      <c r="B1168" t="s">
        <v>2406</v>
      </c>
      <c r="C1168" t="s">
        <v>2407</v>
      </c>
      <c r="D1168" s="33" t="s">
        <v>3347</v>
      </c>
      <c r="E1168" s="31" t="s">
        <v>4</v>
      </c>
      <c r="F1168" t="s">
        <v>4</v>
      </c>
      <c r="G1168" t="s">
        <v>4</v>
      </c>
      <c r="H1168" s="32" t="s">
        <v>4</v>
      </c>
      <c r="I1168" t="s">
        <v>4</v>
      </c>
      <c r="J1168" t="s">
        <v>4</v>
      </c>
      <c r="K1168" t="s">
        <v>4</v>
      </c>
      <c r="L1168" t="s">
        <v>4</v>
      </c>
      <c r="M1168" t="s">
        <v>4</v>
      </c>
      <c r="N1168" t="s">
        <v>4</v>
      </c>
    </row>
    <row r="1169" spans="1:14" x14ac:dyDescent="0.25">
      <c r="A1169">
        <v>1165</v>
      </c>
      <c r="B1169" t="s">
        <v>2408</v>
      </c>
      <c r="C1169" t="s">
        <v>2409</v>
      </c>
      <c r="D1169" s="33" t="s">
        <v>3347</v>
      </c>
      <c r="E1169" s="31" t="s">
        <v>4</v>
      </c>
      <c r="F1169" t="s">
        <v>4</v>
      </c>
      <c r="G1169" t="s">
        <v>4</v>
      </c>
      <c r="H1169" s="32" t="s">
        <v>4</v>
      </c>
      <c r="I1169" t="s">
        <v>4</v>
      </c>
      <c r="J1169" t="s">
        <v>4</v>
      </c>
      <c r="K1169" t="s">
        <v>4</v>
      </c>
      <c r="L1169" t="s">
        <v>4</v>
      </c>
      <c r="M1169" t="s">
        <v>4</v>
      </c>
      <c r="N1169" t="s">
        <v>4</v>
      </c>
    </row>
    <row r="1170" spans="1:14" x14ac:dyDescent="0.25">
      <c r="A1170">
        <v>1166</v>
      </c>
      <c r="B1170" t="s">
        <v>2410</v>
      </c>
      <c r="C1170" t="s">
        <v>2411</v>
      </c>
      <c r="D1170" s="33" t="s">
        <v>3347</v>
      </c>
      <c r="E1170" s="31" t="s">
        <v>4</v>
      </c>
      <c r="F1170" t="s">
        <v>4</v>
      </c>
      <c r="G1170" t="s">
        <v>4</v>
      </c>
      <c r="H1170" s="32" t="s">
        <v>4</v>
      </c>
      <c r="I1170" t="s">
        <v>4</v>
      </c>
      <c r="J1170" t="s">
        <v>4</v>
      </c>
      <c r="K1170" t="s">
        <v>4</v>
      </c>
      <c r="L1170" t="s">
        <v>4</v>
      </c>
      <c r="M1170" t="s">
        <v>4</v>
      </c>
      <c r="N1170" t="s">
        <v>4</v>
      </c>
    </row>
    <row r="1171" spans="1:14" x14ac:dyDescent="0.25">
      <c r="A1171">
        <v>1167</v>
      </c>
      <c r="B1171" t="s">
        <v>2412</v>
      </c>
      <c r="C1171" t="s">
        <v>2413</v>
      </c>
      <c r="D1171" s="33" t="s">
        <v>3347</v>
      </c>
      <c r="E1171" s="31" t="s">
        <v>4</v>
      </c>
      <c r="F1171" t="s">
        <v>4</v>
      </c>
      <c r="G1171" t="s">
        <v>4</v>
      </c>
      <c r="H1171" s="32" t="s">
        <v>4</v>
      </c>
      <c r="I1171" t="s">
        <v>4</v>
      </c>
      <c r="J1171" t="s">
        <v>4</v>
      </c>
      <c r="K1171" t="s">
        <v>4</v>
      </c>
      <c r="L1171" t="s">
        <v>4</v>
      </c>
      <c r="M1171" t="s">
        <v>4</v>
      </c>
      <c r="N1171" t="s">
        <v>4</v>
      </c>
    </row>
    <row r="1172" spans="1:14" x14ac:dyDescent="0.25">
      <c r="A1172">
        <v>1168</v>
      </c>
      <c r="B1172" t="s">
        <v>2414</v>
      </c>
      <c r="C1172" t="s">
        <v>2415</v>
      </c>
      <c r="D1172" s="33" t="s">
        <v>3347</v>
      </c>
      <c r="E1172" s="31" t="s">
        <v>4</v>
      </c>
      <c r="F1172" t="s">
        <v>4</v>
      </c>
      <c r="G1172" t="s">
        <v>4</v>
      </c>
      <c r="H1172" s="32" t="s">
        <v>4</v>
      </c>
      <c r="I1172" t="s">
        <v>4</v>
      </c>
      <c r="J1172" t="s">
        <v>4</v>
      </c>
      <c r="K1172" t="s">
        <v>4</v>
      </c>
      <c r="L1172" t="s">
        <v>4</v>
      </c>
      <c r="M1172" t="s">
        <v>4</v>
      </c>
      <c r="N1172" t="s">
        <v>4</v>
      </c>
    </row>
    <row r="1173" spans="1:14" x14ac:dyDescent="0.25">
      <c r="A1173">
        <v>1169</v>
      </c>
      <c r="B1173" t="s">
        <v>2416</v>
      </c>
      <c r="C1173" t="s">
        <v>2417</v>
      </c>
      <c r="D1173" s="33" t="s">
        <v>3345</v>
      </c>
      <c r="E1173" s="32" t="s">
        <v>3345</v>
      </c>
      <c r="F1173" t="s">
        <v>4</v>
      </c>
      <c r="G1173" t="s">
        <v>4</v>
      </c>
      <c r="H1173" s="32" t="s">
        <v>4</v>
      </c>
      <c r="I1173" t="s">
        <v>4</v>
      </c>
      <c r="J1173" t="s">
        <v>4</v>
      </c>
      <c r="K1173" t="s">
        <v>4</v>
      </c>
      <c r="L1173" t="s">
        <v>4</v>
      </c>
      <c r="M1173" t="s">
        <v>4</v>
      </c>
      <c r="N1173" t="s">
        <v>4</v>
      </c>
    </row>
    <row r="1174" spans="1:14" x14ac:dyDescent="0.25">
      <c r="A1174">
        <v>1170</v>
      </c>
      <c r="B1174" t="s">
        <v>2418</v>
      </c>
      <c r="C1174" t="s">
        <v>2419</v>
      </c>
      <c r="D1174" s="33" t="s">
        <v>3345</v>
      </c>
      <c r="E1174" s="32" t="s">
        <v>3345</v>
      </c>
      <c r="F1174" t="s">
        <v>4</v>
      </c>
      <c r="G1174" t="s">
        <v>4</v>
      </c>
      <c r="H1174" s="32" t="s">
        <v>4</v>
      </c>
      <c r="I1174" t="s">
        <v>4</v>
      </c>
      <c r="J1174" t="s">
        <v>4</v>
      </c>
      <c r="K1174" t="s">
        <v>4</v>
      </c>
      <c r="L1174" t="s">
        <v>81</v>
      </c>
      <c r="M1174" t="s">
        <v>81</v>
      </c>
      <c r="N1174" t="s">
        <v>81</v>
      </c>
    </row>
    <row r="1175" spans="1:14" x14ac:dyDescent="0.25">
      <c r="A1175">
        <v>1171</v>
      </c>
      <c r="B1175" t="s">
        <v>2420</v>
      </c>
      <c r="C1175" t="s">
        <v>2421</v>
      </c>
      <c r="D1175" s="33" t="s">
        <v>3345</v>
      </c>
      <c r="E1175" s="31" t="s">
        <v>4</v>
      </c>
      <c r="F1175" t="s">
        <v>4</v>
      </c>
      <c r="G1175" t="s">
        <v>4</v>
      </c>
      <c r="H1175" s="32" t="s">
        <v>4</v>
      </c>
      <c r="I1175" t="s">
        <v>4</v>
      </c>
      <c r="J1175" t="s">
        <v>4</v>
      </c>
      <c r="K1175" t="s">
        <v>4</v>
      </c>
      <c r="L1175" t="s">
        <v>81</v>
      </c>
      <c r="M1175" t="s">
        <v>81</v>
      </c>
      <c r="N1175" t="s">
        <v>81</v>
      </c>
    </row>
    <row r="1176" spans="1:14" x14ac:dyDescent="0.25">
      <c r="A1176">
        <v>1172</v>
      </c>
      <c r="B1176" t="s">
        <v>2422</v>
      </c>
      <c r="C1176" t="s">
        <v>2423</v>
      </c>
      <c r="D1176" s="33" t="s">
        <v>3345</v>
      </c>
      <c r="E1176" s="31" t="s">
        <v>4</v>
      </c>
      <c r="F1176" t="s">
        <v>81</v>
      </c>
      <c r="G1176" t="s">
        <v>4</v>
      </c>
      <c r="H1176" s="32" t="s">
        <v>81</v>
      </c>
      <c r="I1176" t="s">
        <v>4</v>
      </c>
      <c r="J1176" t="s">
        <v>4</v>
      </c>
      <c r="K1176" t="s">
        <v>4</v>
      </c>
      <c r="L1176" t="s">
        <v>4</v>
      </c>
      <c r="M1176" t="s">
        <v>4</v>
      </c>
      <c r="N1176" t="s">
        <v>81</v>
      </c>
    </row>
    <row r="1177" spans="1:14" x14ac:dyDescent="0.25">
      <c r="A1177">
        <v>1173</v>
      </c>
      <c r="B1177" t="s">
        <v>2424</v>
      </c>
      <c r="C1177" t="s">
        <v>2425</v>
      </c>
      <c r="D1177" s="33" t="s">
        <v>3345</v>
      </c>
      <c r="E1177" s="31" t="s">
        <v>4</v>
      </c>
      <c r="F1177" t="s">
        <v>81</v>
      </c>
      <c r="G1177" t="s">
        <v>4</v>
      </c>
      <c r="H1177" s="32" t="s">
        <v>4</v>
      </c>
      <c r="I1177" t="s">
        <v>4</v>
      </c>
      <c r="J1177" t="s">
        <v>4</v>
      </c>
      <c r="K1177" t="s">
        <v>4</v>
      </c>
      <c r="L1177" t="s">
        <v>4</v>
      </c>
      <c r="M1177" t="s">
        <v>4</v>
      </c>
      <c r="N1177" t="s">
        <v>4</v>
      </c>
    </row>
    <row r="1178" spans="1:14" x14ac:dyDescent="0.25">
      <c r="A1178">
        <v>1174</v>
      </c>
      <c r="B1178" t="s">
        <v>2426</v>
      </c>
      <c r="C1178" t="s">
        <v>2427</v>
      </c>
      <c r="D1178" s="33" t="s">
        <v>3345</v>
      </c>
      <c r="E1178" s="31" t="s">
        <v>4</v>
      </c>
      <c r="F1178" t="s">
        <v>81</v>
      </c>
      <c r="G1178" t="s">
        <v>4</v>
      </c>
      <c r="H1178" s="32" t="s">
        <v>4</v>
      </c>
      <c r="I1178" t="s">
        <v>4</v>
      </c>
      <c r="J1178" t="s">
        <v>4</v>
      </c>
      <c r="K1178" t="s">
        <v>4</v>
      </c>
      <c r="L1178" t="s">
        <v>4</v>
      </c>
      <c r="M1178" t="s">
        <v>81</v>
      </c>
      <c r="N1178" t="s">
        <v>4</v>
      </c>
    </row>
    <row r="1179" spans="1:14" x14ac:dyDescent="0.25">
      <c r="A1179">
        <v>1175</v>
      </c>
      <c r="B1179" t="s">
        <v>2428</v>
      </c>
      <c r="C1179" t="s">
        <v>2429</v>
      </c>
      <c r="D1179" s="33" t="s">
        <v>3345</v>
      </c>
      <c r="E1179" s="31" t="s">
        <v>4</v>
      </c>
      <c r="F1179" t="s">
        <v>4</v>
      </c>
      <c r="G1179" t="s">
        <v>4</v>
      </c>
      <c r="H1179" s="32" t="s">
        <v>4</v>
      </c>
      <c r="I1179" t="s">
        <v>4</v>
      </c>
      <c r="J1179" t="s">
        <v>4</v>
      </c>
      <c r="K1179" t="s">
        <v>4</v>
      </c>
      <c r="L1179" t="s">
        <v>4</v>
      </c>
      <c r="M1179" t="s">
        <v>4</v>
      </c>
      <c r="N1179" t="s">
        <v>4</v>
      </c>
    </row>
    <row r="1180" spans="1:14" x14ac:dyDescent="0.25">
      <c r="A1180">
        <v>1176</v>
      </c>
      <c r="B1180" t="s">
        <v>2430</v>
      </c>
      <c r="C1180" t="s">
        <v>2431</v>
      </c>
      <c r="D1180" s="33" t="s">
        <v>3345</v>
      </c>
      <c r="E1180" s="31" t="s">
        <v>4</v>
      </c>
      <c r="F1180" t="s">
        <v>81</v>
      </c>
      <c r="G1180" t="s">
        <v>4</v>
      </c>
      <c r="H1180" s="32" t="s">
        <v>4</v>
      </c>
      <c r="I1180" t="s">
        <v>4</v>
      </c>
      <c r="J1180" t="s">
        <v>4</v>
      </c>
      <c r="K1180" t="s">
        <v>4</v>
      </c>
      <c r="L1180" t="s">
        <v>4</v>
      </c>
      <c r="M1180" t="s">
        <v>4</v>
      </c>
      <c r="N1180" t="s">
        <v>4</v>
      </c>
    </row>
    <row r="1181" spans="1:14" x14ac:dyDescent="0.25">
      <c r="A1181">
        <v>1177</v>
      </c>
      <c r="B1181" t="s">
        <v>2432</v>
      </c>
      <c r="C1181" t="s">
        <v>2433</v>
      </c>
      <c r="D1181" s="33" t="s">
        <v>3345</v>
      </c>
      <c r="E1181" s="31" t="s">
        <v>4</v>
      </c>
      <c r="F1181" t="s">
        <v>4</v>
      </c>
      <c r="G1181" t="s">
        <v>4</v>
      </c>
      <c r="H1181" s="32" t="s">
        <v>4</v>
      </c>
      <c r="I1181" t="s">
        <v>4</v>
      </c>
      <c r="J1181" t="s">
        <v>4</v>
      </c>
      <c r="K1181" t="s">
        <v>4</v>
      </c>
      <c r="L1181" t="s">
        <v>4</v>
      </c>
      <c r="M1181" t="s">
        <v>4</v>
      </c>
      <c r="N1181" t="s">
        <v>4</v>
      </c>
    </row>
    <row r="1182" spans="1:14" x14ac:dyDescent="0.25">
      <c r="A1182">
        <v>1178</v>
      </c>
      <c r="B1182" t="s">
        <v>2434</v>
      </c>
      <c r="C1182" t="s">
        <v>2435</v>
      </c>
      <c r="D1182" s="33" t="s">
        <v>3345</v>
      </c>
      <c r="E1182" s="31" t="s">
        <v>4</v>
      </c>
      <c r="F1182" t="s">
        <v>81</v>
      </c>
      <c r="G1182" t="s">
        <v>4</v>
      </c>
      <c r="H1182" s="32" t="s">
        <v>4</v>
      </c>
      <c r="I1182" t="s">
        <v>4</v>
      </c>
      <c r="J1182" t="s">
        <v>4</v>
      </c>
      <c r="K1182" t="s">
        <v>4</v>
      </c>
      <c r="L1182" t="s">
        <v>4</v>
      </c>
      <c r="M1182" t="s">
        <v>4</v>
      </c>
      <c r="N1182" t="s">
        <v>4</v>
      </c>
    </row>
    <row r="1183" spans="1:14" x14ac:dyDescent="0.25">
      <c r="A1183">
        <v>1179</v>
      </c>
      <c r="B1183" t="s">
        <v>2436</v>
      </c>
      <c r="C1183" t="s">
        <v>2437</v>
      </c>
      <c r="D1183" s="33" t="s">
        <v>3345</v>
      </c>
      <c r="E1183" s="31" t="s">
        <v>4</v>
      </c>
      <c r="F1183" t="s">
        <v>4</v>
      </c>
      <c r="G1183" t="s">
        <v>4</v>
      </c>
      <c r="H1183" s="32" t="s">
        <v>4</v>
      </c>
      <c r="I1183" t="s">
        <v>4</v>
      </c>
      <c r="J1183" t="s">
        <v>4</v>
      </c>
      <c r="K1183" t="s">
        <v>4</v>
      </c>
      <c r="L1183" t="s">
        <v>81</v>
      </c>
      <c r="M1183" t="s">
        <v>4</v>
      </c>
      <c r="N1183" t="s">
        <v>81</v>
      </c>
    </row>
    <row r="1184" spans="1:14" x14ac:dyDescent="0.25">
      <c r="A1184">
        <v>1180</v>
      </c>
      <c r="B1184" t="s">
        <v>2438</v>
      </c>
      <c r="C1184" t="s">
        <v>2439</v>
      </c>
      <c r="D1184" s="33" t="s">
        <v>3345</v>
      </c>
      <c r="E1184" s="32" t="s">
        <v>3345</v>
      </c>
      <c r="F1184" t="s">
        <v>81</v>
      </c>
      <c r="G1184" t="s">
        <v>4</v>
      </c>
      <c r="H1184" s="32" t="s">
        <v>4</v>
      </c>
      <c r="I1184" t="s">
        <v>4</v>
      </c>
      <c r="J1184" t="s">
        <v>4</v>
      </c>
      <c r="K1184" t="s">
        <v>4</v>
      </c>
      <c r="L1184" t="s">
        <v>4</v>
      </c>
      <c r="M1184" t="s">
        <v>4</v>
      </c>
      <c r="N1184" t="s">
        <v>4</v>
      </c>
    </row>
    <row r="1185" spans="1:14" x14ac:dyDescent="0.25">
      <c r="A1185">
        <v>1181</v>
      </c>
      <c r="B1185" t="s">
        <v>2440</v>
      </c>
      <c r="C1185" t="s">
        <v>2441</v>
      </c>
      <c r="D1185" s="33" t="s">
        <v>3345</v>
      </c>
      <c r="E1185" s="31" t="s">
        <v>4</v>
      </c>
      <c r="F1185" t="s">
        <v>81</v>
      </c>
      <c r="G1185" t="s">
        <v>4</v>
      </c>
      <c r="H1185" s="32" t="s">
        <v>4</v>
      </c>
      <c r="I1185" t="s">
        <v>4</v>
      </c>
      <c r="J1185" t="s">
        <v>4</v>
      </c>
      <c r="K1185" t="s">
        <v>4</v>
      </c>
      <c r="L1185" t="s">
        <v>4</v>
      </c>
      <c r="M1185" t="s">
        <v>4</v>
      </c>
      <c r="N1185" t="s">
        <v>4</v>
      </c>
    </row>
    <row r="1186" spans="1:14" x14ac:dyDescent="0.25">
      <c r="A1186">
        <v>1182</v>
      </c>
      <c r="B1186" t="s">
        <v>2442</v>
      </c>
      <c r="C1186" t="s">
        <v>2443</v>
      </c>
      <c r="D1186" s="33" t="s">
        <v>3345</v>
      </c>
      <c r="E1186" s="31" t="s">
        <v>4</v>
      </c>
      <c r="F1186" t="s">
        <v>81</v>
      </c>
      <c r="G1186" t="s">
        <v>4</v>
      </c>
      <c r="H1186" s="32" t="s">
        <v>4</v>
      </c>
      <c r="I1186" t="s">
        <v>4</v>
      </c>
      <c r="J1186" t="s">
        <v>4</v>
      </c>
      <c r="K1186" t="s">
        <v>4</v>
      </c>
      <c r="L1186" t="s">
        <v>4</v>
      </c>
      <c r="M1186" t="s">
        <v>4</v>
      </c>
      <c r="N1186" t="s">
        <v>4</v>
      </c>
    </row>
    <row r="1187" spans="1:14" x14ac:dyDescent="0.25">
      <c r="A1187">
        <v>1182</v>
      </c>
      <c r="B1187" t="s">
        <v>2444</v>
      </c>
      <c r="C1187" t="s">
        <v>2445</v>
      </c>
      <c r="D1187" s="30" t="s">
        <v>4</v>
      </c>
      <c r="E1187" s="32" t="s">
        <v>3345</v>
      </c>
      <c r="F1187" t="s">
        <v>4</v>
      </c>
      <c r="G1187" t="s">
        <v>4</v>
      </c>
      <c r="H1187" s="32" t="s">
        <v>4</v>
      </c>
      <c r="I1187" t="s">
        <v>4</v>
      </c>
      <c r="J1187" t="s">
        <v>4</v>
      </c>
      <c r="K1187" t="s">
        <v>4</v>
      </c>
      <c r="L1187" t="s">
        <v>81</v>
      </c>
      <c r="M1187" t="s">
        <v>4</v>
      </c>
      <c r="N1187" t="s">
        <v>81</v>
      </c>
    </row>
    <row r="1188" spans="1:14" x14ac:dyDescent="0.25">
      <c r="A1188">
        <v>1182</v>
      </c>
      <c r="B1188" t="s">
        <v>2448</v>
      </c>
      <c r="C1188" t="s">
        <v>2449</v>
      </c>
      <c r="D1188" s="30" t="s">
        <v>4</v>
      </c>
      <c r="E1188" s="32" t="s">
        <v>3345</v>
      </c>
      <c r="F1188" t="s">
        <v>81</v>
      </c>
      <c r="G1188" t="s">
        <v>4</v>
      </c>
      <c r="H1188" s="32" t="s">
        <v>4</v>
      </c>
      <c r="I1188" t="s">
        <v>4</v>
      </c>
      <c r="J1188" t="s">
        <v>4</v>
      </c>
      <c r="K1188" t="s">
        <v>81</v>
      </c>
      <c r="L1188" t="s">
        <v>4</v>
      </c>
      <c r="M1188" t="s">
        <v>4</v>
      </c>
      <c r="N1188" t="s">
        <v>81</v>
      </c>
    </row>
    <row r="1189" spans="1:14" x14ac:dyDescent="0.25">
      <c r="A1189">
        <v>1182</v>
      </c>
      <c r="B1189" t="s">
        <v>2450</v>
      </c>
      <c r="C1189" t="s">
        <v>2451</v>
      </c>
      <c r="D1189" s="30" t="s">
        <v>4</v>
      </c>
      <c r="E1189" s="32" t="s">
        <v>3345</v>
      </c>
      <c r="F1189" t="s">
        <v>4</v>
      </c>
      <c r="G1189" t="s">
        <v>4</v>
      </c>
      <c r="H1189" s="32" t="s">
        <v>4</v>
      </c>
      <c r="I1189" t="s">
        <v>4</v>
      </c>
      <c r="J1189" t="s">
        <v>4</v>
      </c>
      <c r="K1189" t="s">
        <v>4</v>
      </c>
      <c r="L1189" t="s">
        <v>81</v>
      </c>
      <c r="M1189" t="s">
        <v>81</v>
      </c>
      <c r="N1189" t="s">
        <v>81</v>
      </c>
    </row>
    <row r="1190" spans="1:14" x14ac:dyDescent="0.25">
      <c r="A1190">
        <v>1182</v>
      </c>
      <c r="B1190" t="s">
        <v>2452</v>
      </c>
      <c r="C1190" t="s">
        <v>2453</v>
      </c>
      <c r="D1190" s="30" t="s">
        <v>4</v>
      </c>
      <c r="E1190" s="32" t="s">
        <v>3345</v>
      </c>
      <c r="F1190" t="s">
        <v>81</v>
      </c>
      <c r="G1190" t="s">
        <v>4</v>
      </c>
      <c r="H1190" s="32" t="s">
        <v>4</v>
      </c>
      <c r="I1190" t="s">
        <v>4</v>
      </c>
      <c r="J1190" t="s">
        <v>4</v>
      </c>
      <c r="K1190" t="s">
        <v>4</v>
      </c>
      <c r="L1190" t="s">
        <v>4</v>
      </c>
      <c r="M1190" t="s">
        <v>81</v>
      </c>
      <c r="N1190" t="s">
        <v>4</v>
      </c>
    </row>
    <row r="1191" spans="1:14" x14ac:dyDescent="0.25">
      <c r="A1191">
        <v>1182</v>
      </c>
      <c r="B1191" t="s">
        <v>2454</v>
      </c>
      <c r="C1191" t="s">
        <v>2455</v>
      </c>
      <c r="D1191" s="30" t="s">
        <v>4</v>
      </c>
      <c r="E1191" s="32" t="s">
        <v>3345</v>
      </c>
      <c r="F1191" t="s">
        <v>4</v>
      </c>
      <c r="G1191" t="s">
        <v>4</v>
      </c>
      <c r="H1191" s="32" t="s">
        <v>4</v>
      </c>
      <c r="I1191" t="s">
        <v>4</v>
      </c>
      <c r="J1191" t="s">
        <v>4</v>
      </c>
      <c r="K1191" t="s">
        <v>4</v>
      </c>
      <c r="L1191" t="s">
        <v>4</v>
      </c>
      <c r="M1191" t="s">
        <v>4</v>
      </c>
      <c r="N1191" t="s">
        <v>4</v>
      </c>
    </row>
    <row r="1192" spans="1:14" x14ac:dyDescent="0.25">
      <c r="A1192">
        <v>1182</v>
      </c>
      <c r="B1192" t="s">
        <v>2456</v>
      </c>
      <c r="C1192" t="s">
        <v>2457</v>
      </c>
      <c r="D1192" s="30" t="s">
        <v>4</v>
      </c>
      <c r="E1192" s="32" t="s">
        <v>3345</v>
      </c>
      <c r="F1192" t="s">
        <v>81</v>
      </c>
      <c r="G1192" t="s">
        <v>4</v>
      </c>
      <c r="H1192" s="32" t="s">
        <v>4</v>
      </c>
      <c r="I1192" t="s">
        <v>4</v>
      </c>
      <c r="J1192" t="s">
        <v>81</v>
      </c>
      <c r="K1192" t="s">
        <v>4</v>
      </c>
      <c r="L1192" t="s">
        <v>81</v>
      </c>
      <c r="M1192" t="s">
        <v>81</v>
      </c>
      <c r="N1192" t="s">
        <v>81</v>
      </c>
    </row>
    <row r="1193" spans="1:14" x14ac:dyDescent="0.25">
      <c r="A1193">
        <v>1182</v>
      </c>
      <c r="B1193" t="s">
        <v>2458</v>
      </c>
      <c r="C1193" t="s">
        <v>2459</v>
      </c>
      <c r="D1193" s="30" t="s">
        <v>4</v>
      </c>
      <c r="E1193" s="32" t="s">
        <v>3345</v>
      </c>
      <c r="F1193" t="s">
        <v>81</v>
      </c>
      <c r="G1193" t="s">
        <v>3346</v>
      </c>
      <c r="H1193" s="32" t="s">
        <v>4</v>
      </c>
      <c r="I1193" t="s">
        <v>4</v>
      </c>
      <c r="J1193" t="s">
        <v>4</v>
      </c>
      <c r="K1193" t="s">
        <v>81</v>
      </c>
      <c r="L1193" t="s">
        <v>81</v>
      </c>
      <c r="M1193" t="s">
        <v>81</v>
      </c>
      <c r="N1193" t="s">
        <v>81</v>
      </c>
    </row>
    <row r="1194" spans="1:14" x14ac:dyDescent="0.25">
      <c r="A1194">
        <v>1182</v>
      </c>
      <c r="B1194" t="s">
        <v>2460</v>
      </c>
      <c r="C1194" t="s">
        <v>2461</v>
      </c>
      <c r="D1194" s="30" t="s">
        <v>4</v>
      </c>
      <c r="E1194" s="31" t="s">
        <v>81</v>
      </c>
      <c r="F1194" t="s">
        <v>81</v>
      </c>
      <c r="G1194" t="s">
        <v>4</v>
      </c>
      <c r="H1194" s="32" t="s">
        <v>81</v>
      </c>
      <c r="I1194" t="s">
        <v>4</v>
      </c>
      <c r="J1194" t="s">
        <v>4</v>
      </c>
      <c r="K1194" t="s">
        <v>81</v>
      </c>
      <c r="L1194" t="s">
        <v>81</v>
      </c>
      <c r="M1194" t="s">
        <v>4</v>
      </c>
      <c r="N1194" t="s">
        <v>81</v>
      </c>
    </row>
    <row r="1195" spans="1:14" x14ac:dyDescent="0.25">
      <c r="A1195">
        <v>1182</v>
      </c>
      <c r="B1195" t="s">
        <v>2462</v>
      </c>
      <c r="C1195" t="s">
        <v>2463</v>
      </c>
      <c r="D1195" s="30" t="s">
        <v>4</v>
      </c>
      <c r="E1195" s="32" t="s">
        <v>3345</v>
      </c>
      <c r="F1195" t="s">
        <v>81</v>
      </c>
      <c r="G1195" t="s">
        <v>81</v>
      </c>
      <c r="H1195" s="32" t="s">
        <v>81</v>
      </c>
      <c r="I1195" t="s">
        <v>4</v>
      </c>
      <c r="J1195" t="s">
        <v>4</v>
      </c>
      <c r="K1195" t="s">
        <v>4</v>
      </c>
      <c r="L1195" t="s">
        <v>4</v>
      </c>
      <c r="M1195" t="s">
        <v>81</v>
      </c>
      <c r="N1195" t="s">
        <v>81</v>
      </c>
    </row>
    <row r="1196" spans="1:14" x14ac:dyDescent="0.25">
      <c r="A1196">
        <v>1182</v>
      </c>
      <c r="B1196" t="s">
        <v>2464</v>
      </c>
      <c r="C1196" t="s">
        <v>2465</v>
      </c>
      <c r="D1196" s="30" t="s">
        <v>4</v>
      </c>
      <c r="E1196" s="32" t="s">
        <v>3345</v>
      </c>
      <c r="F1196" t="s">
        <v>81</v>
      </c>
      <c r="G1196" t="s">
        <v>4</v>
      </c>
      <c r="H1196" s="32" t="s">
        <v>4</v>
      </c>
      <c r="I1196" t="s">
        <v>4</v>
      </c>
      <c r="J1196" t="s">
        <v>4</v>
      </c>
      <c r="K1196" t="s">
        <v>4</v>
      </c>
      <c r="L1196" t="s">
        <v>4</v>
      </c>
      <c r="M1196" t="s">
        <v>81</v>
      </c>
      <c r="N1196" t="s">
        <v>81</v>
      </c>
    </row>
    <row r="1197" spans="1:14" x14ac:dyDescent="0.25">
      <c r="A1197">
        <v>1182</v>
      </c>
      <c r="B1197" t="s">
        <v>2466</v>
      </c>
      <c r="C1197" t="s">
        <v>2467</v>
      </c>
      <c r="D1197" s="30" t="s">
        <v>4</v>
      </c>
      <c r="E1197" s="32" t="s">
        <v>3345</v>
      </c>
      <c r="F1197" t="s">
        <v>81</v>
      </c>
      <c r="G1197" t="s">
        <v>4</v>
      </c>
      <c r="H1197" s="32" t="s">
        <v>4</v>
      </c>
      <c r="I1197" t="s">
        <v>4</v>
      </c>
      <c r="J1197" t="s">
        <v>81</v>
      </c>
      <c r="K1197" t="s">
        <v>81</v>
      </c>
      <c r="L1197" t="s">
        <v>81</v>
      </c>
      <c r="M1197" t="s">
        <v>81</v>
      </c>
      <c r="N1197" t="s">
        <v>81</v>
      </c>
    </row>
    <row r="1198" spans="1:14" x14ac:dyDescent="0.25">
      <c r="A1198">
        <v>1182</v>
      </c>
      <c r="B1198" t="s">
        <v>2468</v>
      </c>
      <c r="C1198" t="s">
        <v>2469</v>
      </c>
      <c r="D1198" s="30" t="s">
        <v>4</v>
      </c>
      <c r="E1198" s="32" t="s">
        <v>3345</v>
      </c>
      <c r="F1198" t="s">
        <v>81</v>
      </c>
      <c r="G1198" t="s">
        <v>4</v>
      </c>
      <c r="H1198" s="32" t="s">
        <v>81</v>
      </c>
      <c r="I1198" t="s">
        <v>4</v>
      </c>
      <c r="J1198" t="s">
        <v>4</v>
      </c>
      <c r="K1198" t="s">
        <v>4</v>
      </c>
      <c r="L1198" t="s">
        <v>4</v>
      </c>
      <c r="M1198" t="s">
        <v>81</v>
      </c>
      <c r="N1198" t="s">
        <v>81</v>
      </c>
    </row>
    <row r="1199" spans="1:14" x14ac:dyDescent="0.25">
      <c r="A1199">
        <v>1182</v>
      </c>
      <c r="B1199" t="s">
        <v>2470</v>
      </c>
      <c r="C1199" t="s">
        <v>2471</v>
      </c>
      <c r="D1199" s="30" t="s">
        <v>4</v>
      </c>
      <c r="E1199" s="32" t="s">
        <v>3345</v>
      </c>
      <c r="F1199" t="s">
        <v>4</v>
      </c>
      <c r="G1199" t="s">
        <v>81</v>
      </c>
      <c r="H1199" s="32" t="s">
        <v>81</v>
      </c>
      <c r="I1199" t="s">
        <v>4</v>
      </c>
      <c r="J1199" t="s">
        <v>4</v>
      </c>
      <c r="K1199" t="s">
        <v>4</v>
      </c>
      <c r="L1199" t="s">
        <v>4</v>
      </c>
      <c r="M1199" t="s">
        <v>81</v>
      </c>
      <c r="N1199" t="s">
        <v>81</v>
      </c>
    </row>
    <row r="1200" spans="1:14" x14ac:dyDescent="0.25">
      <c r="A1200">
        <v>1182</v>
      </c>
      <c r="B1200" t="s">
        <v>2472</v>
      </c>
      <c r="C1200" t="s">
        <v>2473</v>
      </c>
      <c r="D1200" s="30" t="s">
        <v>4</v>
      </c>
      <c r="E1200" s="32" t="s">
        <v>3345</v>
      </c>
      <c r="F1200" t="s">
        <v>81</v>
      </c>
      <c r="G1200" t="s">
        <v>3346</v>
      </c>
      <c r="H1200" s="32" t="s">
        <v>4</v>
      </c>
      <c r="I1200" t="s">
        <v>81</v>
      </c>
      <c r="J1200" t="s">
        <v>4</v>
      </c>
      <c r="K1200" t="s">
        <v>81</v>
      </c>
      <c r="L1200" t="s">
        <v>4</v>
      </c>
      <c r="M1200" t="s">
        <v>4</v>
      </c>
      <c r="N1200" t="s">
        <v>81</v>
      </c>
    </row>
    <row r="1201" spans="1:14" x14ac:dyDescent="0.25">
      <c r="A1201">
        <v>1182</v>
      </c>
      <c r="B1201" t="s">
        <v>2474</v>
      </c>
      <c r="C1201" t="s">
        <v>2475</v>
      </c>
      <c r="D1201" s="30" t="s">
        <v>4</v>
      </c>
      <c r="E1201" s="32" t="s">
        <v>3345</v>
      </c>
      <c r="F1201" t="s">
        <v>81</v>
      </c>
      <c r="G1201" t="s">
        <v>4</v>
      </c>
      <c r="H1201" s="32" t="s">
        <v>81</v>
      </c>
      <c r="I1201" t="s">
        <v>4</v>
      </c>
      <c r="J1201" t="s">
        <v>4</v>
      </c>
      <c r="K1201" t="s">
        <v>81</v>
      </c>
      <c r="L1201" t="s">
        <v>4</v>
      </c>
      <c r="M1201" t="s">
        <v>81</v>
      </c>
      <c r="N1201" t="s">
        <v>81</v>
      </c>
    </row>
    <row r="1202" spans="1:14" x14ac:dyDescent="0.25">
      <c r="A1202">
        <v>1182</v>
      </c>
      <c r="B1202" t="s">
        <v>2476</v>
      </c>
      <c r="C1202" t="s">
        <v>2477</v>
      </c>
      <c r="D1202" s="30" t="s">
        <v>4</v>
      </c>
      <c r="E1202" s="32" t="s">
        <v>3345</v>
      </c>
      <c r="F1202" t="s">
        <v>81</v>
      </c>
      <c r="G1202" t="s">
        <v>4</v>
      </c>
      <c r="H1202" s="32" t="s">
        <v>4</v>
      </c>
      <c r="I1202" t="s">
        <v>4</v>
      </c>
      <c r="J1202" t="s">
        <v>4</v>
      </c>
      <c r="K1202" t="s">
        <v>4</v>
      </c>
      <c r="L1202" t="s">
        <v>4</v>
      </c>
      <c r="M1202" t="s">
        <v>81</v>
      </c>
      <c r="N1202" t="s">
        <v>81</v>
      </c>
    </row>
    <row r="1203" spans="1:14" x14ac:dyDescent="0.25">
      <c r="A1203">
        <v>1182</v>
      </c>
      <c r="B1203" t="s">
        <v>2478</v>
      </c>
      <c r="C1203" t="s">
        <v>2479</v>
      </c>
      <c r="D1203" s="30" t="s">
        <v>4</v>
      </c>
      <c r="E1203" s="32" t="s">
        <v>3345</v>
      </c>
      <c r="F1203" t="s">
        <v>81</v>
      </c>
      <c r="G1203" t="s">
        <v>4</v>
      </c>
      <c r="H1203" s="32" t="s">
        <v>81</v>
      </c>
      <c r="I1203" t="s">
        <v>4</v>
      </c>
      <c r="J1203" t="s">
        <v>4</v>
      </c>
      <c r="K1203" t="s">
        <v>4</v>
      </c>
      <c r="L1203" t="s">
        <v>4</v>
      </c>
      <c r="M1203" t="s">
        <v>4</v>
      </c>
      <c r="N1203" t="s">
        <v>81</v>
      </c>
    </row>
    <row r="1204" spans="1:14" x14ac:dyDescent="0.25">
      <c r="A1204">
        <v>1182</v>
      </c>
      <c r="B1204" t="s">
        <v>2480</v>
      </c>
      <c r="C1204" t="s">
        <v>2481</v>
      </c>
      <c r="D1204" s="30" t="s">
        <v>4</v>
      </c>
      <c r="E1204" s="32" t="s">
        <v>3345</v>
      </c>
      <c r="F1204" t="s">
        <v>81</v>
      </c>
      <c r="G1204" t="s">
        <v>81</v>
      </c>
      <c r="H1204" s="32" t="s">
        <v>81</v>
      </c>
      <c r="I1204" t="s">
        <v>81</v>
      </c>
      <c r="J1204" t="s">
        <v>4</v>
      </c>
      <c r="K1204" t="s">
        <v>81</v>
      </c>
      <c r="L1204" t="s">
        <v>81</v>
      </c>
      <c r="M1204" t="s">
        <v>81</v>
      </c>
      <c r="N1204" t="s">
        <v>81</v>
      </c>
    </row>
    <row r="1205" spans="1:14" x14ac:dyDescent="0.25">
      <c r="A1205">
        <v>1182</v>
      </c>
      <c r="B1205" t="s">
        <v>2482</v>
      </c>
      <c r="C1205" t="s">
        <v>2483</v>
      </c>
      <c r="D1205" s="30" t="s">
        <v>4</v>
      </c>
      <c r="E1205" s="32" t="s">
        <v>3345</v>
      </c>
      <c r="F1205" t="s">
        <v>81</v>
      </c>
      <c r="G1205" t="s">
        <v>4</v>
      </c>
      <c r="H1205" s="32" t="s">
        <v>4</v>
      </c>
      <c r="I1205" t="s">
        <v>4</v>
      </c>
      <c r="J1205" t="s">
        <v>4</v>
      </c>
      <c r="K1205" t="s">
        <v>81</v>
      </c>
      <c r="L1205" t="s">
        <v>4</v>
      </c>
      <c r="M1205" t="s">
        <v>81</v>
      </c>
      <c r="N1205" t="s">
        <v>81</v>
      </c>
    </row>
    <row r="1206" spans="1:14" x14ac:dyDescent="0.25">
      <c r="A1206">
        <v>1182</v>
      </c>
      <c r="B1206" t="s">
        <v>2484</v>
      </c>
      <c r="C1206" t="s">
        <v>2485</v>
      </c>
      <c r="D1206" s="30" t="s">
        <v>4</v>
      </c>
      <c r="E1206" s="32" t="s">
        <v>3345</v>
      </c>
      <c r="F1206" t="s">
        <v>4</v>
      </c>
      <c r="G1206" t="s">
        <v>4</v>
      </c>
      <c r="H1206" s="32" t="s">
        <v>4</v>
      </c>
      <c r="I1206" t="s">
        <v>4</v>
      </c>
      <c r="J1206" t="s">
        <v>4</v>
      </c>
      <c r="K1206" t="s">
        <v>4</v>
      </c>
      <c r="L1206" t="s">
        <v>81</v>
      </c>
      <c r="M1206" t="s">
        <v>81</v>
      </c>
      <c r="N1206" t="s">
        <v>81</v>
      </c>
    </row>
    <row r="1207" spans="1:14" x14ac:dyDescent="0.25">
      <c r="A1207">
        <v>1182</v>
      </c>
      <c r="B1207" t="s">
        <v>2486</v>
      </c>
      <c r="C1207" t="s">
        <v>2487</v>
      </c>
      <c r="D1207" s="30" t="s">
        <v>4</v>
      </c>
      <c r="E1207" s="32" t="s">
        <v>3345</v>
      </c>
      <c r="F1207" t="s">
        <v>4</v>
      </c>
      <c r="G1207" t="s">
        <v>4</v>
      </c>
      <c r="H1207" s="32" t="s">
        <v>4</v>
      </c>
      <c r="I1207" t="s">
        <v>4</v>
      </c>
      <c r="J1207" t="s">
        <v>4</v>
      </c>
      <c r="K1207" t="s">
        <v>4</v>
      </c>
      <c r="L1207" t="s">
        <v>81</v>
      </c>
      <c r="M1207" t="s">
        <v>4</v>
      </c>
      <c r="N1207" t="s">
        <v>81</v>
      </c>
    </row>
    <row r="1208" spans="1:14" x14ac:dyDescent="0.25">
      <c r="A1208">
        <v>1182</v>
      </c>
      <c r="B1208" t="s">
        <v>2488</v>
      </c>
      <c r="C1208" t="s">
        <v>2489</v>
      </c>
      <c r="D1208" s="30" t="s">
        <v>4</v>
      </c>
      <c r="E1208" s="32" t="s">
        <v>3345</v>
      </c>
      <c r="F1208" t="s">
        <v>81</v>
      </c>
      <c r="G1208" t="s">
        <v>81</v>
      </c>
      <c r="H1208" s="32" t="s">
        <v>81</v>
      </c>
      <c r="I1208" t="s">
        <v>4</v>
      </c>
      <c r="J1208" t="s">
        <v>4</v>
      </c>
      <c r="K1208" t="s">
        <v>4</v>
      </c>
      <c r="L1208" t="s">
        <v>4</v>
      </c>
      <c r="M1208" t="s">
        <v>81</v>
      </c>
      <c r="N1208" t="s">
        <v>81</v>
      </c>
    </row>
    <row r="1209" spans="1:14" x14ac:dyDescent="0.25">
      <c r="A1209">
        <v>1182</v>
      </c>
      <c r="B1209" t="s">
        <v>2490</v>
      </c>
      <c r="C1209" t="s">
        <v>2491</v>
      </c>
      <c r="D1209" s="30" t="s">
        <v>4</v>
      </c>
      <c r="E1209" s="32" t="s">
        <v>3345</v>
      </c>
      <c r="F1209" t="s">
        <v>81</v>
      </c>
      <c r="G1209" t="s">
        <v>4</v>
      </c>
      <c r="H1209" s="32" t="s">
        <v>4</v>
      </c>
      <c r="I1209" t="s">
        <v>81</v>
      </c>
      <c r="J1209" t="s">
        <v>4</v>
      </c>
      <c r="K1209" t="s">
        <v>4</v>
      </c>
      <c r="L1209" t="s">
        <v>4</v>
      </c>
      <c r="M1209" t="s">
        <v>4</v>
      </c>
      <c r="N1209" t="s">
        <v>81</v>
      </c>
    </row>
    <row r="1210" spans="1:14" x14ac:dyDescent="0.25">
      <c r="A1210">
        <v>1182</v>
      </c>
      <c r="B1210" t="s">
        <v>2492</v>
      </c>
      <c r="C1210" t="s">
        <v>2493</v>
      </c>
      <c r="D1210" s="30" t="s">
        <v>4</v>
      </c>
      <c r="E1210" s="32" t="s">
        <v>3345</v>
      </c>
      <c r="F1210" t="s">
        <v>81</v>
      </c>
      <c r="G1210" t="s">
        <v>4</v>
      </c>
      <c r="H1210" s="32" t="s">
        <v>4</v>
      </c>
      <c r="I1210" t="s">
        <v>4</v>
      </c>
      <c r="J1210" t="s">
        <v>4</v>
      </c>
      <c r="K1210" t="s">
        <v>4</v>
      </c>
      <c r="L1210" t="s">
        <v>4</v>
      </c>
      <c r="M1210" t="s">
        <v>4</v>
      </c>
      <c r="N1210" t="s">
        <v>81</v>
      </c>
    </row>
    <row r="1211" spans="1:14" x14ac:dyDescent="0.25">
      <c r="A1211">
        <v>1182</v>
      </c>
      <c r="B1211" t="s">
        <v>2494</v>
      </c>
      <c r="C1211" t="s">
        <v>2495</v>
      </c>
      <c r="D1211" s="30" t="s">
        <v>4</v>
      </c>
      <c r="E1211" s="32" t="s">
        <v>3345</v>
      </c>
      <c r="F1211" t="s">
        <v>4</v>
      </c>
      <c r="G1211" t="s">
        <v>4</v>
      </c>
      <c r="H1211" s="32" t="s">
        <v>4</v>
      </c>
      <c r="I1211" t="s">
        <v>4</v>
      </c>
      <c r="J1211" t="s">
        <v>4</v>
      </c>
      <c r="K1211" t="s">
        <v>4</v>
      </c>
      <c r="L1211" t="s">
        <v>4</v>
      </c>
      <c r="M1211" t="s">
        <v>4</v>
      </c>
      <c r="N1211" t="s">
        <v>4</v>
      </c>
    </row>
    <row r="1212" spans="1:14" x14ac:dyDescent="0.25">
      <c r="A1212">
        <v>1182</v>
      </c>
      <c r="B1212" t="s">
        <v>2496</v>
      </c>
      <c r="C1212" t="s">
        <v>2497</v>
      </c>
      <c r="D1212" s="30" t="s">
        <v>4</v>
      </c>
      <c r="E1212" s="32" t="s">
        <v>3345</v>
      </c>
      <c r="F1212" t="s">
        <v>81</v>
      </c>
      <c r="G1212" t="s">
        <v>4</v>
      </c>
      <c r="H1212" s="32" t="s">
        <v>4</v>
      </c>
      <c r="I1212" t="s">
        <v>81</v>
      </c>
      <c r="J1212" t="s">
        <v>4</v>
      </c>
      <c r="K1212" t="s">
        <v>81</v>
      </c>
      <c r="L1212" t="s">
        <v>4</v>
      </c>
      <c r="M1212" t="s">
        <v>81</v>
      </c>
      <c r="N1212" t="s">
        <v>81</v>
      </c>
    </row>
    <row r="1213" spans="1:14" x14ac:dyDescent="0.25">
      <c r="A1213">
        <v>1182</v>
      </c>
      <c r="B1213" t="s">
        <v>2498</v>
      </c>
      <c r="C1213" t="s">
        <v>2499</v>
      </c>
      <c r="D1213" s="30" t="s">
        <v>4</v>
      </c>
      <c r="E1213" s="32" t="s">
        <v>3345</v>
      </c>
      <c r="F1213" t="s">
        <v>4</v>
      </c>
      <c r="G1213" t="s">
        <v>4</v>
      </c>
      <c r="H1213" s="32" t="s">
        <v>4</v>
      </c>
      <c r="I1213" t="s">
        <v>4</v>
      </c>
      <c r="J1213" t="s">
        <v>4</v>
      </c>
      <c r="K1213" t="s">
        <v>4</v>
      </c>
      <c r="L1213" t="s">
        <v>81</v>
      </c>
      <c r="M1213" t="s">
        <v>81</v>
      </c>
      <c r="N1213" t="s">
        <v>81</v>
      </c>
    </row>
    <row r="1214" spans="1:14" x14ac:dyDescent="0.25">
      <c r="A1214">
        <v>1182</v>
      </c>
      <c r="B1214" t="s">
        <v>2500</v>
      </c>
      <c r="C1214" t="s">
        <v>2501</v>
      </c>
      <c r="D1214" s="30" t="s">
        <v>4</v>
      </c>
      <c r="E1214" s="32" t="s">
        <v>3345</v>
      </c>
      <c r="F1214" t="s">
        <v>81</v>
      </c>
      <c r="G1214" t="s">
        <v>4</v>
      </c>
      <c r="H1214" s="32" t="s">
        <v>4</v>
      </c>
      <c r="I1214" t="s">
        <v>81</v>
      </c>
      <c r="J1214" t="s">
        <v>4</v>
      </c>
      <c r="K1214" t="s">
        <v>4</v>
      </c>
      <c r="L1214" t="s">
        <v>4</v>
      </c>
      <c r="M1214" t="s">
        <v>4</v>
      </c>
      <c r="N1214" t="s">
        <v>81</v>
      </c>
    </row>
    <row r="1215" spans="1:14" x14ac:dyDescent="0.25">
      <c r="A1215">
        <v>1182</v>
      </c>
      <c r="B1215" t="s">
        <v>2502</v>
      </c>
      <c r="C1215" t="s">
        <v>2503</v>
      </c>
      <c r="D1215" s="30" t="s">
        <v>4</v>
      </c>
      <c r="E1215" s="32" t="s">
        <v>3345</v>
      </c>
      <c r="F1215" t="s">
        <v>4</v>
      </c>
      <c r="G1215" t="s">
        <v>4</v>
      </c>
      <c r="H1215" s="32" t="s">
        <v>4</v>
      </c>
      <c r="I1215" t="s">
        <v>4</v>
      </c>
      <c r="J1215" t="s">
        <v>4</v>
      </c>
      <c r="K1215" t="s">
        <v>4</v>
      </c>
      <c r="L1215" t="s">
        <v>4</v>
      </c>
      <c r="M1215" t="s">
        <v>81</v>
      </c>
      <c r="N1215" t="s">
        <v>81</v>
      </c>
    </row>
    <row r="1216" spans="1:14" x14ac:dyDescent="0.25">
      <c r="A1216">
        <v>1182</v>
      </c>
      <c r="B1216" t="s">
        <v>2504</v>
      </c>
      <c r="C1216" t="s">
        <v>2505</v>
      </c>
      <c r="D1216" s="30" t="s">
        <v>4</v>
      </c>
      <c r="E1216" s="32" t="s">
        <v>3347</v>
      </c>
      <c r="F1216" t="s">
        <v>4</v>
      </c>
      <c r="G1216" t="s">
        <v>4</v>
      </c>
      <c r="H1216" s="32" t="s">
        <v>81</v>
      </c>
      <c r="I1216" t="s">
        <v>4</v>
      </c>
      <c r="J1216" t="s">
        <v>4</v>
      </c>
      <c r="K1216" t="s">
        <v>4</v>
      </c>
      <c r="L1216" t="s">
        <v>4</v>
      </c>
      <c r="M1216" t="s">
        <v>4</v>
      </c>
      <c r="N1216" t="s">
        <v>4</v>
      </c>
    </row>
    <row r="1217" spans="1:14" x14ac:dyDescent="0.25">
      <c r="A1217">
        <v>1182</v>
      </c>
      <c r="B1217" t="s">
        <v>2506</v>
      </c>
      <c r="C1217" t="s">
        <v>2507</v>
      </c>
      <c r="D1217" s="30" t="s">
        <v>4</v>
      </c>
      <c r="E1217" s="32" t="s">
        <v>3345</v>
      </c>
      <c r="F1217" t="s">
        <v>4</v>
      </c>
      <c r="G1217" t="s">
        <v>4</v>
      </c>
      <c r="H1217" s="32" t="s">
        <v>4</v>
      </c>
      <c r="I1217" t="s">
        <v>4</v>
      </c>
      <c r="J1217" t="s">
        <v>4</v>
      </c>
      <c r="K1217" t="s">
        <v>4</v>
      </c>
      <c r="L1217" t="s">
        <v>81</v>
      </c>
      <c r="M1217" t="s">
        <v>4</v>
      </c>
      <c r="N1217" t="s">
        <v>81</v>
      </c>
    </row>
    <row r="1218" spans="1:14" x14ac:dyDescent="0.25">
      <c r="A1218">
        <v>1182</v>
      </c>
      <c r="B1218" t="s">
        <v>2510</v>
      </c>
      <c r="C1218" t="s">
        <v>2511</v>
      </c>
      <c r="D1218" s="30" t="s">
        <v>4</v>
      </c>
      <c r="E1218" s="32" t="s">
        <v>3345</v>
      </c>
      <c r="F1218" t="s">
        <v>81</v>
      </c>
      <c r="G1218" t="s">
        <v>4</v>
      </c>
      <c r="H1218" s="32" t="s">
        <v>4</v>
      </c>
      <c r="I1218" t="s">
        <v>4</v>
      </c>
      <c r="J1218" t="s">
        <v>4</v>
      </c>
      <c r="K1218" t="s">
        <v>4</v>
      </c>
      <c r="L1218" t="s">
        <v>4</v>
      </c>
      <c r="M1218" t="s">
        <v>81</v>
      </c>
      <c r="N1218" t="s">
        <v>81</v>
      </c>
    </row>
    <row r="1219" spans="1:14" x14ac:dyDescent="0.25">
      <c r="A1219">
        <v>1182</v>
      </c>
      <c r="B1219" t="s">
        <v>2512</v>
      </c>
      <c r="C1219" t="s">
        <v>2513</v>
      </c>
      <c r="D1219" s="30" t="s">
        <v>4</v>
      </c>
      <c r="E1219" s="32" t="s">
        <v>3347</v>
      </c>
      <c r="F1219" t="s">
        <v>81</v>
      </c>
      <c r="G1219" t="s">
        <v>4</v>
      </c>
      <c r="H1219" s="32" t="s">
        <v>4</v>
      </c>
      <c r="I1219" t="s">
        <v>4</v>
      </c>
      <c r="J1219" t="s">
        <v>4</v>
      </c>
      <c r="K1219" t="s">
        <v>4</v>
      </c>
      <c r="L1219" t="s">
        <v>4</v>
      </c>
      <c r="M1219" t="s">
        <v>81</v>
      </c>
      <c r="N1219" t="s">
        <v>81</v>
      </c>
    </row>
    <row r="1220" spans="1:14" x14ac:dyDescent="0.25">
      <c r="A1220">
        <v>1182</v>
      </c>
      <c r="B1220" t="s">
        <v>2514</v>
      </c>
      <c r="C1220" t="s">
        <v>2515</v>
      </c>
      <c r="D1220" s="30" t="s">
        <v>4</v>
      </c>
      <c r="E1220" s="32" t="s">
        <v>3345</v>
      </c>
      <c r="F1220" t="s">
        <v>81</v>
      </c>
      <c r="G1220" t="s">
        <v>81</v>
      </c>
      <c r="H1220" s="32" t="s">
        <v>81</v>
      </c>
      <c r="I1220" t="s">
        <v>4</v>
      </c>
      <c r="J1220" t="s">
        <v>4</v>
      </c>
      <c r="K1220" t="s">
        <v>4</v>
      </c>
      <c r="L1220" t="s">
        <v>4</v>
      </c>
      <c r="M1220" t="s">
        <v>4</v>
      </c>
      <c r="N1220" t="s">
        <v>81</v>
      </c>
    </row>
    <row r="1221" spans="1:14" x14ac:dyDescent="0.25">
      <c r="A1221">
        <v>1182</v>
      </c>
      <c r="B1221" t="s">
        <v>2516</v>
      </c>
      <c r="C1221" t="s">
        <v>2517</v>
      </c>
      <c r="D1221" s="30" t="s">
        <v>4</v>
      </c>
      <c r="E1221" s="32" t="s">
        <v>3345</v>
      </c>
      <c r="F1221" t="s">
        <v>81</v>
      </c>
      <c r="G1221" t="s">
        <v>81</v>
      </c>
      <c r="H1221" s="32" t="s">
        <v>81</v>
      </c>
      <c r="I1221" t="s">
        <v>4</v>
      </c>
      <c r="J1221" t="s">
        <v>4</v>
      </c>
      <c r="K1221" t="s">
        <v>4</v>
      </c>
      <c r="L1221" t="s">
        <v>4</v>
      </c>
      <c r="M1221" t="s">
        <v>4</v>
      </c>
      <c r="N1221" t="s">
        <v>4</v>
      </c>
    </row>
    <row r="1222" spans="1:14" x14ac:dyDescent="0.25">
      <c r="A1222">
        <v>1182</v>
      </c>
      <c r="B1222" t="s">
        <v>2518</v>
      </c>
      <c r="C1222" t="s">
        <v>2519</v>
      </c>
      <c r="D1222" s="30" t="s">
        <v>4</v>
      </c>
      <c r="E1222" s="32" t="s">
        <v>3345</v>
      </c>
      <c r="F1222" t="s">
        <v>81</v>
      </c>
      <c r="G1222" t="s">
        <v>4</v>
      </c>
      <c r="H1222" s="32" t="s">
        <v>81</v>
      </c>
      <c r="I1222" t="s">
        <v>4</v>
      </c>
      <c r="J1222" t="s">
        <v>4</v>
      </c>
      <c r="K1222" t="s">
        <v>4</v>
      </c>
      <c r="L1222" t="s">
        <v>4</v>
      </c>
      <c r="M1222" t="s">
        <v>81</v>
      </c>
      <c r="N1222" t="s">
        <v>81</v>
      </c>
    </row>
    <row r="1223" spans="1:14" x14ac:dyDescent="0.25">
      <c r="A1223">
        <v>1182</v>
      </c>
      <c r="B1223" t="s">
        <v>2520</v>
      </c>
      <c r="C1223" t="s">
        <v>2521</v>
      </c>
      <c r="D1223" s="30" t="s">
        <v>4</v>
      </c>
      <c r="E1223" s="32" t="s">
        <v>3345</v>
      </c>
      <c r="F1223" t="s">
        <v>81</v>
      </c>
      <c r="G1223" t="s">
        <v>4</v>
      </c>
      <c r="H1223" s="32" t="s">
        <v>81</v>
      </c>
      <c r="I1223" t="s">
        <v>81</v>
      </c>
      <c r="J1223" t="s">
        <v>4</v>
      </c>
      <c r="K1223" t="s">
        <v>81</v>
      </c>
      <c r="L1223" t="s">
        <v>81</v>
      </c>
      <c r="M1223" t="s">
        <v>81</v>
      </c>
      <c r="N1223" t="s">
        <v>81</v>
      </c>
    </row>
    <row r="1224" spans="1:14" x14ac:dyDescent="0.25">
      <c r="A1224">
        <v>1182</v>
      </c>
      <c r="B1224" t="s">
        <v>2522</v>
      </c>
      <c r="C1224" t="s">
        <v>2523</v>
      </c>
      <c r="D1224" s="30" t="s">
        <v>4</v>
      </c>
      <c r="E1224" s="32" t="s">
        <v>3345</v>
      </c>
      <c r="F1224" t="s">
        <v>81</v>
      </c>
      <c r="G1224" t="s">
        <v>4</v>
      </c>
      <c r="H1224" s="32" t="s">
        <v>4</v>
      </c>
      <c r="I1224" t="s">
        <v>4</v>
      </c>
      <c r="J1224" t="s">
        <v>4</v>
      </c>
      <c r="K1224" t="s">
        <v>4</v>
      </c>
      <c r="L1224" t="s">
        <v>4</v>
      </c>
      <c r="M1224" t="s">
        <v>4</v>
      </c>
      <c r="N1224" t="s">
        <v>81</v>
      </c>
    </row>
    <row r="1225" spans="1:14" x14ac:dyDescent="0.25">
      <c r="A1225">
        <v>1182</v>
      </c>
      <c r="B1225" t="s">
        <v>2524</v>
      </c>
      <c r="C1225" t="s">
        <v>2525</v>
      </c>
      <c r="D1225" s="30" t="s">
        <v>4</v>
      </c>
      <c r="E1225" s="32" t="s">
        <v>3345</v>
      </c>
      <c r="F1225" t="s">
        <v>81</v>
      </c>
      <c r="G1225" t="s">
        <v>4</v>
      </c>
      <c r="H1225" s="32" t="s">
        <v>81</v>
      </c>
      <c r="I1225" t="s">
        <v>4</v>
      </c>
      <c r="J1225" t="s">
        <v>4</v>
      </c>
      <c r="K1225" t="s">
        <v>81</v>
      </c>
      <c r="L1225" t="s">
        <v>4</v>
      </c>
      <c r="M1225" t="s">
        <v>81</v>
      </c>
      <c r="N1225" t="s">
        <v>81</v>
      </c>
    </row>
    <row r="1226" spans="1:14" x14ac:dyDescent="0.25">
      <c r="A1226">
        <v>1182</v>
      </c>
      <c r="B1226" t="s">
        <v>2526</v>
      </c>
      <c r="C1226" t="s">
        <v>2527</v>
      </c>
      <c r="D1226" s="30" t="s">
        <v>4</v>
      </c>
      <c r="E1226" s="32" t="s">
        <v>3345</v>
      </c>
      <c r="F1226" t="s">
        <v>81</v>
      </c>
      <c r="G1226" t="s">
        <v>4</v>
      </c>
      <c r="H1226" s="32" t="s">
        <v>81</v>
      </c>
      <c r="I1226" t="s">
        <v>4</v>
      </c>
      <c r="J1226" t="s">
        <v>4</v>
      </c>
      <c r="K1226" t="s">
        <v>81</v>
      </c>
      <c r="L1226" t="s">
        <v>4</v>
      </c>
      <c r="M1226" t="s">
        <v>4</v>
      </c>
      <c r="N1226" t="s">
        <v>81</v>
      </c>
    </row>
    <row r="1227" spans="1:14" x14ac:dyDescent="0.25">
      <c r="A1227">
        <v>1182</v>
      </c>
      <c r="B1227" t="s">
        <v>2528</v>
      </c>
      <c r="C1227" t="s">
        <v>2529</v>
      </c>
      <c r="D1227" s="30" t="s">
        <v>4</v>
      </c>
      <c r="E1227" s="32" t="s">
        <v>3345</v>
      </c>
      <c r="F1227" t="s">
        <v>81</v>
      </c>
      <c r="G1227" t="s">
        <v>81</v>
      </c>
      <c r="H1227" s="32" t="s">
        <v>81</v>
      </c>
      <c r="I1227" t="s">
        <v>81</v>
      </c>
      <c r="J1227" t="s">
        <v>4</v>
      </c>
      <c r="K1227" t="s">
        <v>81</v>
      </c>
      <c r="L1227" t="s">
        <v>81</v>
      </c>
      <c r="M1227" t="s">
        <v>81</v>
      </c>
      <c r="N1227" t="s">
        <v>81</v>
      </c>
    </row>
    <row r="1228" spans="1:14" x14ac:dyDescent="0.25">
      <c r="A1228">
        <v>1182</v>
      </c>
      <c r="B1228" t="s">
        <v>2530</v>
      </c>
      <c r="C1228" t="s">
        <v>2531</v>
      </c>
      <c r="D1228" s="30" t="s">
        <v>4</v>
      </c>
      <c r="E1228" s="32" t="s">
        <v>3345</v>
      </c>
      <c r="F1228" t="s">
        <v>81</v>
      </c>
      <c r="G1228" t="s">
        <v>81</v>
      </c>
      <c r="H1228" s="32" t="s">
        <v>4</v>
      </c>
      <c r="I1228" t="s">
        <v>81</v>
      </c>
      <c r="J1228" t="s">
        <v>4</v>
      </c>
      <c r="K1228" t="s">
        <v>81</v>
      </c>
      <c r="L1228" t="s">
        <v>4</v>
      </c>
      <c r="M1228" t="s">
        <v>81</v>
      </c>
      <c r="N1228" t="s">
        <v>81</v>
      </c>
    </row>
    <row r="1229" spans="1:14" x14ac:dyDescent="0.25">
      <c r="A1229">
        <v>1182</v>
      </c>
      <c r="B1229" t="s">
        <v>2532</v>
      </c>
      <c r="C1229" t="s">
        <v>2533</v>
      </c>
      <c r="D1229" s="30" t="s">
        <v>4</v>
      </c>
      <c r="E1229" s="32" t="s">
        <v>3345</v>
      </c>
      <c r="F1229" t="s">
        <v>81</v>
      </c>
      <c r="G1229" t="s">
        <v>4</v>
      </c>
      <c r="H1229" s="32" t="s">
        <v>4</v>
      </c>
      <c r="I1229" t="s">
        <v>4</v>
      </c>
      <c r="J1229" t="s">
        <v>4</v>
      </c>
      <c r="K1229" t="s">
        <v>81</v>
      </c>
      <c r="L1229" t="s">
        <v>4</v>
      </c>
      <c r="M1229" t="s">
        <v>4</v>
      </c>
      <c r="N1229" t="s">
        <v>81</v>
      </c>
    </row>
    <row r="1230" spans="1:14" x14ac:dyDescent="0.25">
      <c r="A1230">
        <v>1182</v>
      </c>
      <c r="B1230" t="s">
        <v>2534</v>
      </c>
      <c r="C1230" t="s">
        <v>2535</v>
      </c>
      <c r="D1230" s="30" t="s">
        <v>4</v>
      </c>
      <c r="E1230" s="32" t="s">
        <v>3345</v>
      </c>
      <c r="F1230" t="s">
        <v>81</v>
      </c>
      <c r="G1230" t="s">
        <v>4</v>
      </c>
      <c r="H1230" s="32" t="s">
        <v>81</v>
      </c>
      <c r="I1230" t="s">
        <v>4</v>
      </c>
      <c r="J1230" t="s">
        <v>4</v>
      </c>
      <c r="K1230" t="s">
        <v>4</v>
      </c>
      <c r="L1230" t="s">
        <v>4</v>
      </c>
      <c r="M1230" t="s">
        <v>81</v>
      </c>
      <c r="N1230" t="s">
        <v>81</v>
      </c>
    </row>
    <row r="1231" spans="1:14" x14ac:dyDescent="0.25">
      <c r="A1231">
        <v>1182</v>
      </c>
      <c r="B1231" t="s">
        <v>2536</v>
      </c>
      <c r="C1231" t="s">
        <v>2537</v>
      </c>
      <c r="D1231" s="30" t="s">
        <v>4</v>
      </c>
      <c r="E1231" s="32" t="s">
        <v>3345</v>
      </c>
      <c r="F1231" t="s">
        <v>81</v>
      </c>
      <c r="G1231" t="s">
        <v>4</v>
      </c>
      <c r="H1231" s="32" t="s">
        <v>4</v>
      </c>
      <c r="I1231" t="s">
        <v>81</v>
      </c>
      <c r="J1231" t="s">
        <v>4</v>
      </c>
      <c r="K1231" t="s">
        <v>4</v>
      </c>
      <c r="L1231" t="s">
        <v>4</v>
      </c>
      <c r="M1231" t="s">
        <v>4</v>
      </c>
      <c r="N1231" t="s">
        <v>81</v>
      </c>
    </row>
    <row r="1232" spans="1:14" x14ac:dyDescent="0.25">
      <c r="A1232">
        <v>1182</v>
      </c>
      <c r="B1232" t="s">
        <v>2538</v>
      </c>
      <c r="C1232" t="s">
        <v>2539</v>
      </c>
      <c r="D1232" s="30" t="s">
        <v>4</v>
      </c>
      <c r="E1232" s="32" t="s">
        <v>3345</v>
      </c>
      <c r="F1232" t="s">
        <v>81</v>
      </c>
      <c r="G1232" t="s">
        <v>4</v>
      </c>
      <c r="H1232" s="32" t="s">
        <v>4</v>
      </c>
      <c r="I1232" t="s">
        <v>4</v>
      </c>
      <c r="J1232" t="s">
        <v>4</v>
      </c>
      <c r="K1232" t="s">
        <v>4</v>
      </c>
      <c r="L1232" t="s">
        <v>4</v>
      </c>
      <c r="M1232" t="s">
        <v>4</v>
      </c>
      <c r="N1232" t="s">
        <v>81</v>
      </c>
    </row>
    <row r="1233" spans="1:14" x14ac:dyDescent="0.25">
      <c r="A1233">
        <v>1182</v>
      </c>
      <c r="B1233" t="s">
        <v>2540</v>
      </c>
      <c r="C1233" t="s">
        <v>2541</v>
      </c>
      <c r="D1233" s="30" t="s">
        <v>4</v>
      </c>
      <c r="E1233" s="32" t="s">
        <v>3345</v>
      </c>
      <c r="F1233" t="s">
        <v>4</v>
      </c>
      <c r="G1233" t="s">
        <v>4</v>
      </c>
      <c r="H1233" s="32" t="s">
        <v>4</v>
      </c>
      <c r="I1233" t="s">
        <v>4</v>
      </c>
      <c r="J1233" t="s">
        <v>4</v>
      </c>
      <c r="K1233" t="s">
        <v>4</v>
      </c>
      <c r="L1233" t="s">
        <v>4</v>
      </c>
      <c r="M1233" t="s">
        <v>4</v>
      </c>
      <c r="N1233" t="s">
        <v>4</v>
      </c>
    </row>
    <row r="1234" spans="1:14" x14ac:dyDescent="0.25">
      <c r="A1234">
        <v>1182</v>
      </c>
      <c r="B1234" t="s">
        <v>2542</v>
      </c>
      <c r="C1234" t="s">
        <v>2543</v>
      </c>
      <c r="D1234" s="30" t="s">
        <v>4</v>
      </c>
      <c r="E1234" s="32" t="s">
        <v>3345</v>
      </c>
      <c r="F1234" t="s">
        <v>81</v>
      </c>
      <c r="G1234" t="s">
        <v>4</v>
      </c>
      <c r="H1234" s="32" t="s">
        <v>4</v>
      </c>
      <c r="I1234" t="s">
        <v>4</v>
      </c>
      <c r="J1234" t="s">
        <v>4</v>
      </c>
      <c r="K1234" t="s">
        <v>81</v>
      </c>
      <c r="L1234" t="s">
        <v>4</v>
      </c>
      <c r="M1234" t="s">
        <v>4</v>
      </c>
      <c r="N1234" t="s">
        <v>81</v>
      </c>
    </row>
    <row r="1235" spans="1:14" x14ac:dyDescent="0.25">
      <c r="A1235">
        <v>1182</v>
      </c>
      <c r="B1235" t="s">
        <v>2544</v>
      </c>
      <c r="C1235" t="s">
        <v>2545</v>
      </c>
      <c r="D1235" s="30" t="s">
        <v>4</v>
      </c>
      <c r="E1235" s="32" t="s">
        <v>3345</v>
      </c>
      <c r="F1235" t="s">
        <v>81</v>
      </c>
      <c r="G1235" t="s">
        <v>4</v>
      </c>
      <c r="H1235" s="32" t="s">
        <v>81</v>
      </c>
      <c r="I1235" t="s">
        <v>4</v>
      </c>
      <c r="J1235" t="s">
        <v>4</v>
      </c>
      <c r="K1235" t="s">
        <v>4</v>
      </c>
      <c r="L1235" t="s">
        <v>4</v>
      </c>
      <c r="M1235" t="s">
        <v>4</v>
      </c>
      <c r="N1235" t="s">
        <v>81</v>
      </c>
    </row>
    <row r="1236" spans="1:14" x14ac:dyDescent="0.25">
      <c r="A1236">
        <v>1182</v>
      </c>
      <c r="B1236" t="s">
        <v>2548</v>
      </c>
      <c r="C1236" t="s">
        <v>2549</v>
      </c>
      <c r="D1236" s="30" t="s">
        <v>4</v>
      </c>
      <c r="E1236" s="32" t="s">
        <v>3345</v>
      </c>
      <c r="F1236" t="s">
        <v>81</v>
      </c>
      <c r="G1236" t="s">
        <v>4</v>
      </c>
      <c r="H1236" s="32" t="s">
        <v>4</v>
      </c>
      <c r="I1236" t="s">
        <v>81</v>
      </c>
      <c r="J1236" t="s">
        <v>4</v>
      </c>
      <c r="K1236" t="s">
        <v>4</v>
      </c>
      <c r="L1236" t="s">
        <v>4</v>
      </c>
      <c r="M1236" t="s">
        <v>4</v>
      </c>
      <c r="N1236" t="s">
        <v>81</v>
      </c>
    </row>
    <row r="1237" spans="1:14" x14ac:dyDescent="0.25">
      <c r="A1237">
        <v>1182</v>
      </c>
      <c r="B1237" t="s">
        <v>2550</v>
      </c>
      <c r="C1237" t="s">
        <v>2551</v>
      </c>
      <c r="D1237" s="30" t="s">
        <v>4</v>
      </c>
      <c r="E1237" s="32" t="s">
        <v>3345</v>
      </c>
      <c r="F1237" t="s">
        <v>81</v>
      </c>
      <c r="G1237" t="s">
        <v>4</v>
      </c>
      <c r="H1237" s="32" t="s">
        <v>4</v>
      </c>
      <c r="I1237" t="s">
        <v>4</v>
      </c>
      <c r="J1237" t="s">
        <v>4</v>
      </c>
      <c r="K1237" t="s">
        <v>4</v>
      </c>
      <c r="L1237" t="s">
        <v>4</v>
      </c>
      <c r="M1237" t="s">
        <v>81</v>
      </c>
      <c r="N1237" t="s">
        <v>81</v>
      </c>
    </row>
    <row r="1238" spans="1:14" x14ac:dyDescent="0.25">
      <c r="A1238">
        <v>1182</v>
      </c>
      <c r="B1238" t="s">
        <v>2552</v>
      </c>
      <c r="C1238" t="s">
        <v>2553</v>
      </c>
      <c r="D1238" s="30" t="s">
        <v>4</v>
      </c>
      <c r="E1238" s="31" t="s">
        <v>81</v>
      </c>
      <c r="F1238" t="s">
        <v>81</v>
      </c>
      <c r="G1238" t="s">
        <v>4</v>
      </c>
      <c r="H1238" s="32" t="s">
        <v>4</v>
      </c>
      <c r="I1238" t="s">
        <v>4</v>
      </c>
      <c r="J1238" t="s">
        <v>4</v>
      </c>
      <c r="K1238" t="s">
        <v>4</v>
      </c>
      <c r="L1238" t="s">
        <v>4</v>
      </c>
      <c r="M1238" t="s">
        <v>81</v>
      </c>
      <c r="N1238" t="s">
        <v>81</v>
      </c>
    </row>
    <row r="1239" spans="1:14" x14ac:dyDescent="0.25">
      <c r="A1239">
        <v>1182</v>
      </c>
      <c r="B1239" t="s">
        <v>2554</v>
      </c>
      <c r="C1239" t="s">
        <v>2555</v>
      </c>
      <c r="D1239" s="30" t="s">
        <v>4</v>
      </c>
      <c r="E1239" s="32" t="s">
        <v>3345</v>
      </c>
      <c r="F1239" t="s">
        <v>81</v>
      </c>
      <c r="G1239" t="s">
        <v>4</v>
      </c>
      <c r="H1239" s="32" t="s">
        <v>81</v>
      </c>
      <c r="I1239" t="s">
        <v>4</v>
      </c>
      <c r="J1239" t="s">
        <v>4</v>
      </c>
      <c r="K1239" t="s">
        <v>4</v>
      </c>
      <c r="L1239" t="s">
        <v>4</v>
      </c>
      <c r="M1239" t="s">
        <v>81</v>
      </c>
      <c r="N1239" t="s">
        <v>81</v>
      </c>
    </row>
    <row r="1240" spans="1:14" x14ac:dyDescent="0.25">
      <c r="A1240">
        <v>1182</v>
      </c>
      <c r="B1240" t="s">
        <v>2556</v>
      </c>
      <c r="C1240" t="s">
        <v>2557</v>
      </c>
      <c r="D1240" s="30" t="s">
        <v>4</v>
      </c>
      <c r="E1240" s="32" t="s">
        <v>3345</v>
      </c>
      <c r="F1240" t="s">
        <v>81</v>
      </c>
      <c r="G1240" t="s">
        <v>4</v>
      </c>
      <c r="H1240" s="32" t="s">
        <v>81</v>
      </c>
      <c r="I1240" t="s">
        <v>4</v>
      </c>
      <c r="J1240" t="s">
        <v>4</v>
      </c>
      <c r="K1240" t="s">
        <v>81</v>
      </c>
      <c r="L1240" t="s">
        <v>4</v>
      </c>
      <c r="M1240" t="s">
        <v>4</v>
      </c>
      <c r="N1240" t="s">
        <v>81</v>
      </c>
    </row>
    <row r="1241" spans="1:14" x14ac:dyDescent="0.25">
      <c r="A1241">
        <v>1182</v>
      </c>
      <c r="B1241" t="s">
        <v>2558</v>
      </c>
      <c r="C1241" t="s">
        <v>2559</v>
      </c>
      <c r="D1241" s="30" t="s">
        <v>4</v>
      </c>
      <c r="E1241" s="32" t="s">
        <v>3345</v>
      </c>
      <c r="F1241" t="s">
        <v>81</v>
      </c>
      <c r="G1241" t="s">
        <v>4</v>
      </c>
      <c r="H1241" s="32" t="s">
        <v>81</v>
      </c>
      <c r="I1241" t="s">
        <v>4</v>
      </c>
      <c r="J1241" t="s">
        <v>4</v>
      </c>
      <c r="K1241" t="s">
        <v>81</v>
      </c>
      <c r="L1241" t="s">
        <v>81</v>
      </c>
      <c r="M1241" t="s">
        <v>4</v>
      </c>
      <c r="N1241" t="s">
        <v>81</v>
      </c>
    </row>
    <row r="1242" spans="1:14" x14ac:dyDescent="0.25">
      <c r="A1242">
        <v>1182</v>
      </c>
      <c r="B1242" t="s">
        <v>2560</v>
      </c>
      <c r="C1242" t="s">
        <v>2561</v>
      </c>
      <c r="D1242" s="30" t="s">
        <v>4</v>
      </c>
      <c r="E1242" s="32" t="s">
        <v>3345</v>
      </c>
      <c r="F1242" t="s">
        <v>81</v>
      </c>
      <c r="G1242" t="s">
        <v>4</v>
      </c>
      <c r="H1242" s="32" t="s">
        <v>4</v>
      </c>
      <c r="I1242" t="s">
        <v>4</v>
      </c>
      <c r="J1242" t="s">
        <v>4</v>
      </c>
      <c r="K1242" t="s">
        <v>4</v>
      </c>
      <c r="L1242" t="s">
        <v>4</v>
      </c>
      <c r="M1242" t="s">
        <v>4</v>
      </c>
      <c r="N1242" t="s">
        <v>4</v>
      </c>
    </row>
    <row r="1243" spans="1:14" x14ac:dyDescent="0.25">
      <c r="A1243">
        <v>1182</v>
      </c>
      <c r="B1243" t="s">
        <v>2562</v>
      </c>
      <c r="C1243" t="s">
        <v>2563</v>
      </c>
      <c r="D1243" s="30" t="s">
        <v>4</v>
      </c>
      <c r="E1243" s="32" t="s">
        <v>3345</v>
      </c>
      <c r="F1243" t="s">
        <v>81</v>
      </c>
      <c r="G1243" t="s">
        <v>81</v>
      </c>
      <c r="H1243" s="32" t="s">
        <v>81</v>
      </c>
      <c r="I1243" t="s">
        <v>81</v>
      </c>
      <c r="J1243" t="s">
        <v>4</v>
      </c>
      <c r="K1243" t="s">
        <v>4</v>
      </c>
      <c r="L1243" t="s">
        <v>4</v>
      </c>
      <c r="M1243" t="s">
        <v>4</v>
      </c>
      <c r="N1243" t="s">
        <v>81</v>
      </c>
    </row>
    <row r="1244" spans="1:14" x14ac:dyDescent="0.25">
      <c r="A1244">
        <v>1182</v>
      </c>
      <c r="B1244" t="s">
        <v>2564</v>
      </c>
      <c r="C1244" t="s">
        <v>2565</v>
      </c>
      <c r="D1244" s="30" t="s">
        <v>4</v>
      </c>
      <c r="E1244" s="32" t="s">
        <v>3345</v>
      </c>
      <c r="F1244" t="s">
        <v>81</v>
      </c>
      <c r="G1244" t="s">
        <v>81</v>
      </c>
      <c r="H1244" s="32" t="s">
        <v>81</v>
      </c>
      <c r="I1244" t="s">
        <v>4</v>
      </c>
      <c r="J1244" t="s">
        <v>4</v>
      </c>
      <c r="K1244" t="s">
        <v>4</v>
      </c>
      <c r="L1244" t="s">
        <v>4</v>
      </c>
      <c r="M1244" t="s">
        <v>4</v>
      </c>
      <c r="N1244" t="s">
        <v>81</v>
      </c>
    </row>
    <row r="1245" spans="1:14" x14ac:dyDescent="0.25">
      <c r="A1245">
        <v>1182</v>
      </c>
      <c r="B1245" t="s">
        <v>2566</v>
      </c>
      <c r="C1245" t="s">
        <v>2567</v>
      </c>
      <c r="D1245" s="30" t="s">
        <v>4</v>
      </c>
      <c r="E1245" s="32" t="s">
        <v>3345</v>
      </c>
      <c r="F1245" t="s">
        <v>81</v>
      </c>
      <c r="G1245" t="s">
        <v>4</v>
      </c>
      <c r="H1245" s="32" t="s">
        <v>4</v>
      </c>
      <c r="I1245" t="s">
        <v>4</v>
      </c>
      <c r="J1245" t="s">
        <v>4</v>
      </c>
      <c r="K1245" t="s">
        <v>4</v>
      </c>
      <c r="L1245" t="s">
        <v>4</v>
      </c>
      <c r="M1245" t="s">
        <v>4</v>
      </c>
      <c r="N1245" t="s">
        <v>81</v>
      </c>
    </row>
    <row r="1246" spans="1:14" x14ac:dyDescent="0.25">
      <c r="A1246">
        <v>1182</v>
      </c>
      <c r="B1246" t="s">
        <v>2568</v>
      </c>
      <c r="C1246" t="s">
        <v>2569</v>
      </c>
      <c r="D1246" s="30" t="s">
        <v>4</v>
      </c>
      <c r="E1246" s="32" t="s">
        <v>3345</v>
      </c>
      <c r="F1246" t="s">
        <v>81</v>
      </c>
      <c r="G1246" t="s">
        <v>4</v>
      </c>
      <c r="H1246" s="32" t="s">
        <v>81</v>
      </c>
      <c r="I1246" t="s">
        <v>81</v>
      </c>
      <c r="J1246" t="s">
        <v>4</v>
      </c>
      <c r="K1246" t="s">
        <v>81</v>
      </c>
      <c r="L1246" t="s">
        <v>81</v>
      </c>
      <c r="M1246" t="s">
        <v>4</v>
      </c>
      <c r="N1246" t="s">
        <v>81</v>
      </c>
    </row>
    <row r="1247" spans="1:14" x14ac:dyDescent="0.25">
      <c r="A1247">
        <v>1182</v>
      </c>
      <c r="B1247" t="s">
        <v>2572</v>
      </c>
      <c r="C1247" t="s">
        <v>2573</v>
      </c>
      <c r="D1247" s="30" t="s">
        <v>4</v>
      </c>
      <c r="E1247" s="32" t="s">
        <v>3345</v>
      </c>
      <c r="F1247" t="s">
        <v>81</v>
      </c>
      <c r="G1247" t="s">
        <v>4</v>
      </c>
      <c r="H1247" s="32" t="s">
        <v>4</v>
      </c>
      <c r="I1247" t="s">
        <v>81</v>
      </c>
      <c r="J1247" t="s">
        <v>4</v>
      </c>
      <c r="K1247" t="s">
        <v>81</v>
      </c>
      <c r="L1247" t="s">
        <v>4</v>
      </c>
      <c r="M1247" t="s">
        <v>4</v>
      </c>
      <c r="N1247" t="s">
        <v>81</v>
      </c>
    </row>
    <row r="1248" spans="1:14" x14ac:dyDescent="0.25">
      <c r="A1248">
        <v>1182</v>
      </c>
      <c r="B1248" t="s">
        <v>2574</v>
      </c>
      <c r="C1248" t="s">
        <v>2575</v>
      </c>
      <c r="D1248" s="30" t="s">
        <v>4</v>
      </c>
      <c r="E1248" s="32" t="s">
        <v>3345</v>
      </c>
      <c r="F1248" t="s">
        <v>81</v>
      </c>
      <c r="G1248" t="s">
        <v>4</v>
      </c>
      <c r="H1248" s="32" t="s">
        <v>81</v>
      </c>
      <c r="I1248" t="s">
        <v>4</v>
      </c>
      <c r="J1248" t="s">
        <v>4</v>
      </c>
      <c r="K1248" t="s">
        <v>4</v>
      </c>
      <c r="L1248" t="s">
        <v>4</v>
      </c>
      <c r="M1248" t="s">
        <v>4</v>
      </c>
      <c r="N1248" t="s">
        <v>81</v>
      </c>
    </row>
    <row r="1249" spans="1:14" x14ac:dyDescent="0.25">
      <c r="A1249">
        <v>1182</v>
      </c>
      <c r="B1249" t="s">
        <v>2576</v>
      </c>
      <c r="C1249" t="s">
        <v>2577</v>
      </c>
      <c r="D1249" s="30" t="s">
        <v>4</v>
      </c>
      <c r="E1249" s="32" t="s">
        <v>3345</v>
      </c>
      <c r="F1249" t="s">
        <v>4</v>
      </c>
      <c r="G1249" t="s">
        <v>4</v>
      </c>
      <c r="H1249" s="32" t="s">
        <v>81</v>
      </c>
      <c r="I1249" t="s">
        <v>4</v>
      </c>
      <c r="J1249" t="s">
        <v>4</v>
      </c>
      <c r="K1249" t="s">
        <v>4</v>
      </c>
      <c r="L1249" t="s">
        <v>4</v>
      </c>
      <c r="M1249" t="s">
        <v>81</v>
      </c>
      <c r="N1249" t="s">
        <v>81</v>
      </c>
    </row>
    <row r="1250" spans="1:14" x14ac:dyDescent="0.25">
      <c r="A1250">
        <v>1182</v>
      </c>
      <c r="B1250" t="s">
        <v>2578</v>
      </c>
      <c r="C1250" t="s">
        <v>2579</v>
      </c>
      <c r="D1250" s="30" t="s">
        <v>4</v>
      </c>
      <c r="E1250" s="32" t="s">
        <v>3347</v>
      </c>
      <c r="F1250" t="s">
        <v>81</v>
      </c>
      <c r="G1250" t="s">
        <v>81</v>
      </c>
      <c r="H1250" s="32" t="s">
        <v>81</v>
      </c>
      <c r="I1250" t="s">
        <v>4</v>
      </c>
      <c r="J1250" t="s">
        <v>4</v>
      </c>
      <c r="K1250" t="s">
        <v>4</v>
      </c>
      <c r="L1250" t="s">
        <v>4</v>
      </c>
      <c r="M1250" t="s">
        <v>4</v>
      </c>
      <c r="N1250" t="s">
        <v>81</v>
      </c>
    </row>
    <row r="1251" spans="1:14" x14ac:dyDescent="0.25">
      <c r="A1251">
        <v>1182</v>
      </c>
      <c r="B1251" t="s">
        <v>2580</v>
      </c>
      <c r="C1251" t="s">
        <v>2581</v>
      </c>
      <c r="D1251" s="30" t="s">
        <v>4</v>
      </c>
      <c r="E1251" s="32" t="s">
        <v>3345</v>
      </c>
      <c r="F1251" t="s">
        <v>81</v>
      </c>
      <c r="G1251" t="s">
        <v>4</v>
      </c>
      <c r="H1251" s="32" t="s">
        <v>81</v>
      </c>
      <c r="I1251" t="s">
        <v>4</v>
      </c>
      <c r="J1251" t="s">
        <v>4</v>
      </c>
      <c r="K1251" t="s">
        <v>4</v>
      </c>
      <c r="L1251" t="s">
        <v>4</v>
      </c>
      <c r="M1251" t="s">
        <v>81</v>
      </c>
      <c r="N1251" t="s">
        <v>4</v>
      </c>
    </row>
    <row r="1252" spans="1:14" x14ac:dyDescent="0.25">
      <c r="A1252">
        <v>1182</v>
      </c>
      <c r="B1252" t="s">
        <v>2582</v>
      </c>
      <c r="C1252" t="s">
        <v>2583</v>
      </c>
      <c r="D1252" s="30" t="s">
        <v>4</v>
      </c>
      <c r="E1252" s="32" t="s">
        <v>3345</v>
      </c>
      <c r="F1252" t="s">
        <v>81</v>
      </c>
      <c r="G1252" t="s">
        <v>81</v>
      </c>
      <c r="H1252" s="32" t="s">
        <v>81</v>
      </c>
      <c r="I1252" t="s">
        <v>4</v>
      </c>
      <c r="J1252" t="s">
        <v>4</v>
      </c>
      <c r="K1252" t="s">
        <v>4</v>
      </c>
      <c r="L1252" t="s">
        <v>4</v>
      </c>
      <c r="M1252" t="s">
        <v>4</v>
      </c>
      <c r="N1252" t="s">
        <v>81</v>
      </c>
    </row>
    <row r="1253" spans="1:14" x14ac:dyDescent="0.25">
      <c r="A1253">
        <v>1182</v>
      </c>
      <c r="B1253" t="s">
        <v>2584</v>
      </c>
      <c r="C1253" t="s">
        <v>2585</v>
      </c>
      <c r="D1253" s="30" t="s">
        <v>4</v>
      </c>
      <c r="E1253" s="32" t="s">
        <v>3347</v>
      </c>
      <c r="F1253" t="s">
        <v>81</v>
      </c>
      <c r="G1253" t="s">
        <v>4</v>
      </c>
      <c r="H1253" s="32" t="s">
        <v>81</v>
      </c>
      <c r="I1253" t="s">
        <v>4</v>
      </c>
      <c r="J1253" t="s">
        <v>4</v>
      </c>
      <c r="K1253" t="s">
        <v>4</v>
      </c>
      <c r="L1253" t="s">
        <v>4</v>
      </c>
      <c r="M1253" t="s">
        <v>4</v>
      </c>
      <c r="N1253" t="s">
        <v>4</v>
      </c>
    </row>
    <row r="1254" spans="1:14" x14ac:dyDescent="0.25">
      <c r="A1254">
        <v>1182</v>
      </c>
      <c r="B1254" t="s">
        <v>2586</v>
      </c>
      <c r="C1254" t="s">
        <v>2587</v>
      </c>
      <c r="D1254" s="30" t="s">
        <v>4</v>
      </c>
      <c r="E1254" s="32" t="s">
        <v>3347</v>
      </c>
      <c r="F1254" t="s">
        <v>81</v>
      </c>
      <c r="G1254" t="s">
        <v>4</v>
      </c>
      <c r="H1254" s="32" t="s">
        <v>4</v>
      </c>
      <c r="I1254" t="s">
        <v>4</v>
      </c>
      <c r="J1254" t="s">
        <v>4</v>
      </c>
      <c r="K1254" t="s">
        <v>4</v>
      </c>
      <c r="L1254" t="s">
        <v>4</v>
      </c>
      <c r="M1254" t="s">
        <v>81</v>
      </c>
      <c r="N1254" t="s">
        <v>81</v>
      </c>
    </row>
    <row r="1255" spans="1:14" x14ac:dyDescent="0.25">
      <c r="A1255">
        <v>1182</v>
      </c>
      <c r="B1255" t="s">
        <v>2588</v>
      </c>
      <c r="C1255" t="s">
        <v>2589</v>
      </c>
      <c r="D1255" s="30" t="s">
        <v>4</v>
      </c>
      <c r="E1255" s="32" t="s">
        <v>3347</v>
      </c>
      <c r="F1255" t="s">
        <v>4</v>
      </c>
      <c r="G1255" t="s">
        <v>4</v>
      </c>
      <c r="H1255" s="32" t="s">
        <v>4</v>
      </c>
      <c r="I1255" t="s">
        <v>4</v>
      </c>
      <c r="J1255" t="s">
        <v>4</v>
      </c>
      <c r="K1255" t="s">
        <v>4</v>
      </c>
      <c r="L1255" t="s">
        <v>4</v>
      </c>
      <c r="M1255" t="s">
        <v>4</v>
      </c>
      <c r="N1255" t="s">
        <v>4</v>
      </c>
    </row>
    <row r="1256" spans="1:14" x14ac:dyDescent="0.25">
      <c r="A1256">
        <v>1182</v>
      </c>
      <c r="B1256" t="s">
        <v>2590</v>
      </c>
      <c r="C1256" t="s">
        <v>2591</v>
      </c>
      <c r="D1256" s="30" t="s">
        <v>4</v>
      </c>
      <c r="E1256" s="32" t="s">
        <v>3347</v>
      </c>
      <c r="F1256" t="s">
        <v>81</v>
      </c>
      <c r="G1256" t="s">
        <v>4</v>
      </c>
      <c r="H1256" s="32" t="s">
        <v>4</v>
      </c>
      <c r="I1256" t="s">
        <v>4</v>
      </c>
      <c r="J1256" t="s">
        <v>4</v>
      </c>
      <c r="K1256" t="s">
        <v>4</v>
      </c>
      <c r="L1256" t="s">
        <v>4</v>
      </c>
      <c r="M1256" t="s">
        <v>4</v>
      </c>
      <c r="N1256" t="s">
        <v>4</v>
      </c>
    </row>
    <row r="1257" spans="1:14" x14ac:dyDescent="0.25">
      <c r="A1257">
        <v>1182</v>
      </c>
      <c r="B1257" t="s">
        <v>2592</v>
      </c>
      <c r="C1257" t="s">
        <v>2593</v>
      </c>
      <c r="D1257" s="30" t="s">
        <v>4</v>
      </c>
      <c r="E1257" s="32" t="s">
        <v>3347</v>
      </c>
      <c r="F1257" t="s">
        <v>81</v>
      </c>
      <c r="G1257" t="s">
        <v>4</v>
      </c>
      <c r="H1257" s="32" t="s">
        <v>81</v>
      </c>
      <c r="I1257" t="s">
        <v>4</v>
      </c>
      <c r="J1257" t="s">
        <v>4</v>
      </c>
      <c r="K1257" t="s">
        <v>4</v>
      </c>
      <c r="L1257" t="s">
        <v>4</v>
      </c>
      <c r="M1257" t="s">
        <v>4</v>
      </c>
      <c r="N1257" t="s">
        <v>81</v>
      </c>
    </row>
    <row r="1258" spans="1:14" x14ac:dyDescent="0.25">
      <c r="A1258">
        <v>1182</v>
      </c>
      <c r="B1258" t="s">
        <v>2594</v>
      </c>
      <c r="C1258" t="s">
        <v>2595</v>
      </c>
      <c r="D1258" s="30" t="s">
        <v>4</v>
      </c>
      <c r="E1258" s="31" t="s">
        <v>81</v>
      </c>
      <c r="F1258" t="s">
        <v>81</v>
      </c>
      <c r="G1258" t="s">
        <v>4</v>
      </c>
      <c r="H1258" s="32" t="s">
        <v>81</v>
      </c>
      <c r="I1258" t="s">
        <v>4</v>
      </c>
      <c r="J1258" t="s">
        <v>4</v>
      </c>
      <c r="K1258" t="s">
        <v>4</v>
      </c>
      <c r="L1258" t="s">
        <v>4</v>
      </c>
      <c r="M1258" t="s">
        <v>4</v>
      </c>
      <c r="N1258" t="s">
        <v>81</v>
      </c>
    </row>
    <row r="1259" spans="1:14" x14ac:dyDescent="0.25">
      <c r="A1259">
        <v>1182</v>
      </c>
      <c r="B1259" t="s">
        <v>2596</v>
      </c>
      <c r="C1259" t="s">
        <v>2597</v>
      </c>
      <c r="D1259" s="30" t="s">
        <v>4</v>
      </c>
      <c r="E1259" s="32" t="s">
        <v>3347</v>
      </c>
      <c r="F1259" t="s">
        <v>81</v>
      </c>
      <c r="G1259" t="s">
        <v>4</v>
      </c>
      <c r="H1259" s="32" t="s">
        <v>81</v>
      </c>
      <c r="I1259" t="s">
        <v>4</v>
      </c>
      <c r="J1259" t="s">
        <v>4</v>
      </c>
      <c r="K1259" t="s">
        <v>4</v>
      </c>
      <c r="L1259" t="s">
        <v>4</v>
      </c>
      <c r="M1259" t="s">
        <v>81</v>
      </c>
      <c r="N1259" t="s">
        <v>81</v>
      </c>
    </row>
    <row r="1260" spans="1:14" x14ac:dyDescent="0.25">
      <c r="A1260">
        <v>1182</v>
      </c>
      <c r="B1260" t="s">
        <v>2598</v>
      </c>
      <c r="C1260" t="s">
        <v>2599</v>
      </c>
      <c r="D1260" s="30" t="s">
        <v>4</v>
      </c>
      <c r="E1260" s="32" t="s">
        <v>3347</v>
      </c>
      <c r="F1260" t="s">
        <v>81</v>
      </c>
      <c r="G1260" t="s">
        <v>4</v>
      </c>
      <c r="H1260" s="32" t="s">
        <v>81</v>
      </c>
      <c r="I1260" t="s">
        <v>4</v>
      </c>
      <c r="J1260" t="s">
        <v>4</v>
      </c>
      <c r="K1260" t="s">
        <v>4</v>
      </c>
      <c r="L1260" t="s">
        <v>4</v>
      </c>
      <c r="M1260" t="s">
        <v>4</v>
      </c>
      <c r="N1260" t="s">
        <v>81</v>
      </c>
    </row>
    <row r="1261" spans="1:14" x14ac:dyDescent="0.25">
      <c r="A1261">
        <v>1182</v>
      </c>
      <c r="B1261" t="s">
        <v>2600</v>
      </c>
      <c r="C1261" t="s">
        <v>2601</v>
      </c>
      <c r="D1261" s="30" t="s">
        <v>4</v>
      </c>
      <c r="E1261" s="31" t="s">
        <v>81</v>
      </c>
      <c r="F1261" t="s">
        <v>81</v>
      </c>
      <c r="G1261" t="s">
        <v>4</v>
      </c>
      <c r="H1261" s="32" t="s">
        <v>81</v>
      </c>
      <c r="I1261" t="s">
        <v>81</v>
      </c>
      <c r="J1261" t="s">
        <v>4</v>
      </c>
      <c r="K1261" t="s">
        <v>4</v>
      </c>
      <c r="L1261" t="s">
        <v>4</v>
      </c>
      <c r="M1261" t="s">
        <v>4</v>
      </c>
      <c r="N1261" t="s">
        <v>81</v>
      </c>
    </row>
    <row r="1262" spans="1:14" x14ac:dyDescent="0.25">
      <c r="A1262">
        <v>1182</v>
      </c>
      <c r="B1262" t="s">
        <v>2602</v>
      </c>
      <c r="C1262" t="s">
        <v>2603</v>
      </c>
      <c r="D1262" s="30" t="s">
        <v>4</v>
      </c>
      <c r="E1262" s="32" t="s">
        <v>3345</v>
      </c>
      <c r="F1262" t="s">
        <v>81</v>
      </c>
      <c r="G1262" t="s">
        <v>81</v>
      </c>
      <c r="H1262" s="32" t="s">
        <v>81</v>
      </c>
      <c r="I1262" t="s">
        <v>4</v>
      </c>
      <c r="J1262" t="s">
        <v>4</v>
      </c>
      <c r="K1262" t="s">
        <v>81</v>
      </c>
      <c r="L1262" t="s">
        <v>4</v>
      </c>
      <c r="M1262" t="s">
        <v>4</v>
      </c>
      <c r="N1262" t="s">
        <v>81</v>
      </c>
    </row>
    <row r="1263" spans="1:14" x14ac:dyDescent="0.25">
      <c r="A1263">
        <v>1182</v>
      </c>
      <c r="B1263" t="s">
        <v>2604</v>
      </c>
      <c r="C1263" t="s">
        <v>2605</v>
      </c>
      <c r="D1263" s="30" t="s">
        <v>4</v>
      </c>
      <c r="E1263" s="32" t="s">
        <v>3347</v>
      </c>
      <c r="F1263" t="s">
        <v>81</v>
      </c>
      <c r="G1263" t="s">
        <v>4</v>
      </c>
      <c r="H1263" s="32" t="s">
        <v>81</v>
      </c>
      <c r="I1263" t="s">
        <v>4</v>
      </c>
      <c r="J1263" t="s">
        <v>4</v>
      </c>
      <c r="K1263" t="s">
        <v>4</v>
      </c>
      <c r="L1263" t="s">
        <v>4</v>
      </c>
      <c r="M1263" t="s">
        <v>81</v>
      </c>
      <c r="N1263" t="s">
        <v>81</v>
      </c>
    </row>
    <row r="1264" spans="1:14" x14ac:dyDescent="0.25">
      <c r="A1264">
        <v>1182</v>
      </c>
      <c r="B1264" t="s">
        <v>2606</v>
      </c>
      <c r="C1264" t="s">
        <v>2607</v>
      </c>
      <c r="D1264" s="30" t="s">
        <v>4</v>
      </c>
      <c r="E1264" s="32" t="s">
        <v>3347</v>
      </c>
      <c r="F1264" t="s">
        <v>81</v>
      </c>
      <c r="G1264" t="s">
        <v>81</v>
      </c>
      <c r="H1264" s="32" t="s">
        <v>81</v>
      </c>
      <c r="I1264" t="s">
        <v>4</v>
      </c>
      <c r="J1264" t="s">
        <v>4</v>
      </c>
      <c r="K1264" t="s">
        <v>4</v>
      </c>
      <c r="L1264" t="s">
        <v>4</v>
      </c>
      <c r="M1264" t="s">
        <v>81</v>
      </c>
      <c r="N1264" t="s">
        <v>81</v>
      </c>
    </row>
    <row r="1265" spans="1:14" x14ac:dyDescent="0.25">
      <c r="A1265">
        <v>1182</v>
      </c>
      <c r="B1265" t="s">
        <v>2608</v>
      </c>
      <c r="C1265" t="s">
        <v>2609</v>
      </c>
      <c r="D1265" s="30" t="s">
        <v>4</v>
      </c>
      <c r="E1265" s="32" t="s">
        <v>3347</v>
      </c>
      <c r="F1265" t="s">
        <v>81</v>
      </c>
      <c r="G1265" t="s">
        <v>4</v>
      </c>
      <c r="H1265" s="32" t="s">
        <v>81</v>
      </c>
      <c r="I1265" t="s">
        <v>4</v>
      </c>
      <c r="J1265" t="s">
        <v>4</v>
      </c>
      <c r="K1265" t="s">
        <v>4</v>
      </c>
      <c r="L1265" t="s">
        <v>4</v>
      </c>
      <c r="M1265" t="s">
        <v>4</v>
      </c>
      <c r="N1265" t="s">
        <v>4</v>
      </c>
    </row>
    <row r="1266" spans="1:14" x14ac:dyDescent="0.25">
      <c r="A1266">
        <v>1182</v>
      </c>
      <c r="B1266" t="s">
        <v>2610</v>
      </c>
      <c r="C1266" t="s">
        <v>2611</v>
      </c>
      <c r="D1266" s="30" t="s">
        <v>4</v>
      </c>
      <c r="E1266" s="32" t="s">
        <v>3345</v>
      </c>
      <c r="F1266" t="s">
        <v>81</v>
      </c>
      <c r="G1266" t="s">
        <v>4</v>
      </c>
      <c r="H1266" s="32" t="s">
        <v>81</v>
      </c>
      <c r="I1266" t="s">
        <v>4</v>
      </c>
      <c r="J1266" t="s">
        <v>4</v>
      </c>
      <c r="K1266" t="s">
        <v>81</v>
      </c>
      <c r="L1266" t="s">
        <v>4</v>
      </c>
      <c r="M1266" t="s">
        <v>4</v>
      </c>
      <c r="N1266" t="s">
        <v>4</v>
      </c>
    </row>
    <row r="1267" spans="1:14" x14ac:dyDescent="0.25">
      <c r="A1267">
        <v>1182</v>
      </c>
      <c r="B1267" t="s">
        <v>2612</v>
      </c>
      <c r="C1267" t="s">
        <v>2613</v>
      </c>
      <c r="D1267" s="30" t="s">
        <v>4</v>
      </c>
      <c r="E1267" s="32" t="s">
        <v>3345</v>
      </c>
      <c r="F1267" t="s">
        <v>4</v>
      </c>
      <c r="G1267" t="s">
        <v>4</v>
      </c>
      <c r="H1267" s="32" t="s">
        <v>4</v>
      </c>
      <c r="I1267" t="s">
        <v>4</v>
      </c>
      <c r="J1267" t="s">
        <v>4</v>
      </c>
      <c r="K1267" t="s">
        <v>4</v>
      </c>
      <c r="L1267" t="s">
        <v>4</v>
      </c>
      <c r="M1267" t="s">
        <v>4</v>
      </c>
      <c r="N1267" t="s">
        <v>4</v>
      </c>
    </row>
    <row r="1268" spans="1:14" x14ac:dyDescent="0.25">
      <c r="A1268">
        <v>1182</v>
      </c>
      <c r="B1268" t="s">
        <v>2614</v>
      </c>
      <c r="C1268" t="s">
        <v>2615</v>
      </c>
      <c r="D1268" s="30" t="s">
        <v>4</v>
      </c>
      <c r="E1268" s="32" t="s">
        <v>3345</v>
      </c>
      <c r="F1268" t="s">
        <v>4</v>
      </c>
      <c r="G1268" t="s">
        <v>81</v>
      </c>
      <c r="H1268" s="32" t="s">
        <v>81</v>
      </c>
      <c r="I1268" t="s">
        <v>4</v>
      </c>
      <c r="J1268" t="s">
        <v>4</v>
      </c>
      <c r="K1268" t="s">
        <v>4</v>
      </c>
      <c r="L1268" t="s">
        <v>4</v>
      </c>
      <c r="M1268" t="s">
        <v>81</v>
      </c>
      <c r="N1268" t="s">
        <v>4</v>
      </c>
    </row>
    <row r="1269" spans="1:14" x14ac:dyDescent="0.25">
      <c r="A1269">
        <v>1182</v>
      </c>
      <c r="B1269" t="s">
        <v>2616</v>
      </c>
      <c r="C1269" t="s">
        <v>2617</v>
      </c>
      <c r="D1269" s="30" t="s">
        <v>4</v>
      </c>
      <c r="E1269" s="32" t="s">
        <v>3347</v>
      </c>
      <c r="F1269" t="s">
        <v>81</v>
      </c>
      <c r="G1269" t="s">
        <v>4</v>
      </c>
      <c r="H1269" s="32" t="s">
        <v>81</v>
      </c>
      <c r="I1269" t="s">
        <v>4</v>
      </c>
      <c r="J1269" t="s">
        <v>4</v>
      </c>
      <c r="K1269" t="s">
        <v>4</v>
      </c>
      <c r="L1269" t="s">
        <v>4</v>
      </c>
      <c r="M1269" t="s">
        <v>4</v>
      </c>
      <c r="N1269" t="s">
        <v>4</v>
      </c>
    </row>
    <row r="1270" spans="1:14" x14ac:dyDescent="0.25">
      <c r="A1270">
        <v>1182</v>
      </c>
      <c r="B1270" t="s">
        <v>2618</v>
      </c>
      <c r="C1270" t="s">
        <v>2619</v>
      </c>
      <c r="D1270" s="30" t="s">
        <v>4</v>
      </c>
      <c r="E1270" s="32" t="s">
        <v>3345</v>
      </c>
      <c r="F1270" t="s">
        <v>4</v>
      </c>
      <c r="G1270" t="s">
        <v>4</v>
      </c>
      <c r="H1270" s="32" t="s">
        <v>81</v>
      </c>
      <c r="I1270" t="s">
        <v>4</v>
      </c>
      <c r="J1270" t="s">
        <v>4</v>
      </c>
      <c r="K1270" t="s">
        <v>81</v>
      </c>
      <c r="L1270" t="s">
        <v>4</v>
      </c>
      <c r="M1270" t="s">
        <v>4</v>
      </c>
      <c r="N1270" t="s">
        <v>81</v>
      </c>
    </row>
    <row r="1271" spans="1:14" x14ac:dyDescent="0.25">
      <c r="A1271">
        <v>1182</v>
      </c>
      <c r="B1271" t="s">
        <v>2620</v>
      </c>
      <c r="C1271" t="s">
        <v>2621</v>
      </c>
      <c r="D1271" s="30" t="s">
        <v>4</v>
      </c>
      <c r="E1271" s="32" t="s">
        <v>3345</v>
      </c>
      <c r="F1271" t="s">
        <v>81</v>
      </c>
      <c r="G1271" t="s">
        <v>4</v>
      </c>
      <c r="H1271" s="32" t="s">
        <v>4</v>
      </c>
      <c r="I1271" t="s">
        <v>4</v>
      </c>
      <c r="J1271" t="s">
        <v>4</v>
      </c>
      <c r="K1271" t="s">
        <v>4</v>
      </c>
      <c r="L1271" t="s">
        <v>4</v>
      </c>
      <c r="M1271" t="s">
        <v>81</v>
      </c>
      <c r="N1271" t="s">
        <v>4</v>
      </c>
    </row>
    <row r="1272" spans="1:14" x14ac:dyDescent="0.25">
      <c r="A1272">
        <v>1182</v>
      </c>
      <c r="B1272" t="s">
        <v>2622</v>
      </c>
      <c r="C1272" t="s">
        <v>2623</v>
      </c>
      <c r="D1272" s="30" t="s">
        <v>4</v>
      </c>
      <c r="E1272" s="32" t="s">
        <v>3345</v>
      </c>
      <c r="F1272" t="s">
        <v>4</v>
      </c>
      <c r="G1272" t="s">
        <v>4</v>
      </c>
      <c r="H1272" s="32" t="s">
        <v>4</v>
      </c>
      <c r="I1272" t="s">
        <v>4</v>
      </c>
      <c r="J1272" t="s">
        <v>4</v>
      </c>
      <c r="K1272" t="s">
        <v>4</v>
      </c>
      <c r="L1272" t="s">
        <v>4</v>
      </c>
      <c r="M1272" t="s">
        <v>4</v>
      </c>
      <c r="N1272" t="s">
        <v>81</v>
      </c>
    </row>
    <row r="1273" spans="1:14" x14ac:dyDescent="0.25">
      <c r="A1273">
        <v>1182</v>
      </c>
      <c r="B1273" t="s">
        <v>2624</v>
      </c>
      <c r="C1273" t="s">
        <v>2625</v>
      </c>
      <c r="D1273" s="30" t="s">
        <v>4</v>
      </c>
      <c r="E1273" s="32" t="s">
        <v>3345</v>
      </c>
      <c r="F1273" t="s">
        <v>81</v>
      </c>
      <c r="G1273" t="s">
        <v>4</v>
      </c>
      <c r="H1273" s="32" t="s">
        <v>4</v>
      </c>
      <c r="I1273" t="s">
        <v>4</v>
      </c>
      <c r="J1273" t="s">
        <v>4</v>
      </c>
      <c r="K1273" t="s">
        <v>4</v>
      </c>
      <c r="L1273" t="s">
        <v>4</v>
      </c>
      <c r="M1273" t="s">
        <v>4</v>
      </c>
      <c r="N1273" t="s">
        <v>4</v>
      </c>
    </row>
    <row r="1274" spans="1:14" x14ac:dyDescent="0.25">
      <c r="A1274">
        <v>1182</v>
      </c>
      <c r="B1274" t="s">
        <v>2626</v>
      </c>
      <c r="C1274" t="s">
        <v>2627</v>
      </c>
      <c r="D1274" s="30" t="s">
        <v>4</v>
      </c>
      <c r="E1274" s="32" t="s">
        <v>3347</v>
      </c>
      <c r="F1274" t="s">
        <v>81</v>
      </c>
      <c r="G1274" t="s">
        <v>4</v>
      </c>
      <c r="H1274" s="32" t="s">
        <v>81</v>
      </c>
      <c r="I1274" t="s">
        <v>4</v>
      </c>
      <c r="J1274" t="s">
        <v>81</v>
      </c>
      <c r="K1274" t="s">
        <v>4</v>
      </c>
      <c r="L1274" t="s">
        <v>4</v>
      </c>
      <c r="M1274" t="s">
        <v>81</v>
      </c>
      <c r="N1274" t="s">
        <v>4</v>
      </c>
    </row>
    <row r="1275" spans="1:14" x14ac:dyDescent="0.25">
      <c r="A1275">
        <v>1182</v>
      </c>
      <c r="B1275" t="s">
        <v>2630</v>
      </c>
      <c r="C1275" t="s">
        <v>2631</v>
      </c>
      <c r="D1275" s="30" t="s">
        <v>4</v>
      </c>
      <c r="E1275" s="32" t="s">
        <v>3345</v>
      </c>
      <c r="F1275" t="s">
        <v>4</v>
      </c>
      <c r="G1275" t="s">
        <v>4</v>
      </c>
      <c r="H1275" s="32" t="s">
        <v>4</v>
      </c>
      <c r="I1275" t="s">
        <v>4</v>
      </c>
      <c r="J1275" t="s">
        <v>4</v>
      </c>
      <c r="K1275" t="s">
        <v>4</v>
      </c>
      <c r="L1275" t="s">
        <v>4</v>
      </c>
      <c r="M1275" t="s">
        <v>4</v>
      </c>
      <c r="N1275" t="s">
        <v>4</v>
      </c>
    </row>
    <row r="1276" spans="1:14" x14ac:dyDescent="0.25">
      <c r="A1276">
        <v>1182</v>
      </c>
      <c r="B1276" t="s">
        <v>2632</v>
      </c>
      <c r="C1276" t="s">
        <v>2633</v>
      </c>
      <c r="D1276" s="30" t="s">
        <v>4</v>
      </c>
      <c r="E1276" s="32" t="s">
        <v>3347</v>
      </c>
      <c r="F1276" t="s">
        <v>81</v>
      </c>
      <c r="G1276" t="s">
        <v>4</v>
      </c>
      <c r="H1276" s="32" t="s">
        <v>81</v>
      </c>
      <c r="I1276" t="s">
        <v>4</v>
      </c>
      <c r="J1276" t="s">
        <v>4</v>
      </c>
      <c r="K1276" t="s">
        <v>4</v>
      </c>
      <c r="L1276" t="s">
        <v>4</v>
      </c>
      <c r="M1276" t="s">
        <v>4</v>
      </c>
      <c r="N1276" t="s">
        <v>81</v>
      </c>
    </row>
    <row r="1277" spans="1:14" x14ac:dyDescent="0.25">
      <c r="A1277">
        <v>1182</v>
      </c>
      <c r="B1277" t="s">
        <v>2636</v>
      </c>
      <c r="C1277" t="s">
        <v>2637</v>
      </c>
      <c r="D1277" s="30" t="s">
        <v>4</v>
      </c>
      <c r="E1277" s="32" t="s">
        <v>3345</v>
      </c>
      <c r="F1277" t="s">
        <v>81</v>
      </c>
      <c r="G1277" t="s">
        <v>4</v>
      </c>
      <c r="H1277" s="32" t="s">
        <v>4</v>
      </c>
      <c r="I1277" t="s">
        <v>4</v>
      </c>
      <c r="J1277" t="s">
        <v>4</v>
      </c>
      <c r="K1277" t="s">
        <v>4</v>
      </c>
      <c r="L1277" t="s">
        <v>4</v>
      </c>
      <c r="M1277" t="s">
        <v>4</v>
      </c>
      <c r="N1277" t="s">
        <v>4</v>
      </c>
    </row>
    <row r="1278" spans="1:14" x14ac:dyDescent="0.25">
      <c r="A1278">
        <v>1182</v>
      </c>
      <c r="B1278" t="s">
        <v>2638</v>
      </c>
      <c r="C1278" t="s">
        <v>2639</v>
      </c>
      <c r="D1278" s="30" t="s">
        <v>4</v>
      </c>
      <c r="E1278" s="32" t="s">
        <v>3345</v>
      </c>
      <c r="F1278" t="s">
        <v>81</v>
      </c>
      <c r="G1278" t="s">
        <v>81</v>
      </c>
      <c r="H1278" s="32" t="s">
        <v>81</v>
      </c>
      <c r="I1278" t="s">
        <v>81</v>
      </c>
      <c r="J1278" t="s">
        <v>4</v>
      </c>
      <c r="K1278" t="s">
        <v>4</v>
      </c>
      <c r="L1278" t="s">
        <v>4</v>
      </c>
      <c r="M1278" t="s">
        <v>4</v>
      </c>
      <c r="N1278" t="s">
        <v>81</v>
      </c>
    </row>
    <row r="1279" spans="1:14" x14ac:dyDescent="0.25">
      <c r="A1279">
        <v>1182</v>
      </c>
      <c r="B1279" t="s">
        <v>2640</v>
      </c>
      <c r="C1279" t="s">
        <v>2641</v>
      </c>
      <c r="D1279" s="30" t="s">
        <v>4</v>
      </c>
      <c r="E1279" s="32" t="s">
        <v>3347</v>
      </c>
      <c r="F1279" t="s">
        <v>4</v>
      </c>
      <c r="G1279" t="s">
        <v>4</v>
      </c>
      <c r="H1279" s="32" t="s">
        <v>81</v>
      </c>
      <c r="I1279" t="s">
        <v>4</v>
      </c>
      <c r="J1279" t="s">
        <v>4</v>
      </c>
      <c r="K1279" t="s">
        <v>4</v>
      </c>
      <c r="L1279" t="s">
        <v>4</v>
      </c>
      <c r="M1279" t="s">
        <v>4</v>
      </c>
      <c r="N1279" t="s">
        <v>81</v>
      </c>
    </row>
    <row r="1280" spans="1:14" x14ac:dyDescent="0.25">
      <c r="A1280">
        <v>1182</v>
      </c>
      <c r="B1280" t="s">
        <v>2642</v>
      </c>
      <c r="C1280" t="s">
        <v>2643</v>
      </c>
      <c r="D1280" s="30" t="s">
        <v>4</v>
      </c>
      <c r="E1280" s="32" t="s">
        <v>3347</v>
      </c>
      <c r="F1280" t="s">
        <v>81</v>
      </c>
      <c r="G1280" t="s">
        <v>81</v>
      </c>
      <c r="H1280" s="32" t="s">
        <v>81</v>
      </c>
      <c r="I1280" t="s">
        <v>4</v>
      </c>
      <c r="J1280" t="s">
        <v>4</v>
      </c>
      <c r="K1280" t="s">
        <v>4</v>
      </c>
      <c r="L1280" t="s">
        <v>4</v>
      </c>
      <c r="M1280" t="s">
        <v>81</v>
      </c>
      <c r="N1280" t="s">
        <v>81</v>
      </c>
    </row>
    <row r="1281" spans="1:14" x14ac:dyDescent="0.25">
      <c r="A1281">
        <v>1182</v>
      </c>
      <c r="B1281" t="s">
        <v>2644</v>
      </c>
      <c r="C1281" t="s">
        <v>2645</v>
      </c>
      <c r="D1281" s="30" t="s">
        <v>4</v>
      </c>
      <c r="E1281" s="32" t="s">
        <v>3347</v>
      </c>
      <c r="F1281" t="s">
        <v>4</v>
      </c>
      <c r="G1281" t="s">
        <v>4</v>
      </c>
      <c r="H1281" s="32" t="s">
        <v>81</v>
      </c>
      <c r="I1281" t="s">
        <v>4</v>
      </c>
      <c r="J1281" t="s">
        <v>4</v>
      </c>
      <c r="K1281" t="s">
        <v>4</v>
      </c>
      <c r="L1281" t="s">
        <v>4</v>
      </c>
      <c r="M1281" t="s">
        <v>4</v>
      </c>
      <c r="N1281" t="s">
        <v>81</v>
      </c>
    </row>
    <row r="1282" spans="1:14" x14ac:dyDescent="0.25">
      <c r="A1282">
        <v>1182</v>
      </c>
      <c r="B1282" t="s">
        <v>2646</v>
      </c>
      <c r="C1282" t="s">
        <v>2647</v>
      </c>
      <c r="D1282" s="30" t="s">
        <v>4</v>
      </c>
      <c r="E1282" s="32" t="s">
        <v>3347</v>
      </c>
      <c r="F1282" t="s">
        <v>4</v>
      </c>
      <c r="G1282" t="s">
        <v>4</v>
      </c>
      <c r="H1282" s="32" t="s">
        <v>81</v>
      </c>
      <c r="I1282" t="s">
        <v>4</v>
      </c>
      <c r="J1282" t="s">
        <v>4</v>
      </c>
      <c r="K1282" t="s">
        <v>4</v>
      </c>
      <c r="L1282" t="s">
        <v>81</v>
      </c>
      <c r="M1282" t="s">
        <v>81</v>
      </c>
      <c r="N1282" t="s">
        <v>81</v>
      </c>
    </row>
    <row r="1283" spans="1:14" x14ac:dyDescent="0.25">
      <c r="A1283">
        <v>1182</v>
      </c>
      <c r="B1283" t="s">
        <v>2648</v>
      </c>
      <c r="C1283" t="s">
        <v>2649</v>
      </c>
      <c r="D1283" s="30" t="s">
        <v>4</v>
      </c>
      <c r="E1283" s="32" t="s">
        <v>3345</v>
      </c>
      <c r="F1283" t="s">
        <v>81</v>
      </c>
      <c r="G1283" t="s">
        <v>4</v>
      </c>
      <c r="H1283" s="32" t="s">
        <v>4</v>
      </c>
      <c r="I1283" t="s">
        <v>4</v>
      </c>
      <c r="J1283" t="s">
        <v>4</v>
      </c>
      <c r="K1283" t="s">
        <v>4</v>
      </c>
      <c r="L1283" t="s">
        <v>4</v>
      </c>
      <c r="M1283" t="s">
        <v>4</v>
      </c>
      <c r="N1283" t="s">
        <v>4</v>
      </c>
    </row>
    <row r="1284" spans="1:14" x14ac:dyDescent="0.25">
      <c r="A1284">
        <v>1182</v>
      </c>
      <c r="B1284" t="s">
        <v>2650</v>
      </c>
      <c r="C1284" t="s">
        <v>2651</v>
      </c>
      <c r="D1284" s="30" t="s">
        <v>4</v>
      </c>
      <c r="E1284" s="32" t="s">
        <v>3345</v>
      </c>
      <c r="F1284" t="s">
        <v>81</v>
      </c>
      <c r="G1284" t="s">
        <v>81</v>
      </c>
      <c r="H1284" s="32" t="s">
        <v>81</v>
      </c>
      <c r="I1284" t="s">
        <v>4</v>
      </c>
      <c r="J1284" t="s">
        <v>4</v>
      </c>
      <c r="K1284" t="s">
        <v>81</v>
      </c>
      <c r="L1284" t="s">
        <v>4</v>
      </c>
      <c r="M1284" t="s">
        <v>4</v>
      </c>
      <c r="N1284" t="s">
        <v>4</v>
      </c>
    </row>
    <row r="1285" spans="1:14" x14ac:dyDescent="0.25">
      <c r="A1285">
        <v>1182</v>
      </c>
      <c r="B1285" t="s">
        <v>2652</v>
      </c>
      <c r="C1285" t="s">
        <v>2653</v>
      </c>
      <c r="D1285" s="30" t="s">
        <v>4</v>
      </c>
      <c r="E1285" s="32" t="s">
        <v>3345</v>
      </c>
      <c r="F1285" t="s">
        <v>81</v>
      </c>
      <c r="G1285" t="s">
        <v>4</v>
      </c>
      <c r="H1285" s="32" t="s">
        <v>4</v>
      </c>
      <c r="I1285" t="s">
        <v>4</v>
      </c>
      <c r="J1285" t="s">
        <v>4</v>
      </c>
      <c r="K1285" t="s">
        <v>4</v>
      </c>
      <c r="L1285" t="s">
        <v>4</v>
      </c>
      <c r="M1285" t="s">
        <v>4</v>
      </c>
      <c r="N1285" t="s">
        <v>4</v>
      </c>
    </row>
    <row r="1286" spans="1:14" x14ac:dyDescent="0.25">
      <c r="A1286">
        <v>1182</v>
      </c>
      <c r="B1286" t="s">
        <v>2654</v>
      </c>
      <c r="C1286" t="s">
        <v>2655</v>
      </c>
      <c r="D1286" s="30" t="s">
        <v>4</v>
      </c>
      <c r="E1286" s="32" t="s">
        <v>3345</v>
      </c>
      <c r="F1286" t="s">
        <v>81</v>
      </c>
      <c r="G1286" t="s">
        <v>4</v>
      </c>
      <c r="H1286" s="32" t="s">
        <v>81</v>
      </c>
      <c r="I1286" t="s">
        <v>4</v>
      </c>
      <c r="J1286" t="s">
        <v>4</v>
      </c>
      <c r="K1286" t="s">
        <v>4</v>
      </c>
      <c r="L1286" t="s">
        <v>4</v>
      </c>
      <c r="M1286" t="s">
        <v>81</v>
      </c>
      <c r="N1286" t="s">
        <v>81</v>
      </c>
    </row>
    <row r="1287" spans="1:14" x14ac:dyDescent="0.25">
      <c r="A1287">
        <v>1182</v>
      </c>
      <c r="B1287" t="s">
        <v>2656</v>
      </c>
      <c r="C1287" t="s">
        <v>2657</v>
      </c>
      <c r="D1287" s="30" t="s">
        <v>4</v>
      </c>
      <c r="E1287" s="32" t="s">
        <v>3345</v>
      </c>
      <c r="F1287" t="s">
        <v>81</v>
      </c>
      <c r="G1287" t="s">
        <v>4</v>
      </c>
      <c r="H1287" s="32" t="s">
        <v>81</v>
      </c>
      <c r="I1287" t="s">
        <v>4</v>
      </c>
      <c r="J1287" t="s">
        <v>4</v>
      </c>
      <c r="K1287" t="s">
        <v>81</v>
      </c>
      <c r="L1287" t="s">
        <v>4</v>
      </c>
      <c r="M1287" t="s">
        <v>4</v>
      </c>
      <c r="N1287" t="s">
        <v>81</v>
      </c>
    </row>
    <row r="1288" spans="1:14" x14ac:dyDescent="0.25">
      <c r="A1288">
        <v>1182</v>
      </c>
      <c r="B1288" t="s">
        <v>2658</v>
      </c>
      <c r="C1288" t="s">
        <v>2659</v>
      </c>
      <c r="D1288" s="30" t="s">
        <v>4</v>
      </c>
      <c r="E1288" s="32" t="s">
        <v>3345</v>
      </c>
      <c r="F1288" t="s">
        <v>81</v>
      </c>
      <c r="G1288" t="s">
        <v>4</v>
      </c>
      <c r="H1288" s="32" t="s">
        <v>4</v>
      </c>
      <c r="I1288" t="s">
        <v>4</v>
      </c>
      <c r="J1288" t="s">
        <v>4</v>
      </c>
      <c r="K1288" t="s">
        <v>4</v>
      </c>
      <c r="L1288" t="s">
        <v>4</v>
      </c>
      <c r="M1288" t="s">
        <v>4</v>
      </c>
      <c r="N1288" t="s">
        <v>4</v>
      </c>
    </row>
    <row r="1289" spans="1:14" x14ac:dyDescent="0.25">
      <c r="A1289">
        <v>1182</v>
      </c>
      <c r="B1289" t="s">
        <v>2660</v>
      </c>
      <c r="C1289" t="s">
        <v>2661</v>
      </c>
      <c r="D1289" s="30" t="s">
        <v>4</v>
      </c>
      <c r="E1289" s="32" t="s">
        <v>3345</v>
      </c>
      <c r="F1289" t="s">
        <v>4</v>
      </c>
      <c r="G1289" t="s">
        <v>4</v>
      </c>
      <c r="H1289" s="32" t="s">
        <v>4</v>
      </c>
      <c r="I1289" t="s">
        <v>4</v>
      </c>
      <c r="J1289" t="s">
        <v>4</v>
      </c>
      <c r="K1289" t="s">
        <v>4</v>
      </c>
      <c r="L1289" t="s">
        <v>4</v>
      </c>
      <c r="M1289" t="s">
        <v>4</v>
      </c>
      <c r="N1289" t="s">
        <v>4</v>
      </c>
    </row>
    <row r="1290" spans="1:14" x14ac:dyDescent="0.25">
      <c r="A1290">
        <v>1182</v>
      </c>
      <c r="B1290" t="s">
        <v>2662</v>
      </c>
      <c r="C1290" t="s">
        <v>2663</v>
      </c>
      <c r="D1290" s="30" t="s">
        <v>4</v>
      </c>
      <c r="E1290" s="32" t="s">
        <v>3345</v>
      </c>
      <c r="F1290" t="s">
        <v>81</v>
      </c>
      <c r="G1290" t="s">
        <v>4</v>
      </c>
      <c r="H1290" s="32" t="s">
        <v>4</v>
      </c>
      <c r="I1290" t="s">
        <v>4</v>
      </c>
      <c r="J1290" t="s">
        <v>4</v>
      </c>
      <c r="K1290" t="s">
        <v>4</v>
      </c>
      <c r="L1290" t="s">
        <v>4</v>
      </c>
      <c r="M1290" t="s">
        <v>4</v>
      </c>
      <c r="N1290" t="s">
        <v>81</v>
      </c>
    </row>
    <row r="1291" spans="1:14" x14ac:dyDescent="0.25">
      <c r="A1291">
        <v>1182</v>
      </c>
      <c r="B1291" t="s">
        <v>2664</v>
      </c>
      <c r="C1291" t="s">
        <v>2665</v>
      </c>
      <c r="D1291" s="30" t="s">
        <v>4</v>
      </c>
      <c r="E1291" s="32" t="s">
        <v>3345</v>
      </c>
      <c r="F1291" t="s">
        <v>4</v>
      </c>
      <c r="G1291" t="s">
        <v>4</v>
      </c>
      <c r="H1291" s="32" t="s">
        <v>4</v>
      </c>
      <c r="I1291" t="s">
        <v>4</v>
      </c>
      <c r="J1291" t="s">
        <v>4</v>
      </c>
      <c r="K1291" t="s">
        <v>4</v>
      </c>
      <c r="L1291" t="s">
        <v>4</v>
      </c>
      <c r="M1291" t="s">
        <v>4</v>
      </c>
      <c r="N1291" t="s">
        <v>4</v>
      </c>
    </row>
    <row r="1292" spans="1:14" x14ac:dyDescent="0.25">
      <c r="A1292">
        <v>1182</v>
      </c>
      <c r="B1292" t="s">
        <v>2666</v>
      </c>
      <c r="C1292" t="s">
        <v>2667</v>
      </c>
      <c r="D1292" s="30" t="s">
        <v>4</v>
      </c>
      <c r="E1292" s="32" t="s">
        <v>3345</v>
      </c>
      <c r="F1292" t="s">
        <v>81</v>
      </c>
      <c r="G1292" t="s">
        <v>4</v>
      </c>
      <c r="H1292" s="32" t="s">
        <v>4</v>
      </c>
      <c r="I1292" t="s">
        <v>4</v>
      </c>
      <c r="J1292" t="s">
        <v>4</v>
      </c>
      <c r="K1292" t="s">
        <v>4</v>
      </c>
      <c r="L1292" t="s">
        <v>4</v>
      </c>
      <c r="M1292" t="s">
        <v>4</v>
      </c>
      <c r="N1292" t="s">
        <v>4</v>
      </c>
    </row>
    <row r="1293" spans="1:14" x14ac:dyDescent="0.25">
      <c r="A1293">
        <v>1182</v>
      </c>
      <c r="B1293" t="s">
        <v>2668</v>
      </c>
      <c r="C1293" t="s">
        <v>2669</v>
      </c>
      <c r="D1293" s="30" t="s">
        <v>4</v>
      </c>
      <c r="E1293" s="32" t="s">
        <v>3345</v>
      </c>
      <c r="F1293" t="s">
        <v>81</v>
      </c>
      <c r="G1293" t="s">
        <v>4</v>
      </c>
      <c r="H1293" s="32" t="s">
        <v>4</v>
      </c>
      <c r="I1293" t="s">
        <v>4</v>
      </c>
      <c r="J1293" t="s">
        <v>4</v>
      </c>
      <c r="K1293" t="s">
        <v>4</v>
      </c>
      <c r="L1293" t="s">
        <v>4</v>
      </c>
      <c r="M1293" t="s">
        <v>4</v>
      </c>
      <c r="N1293" t="s">
        <v>81</v>
      </c>
    </row>
    <row r="1294" spans="1:14" x14ac:dyDescent="0.25">
      <c r="A1294">
        <v>1182</v>
      </c>
      <c r="B1294" t="s">
        <v>2670</v>
      </c>
      <c r="C1294" t="s">
        <v>2671</v>
      </c>
      <c r="D1294" s="30" t="s">
        <v>4</v>
      </c>
      <c r="E1294" s="32" t="s">
        <v>3345</v>
      </c>
      <c r="F1294" t="s">
        <v>81</v>
      </c>
      <c r="G1294" t="s">
        <v>4</v>
      </c>
      <c r="H1294" s="32" t="s">
        <v>4</v>
      </c>
      <c r="I1294" t="s">
        <v>4</v>
      </c>
      <c r="J1294" t="s">
        <v>4</v>
      </c>
      <c r="K1294" t="s">
        <v>4</v>
      </c>
      <c r="L1294" t="s">
        <v>4</v>
      </c>
      <c r="M1294" t="s">
        <v>4</v>
      </c>
      <c r="N1294" t="s">
        <v>4</v>
      </c>
    </row>
    <row r="1295" spans="1:14" x14ac:dyDescent="0.25">
      <c r="A1295">
        <v>1182</v>
      </c>
      <c r="B1295" t="s">
        <v>2672</v>
      </c>
      <c r="C1295" t="s">
        <v>2673</v>
      </c>
      <c r="D1295" s="30" t="s">
        <v>4</v>
      </c>
      <c r="E1295" s="32" t="s">
        <v>3345</v>
      </c>
      <c r="F1295" t="s">
        <v>81</v>
      </c>
      <c r="G1295" t="s">
        <v>4</v>
      </c>
      <c r="H1295" s="32" t="s">
        <v>4</v>
      </c>
      <c r="I1295" t="s">
        <v>81</v>
      </c>
      <c r="J1295" t="s">
        <v>4</v>
      </c>
      <c r="K1295" t="s">
        <v>4</v>
      </c>
      <c r="L1295" t="s">
        <v>4</v>
      </c>
      <c r="M1295" t="s">
        <v>81</v>
      </c>
      <c r="N1295" t="s">
        <v>81</v>
      </c>
    </row>
    <row r="1296" spans="1:14" x14ac:dyDescent="0.25">
      <c r="A1296">
        <v>1182</v>
      </c>
      <c r="B1296" t="s">
        <v>2674</v>
      </c>
      <c r="C1296" t="s">
        <v>2675</v>
      </c>
      <c r="D1296" s="30" t="s">
        <v>4</v>
      </c>
      <c r="E1296" s="32" t="s">
        <v>3345</v>
      </c>
      <c r="F1296" t="s">
        <v>81</v>
      </c>
      <c r="G1296" t="s">
        <v>4</v>
      </c>
      <c r="H1296" s="32" t="s">
        <v>4</v>
      </c>
      <c r="I1296" t="s">
        <v>4</v>
      </c>
      <c r="J1296" t="s">
        <v>4</v>
      </c>
      <c r="K1296" t="s">
        <v>4</v>
      </c>
      <c r="L1296" t="s">
        <v>4</v>
      </c>
      <c r="M1296" t="s">
        <v>4</v>
      </c>
      <c r="N1296" t="s">
        <v>4</v>
      </c>
    </row>
    <row r="1297" spans="1:14" x14ac:dyDescent="0.25">
      <c r="A1297">
        <v>1182</v>
      </c>
      <c r="B1297" t="s">
        <v>2676</v>
      </c>
      <c r="C1297" t="s">
        <v>2677</v>
      </c>
      <c r="D1297" s="30" t="s">
        <v>4</v>
      </c>
      <c r="E1297" s="32" t="s">
        <v>3345</v>
      </c>
      <c r="F1297" t="s">
        <v>81</v>
      </c>
      <c r="G1297" t="s">
        <v>81</v>
      </c>
      <c r="H1297" s="32" t="s">
        <v>81</v>
      </c>
      <c r="I1297" t="s">
        <v>4</v>
      </c>
      <c r="J1297" t="s">
        <v>4</v>
      </c>
      <c r="K1297" t="s">
        <v>4</v>
      </c>
      <c r="L1297" t="s">
        <v>4</v>
      </c>
      <c r="M1297" t="s">
        <v>81</v>
      </c>
      <c r="N1297" t="s">
        <v>81</v>
      </c>
    </row>
    <row r="1298" spans="1:14" x14ac:dyDescent="0.25">
      <c r="A1298">
        <v>1182</v>
      </c>
      <c r="B1298" t="s">
        <v>2678</v>
      </c>
      <c r="C1298" t="s">
        <v>2679</v>
      </c>
      <c r="D1298" s="30" t="s">
        <v>4</v>
      </c>
      <c r="E1298" s="32" t="s">
        <v>3345</v>
      </c>
      <c r="F1298" t="s">
        <v>4</v>
      </c>
      <c r="G1298" t="s">
        <v>4</v>
      </c>
      <c r="H1298" s="32" t="s">
        <v>4</v>
      </c>
      <c r="I1298" t="s">
        <v>4</v>
      </c>
      <c r="J1298" t="s">
        <v>4</v>
      </c>
      <c r="K1298" t="s">
        <v>4</v>
      </c>
      <c r="L1298" t="s">
        <v>4</v>
      </c>
      <c r="M1298" t="s">
        <v>4</v>
      </c>
      <c r="N1298" t="s">
        <v>4</v>
      </c>
    </row>
    <row r="1299" spans="1:14" x14ac:dyDescent="0.25">
      <c r="A1299">
        <v>1182</v>
      </c>
      <c r="B1299" t="s">
        <v>2680</v>
      </c>
      <c r="C1299" t="s">
        <v>2681</v>
      </c>
      <c r="D1299" s="30" t="s">
        <v>4</v>
      </c>
      <c r="E1299" s="32" t="s">
        <v>3345</v>
      </c>
      <c r="F1299" t="s">
        <v>81</v>
      </c>
      <c r="G1299" t="s">
        <v>4</v>
      </c>
      <c r="H1299" s="32" t="s">
        <v>4</v>
      </c>
      <c r="I1299" t="s">
        <v>4</v>
      </c>
      <c r="J1299" t="s">
        <v>4</v>
      </c>
      <c r="K1299" t="s">
        <v>81</v>
      </c>
      <c r="L1299" t="s">
        <v>4</v>
      </c>
      <c r="M1299" t="s">
        <v>81</v>
      </c>
      <c r="N1299" t="s">
        <v>81</v>
      </c>
    </row>
    <row r="1300" spans="1:14" x14ac:dyDescent="0.25">
      <c r="A1300">
        <v>1182</v>
      </c>
      <c r="B1300" t="s">
        <v>2682</v>
      </c>
      <c r="C1300" t="s">
        <v>2683</v>
      </c>
      <c r="D1300" s="30" t="s">
        <v>4</v>
      </c>
      <c r="E1300" s="32" t="s">
        <v>3345</v>
      </c>
      <c r="F1300" t="s">
        <v>81</v>
      </c>
      <c r="G1300" t="s">
        <v>81</v>
      </c>
      <c r="H1300" s="32" t="s">
        <v>81</v>
      </c>
      <c r="I1300" t="s">
        <v>4</v>
      </c>
      <c r="J1300" t="s">
        <v>4</v>
      </c>
      <c r="K1300" t="s">
        <v>4</v>
      </c>
      <c r="L1300" t="s">
        <v>4</v>
      </c>
      <c r="M1300" t="s">
        <v>4</v>
      </c>
      <c r="N1300" t="s">
        <v>4</v>
      </c>
    </row>
    <row r="1301" spans="1:14" x14ac:dyDescent="0.25">
      <c r="A1301">
        <v>1182</v>
      </c>
      <c r="B1301" t="s">
        <v>2684</v>
      </c>
      <c r="C1301" t="s">
        <v>2685</v>
      </c>
      <c r="D1301" s="30" t="s">
        <v>4</v>
      </c>
      <c r="E1301" s="32" t="s">
        <v>3345</v>
      </c>
      <c r="F1301" t="s">
        <v>81</v>
      </c>
      <c r="G1301" t="s">
        <v>4</v>
      </c>
      <c r="H1301" s="32" t="s">
        <v>81</v>
      </c>
      <c r="I1301" t="s">
        <v>4</v>
      </c>
      <c r="J1301" t="s">
        <v>4</v>
      </c>
      <c r="K1301" t="s">
        <v>4</v>
      </c>
      <c r="L1301" t="s">
        <v>4</v>
      </c>
      <c r="M1301" t="s">
        <v>81</v>
      </c>
      <c r="N1301" t="s">
        <v>81</v>
      </c>
    </row>
    <row r="1302" spans="1:14" x14ac:dyDescent="0.25">
      <c r="A1302">
        <v>1182</v>
      </c>
      <c r="B1302" t="s">
        <v>2686</v>
      </c>
      <c r="C1302" t="s">
        <v>2687</v>
      </c>
      <c r="D1302" s="30" t="s">
        <v>4</v>
      </c>
      <c r="E1302" s="32" t="s">
        <v>3345</v>
      </c>
      <c r="F1302" t="s">
        <v>81</v>
      </c>
      <c r="G1302" t="s">
        <v>4</v>
      </c>
      <c r="H1302" s="32" t="s">
        <v>81</v>
      </c>
      <c r="I1302" t="s">
        <v>4</v>
      </c>
      <c r="J1302" t="s">
        <v>4</v>
      </c>
      <c r="K1302" t="s">
        <v>4</v>
      </c>
      <c r="L1302" t="s">
        <v>4</v>
      </c>
      <c r="M1302" t="s">
        <v>4</v>
      </c>
      <c r="N1302" t="s">
        <v>4</v>
      </c>
    </row>
    <row r="1303" spans="1:14" x14ac:dyDescent="0.25">
      <c r="A1303">
        <v>1182</v>
      </c>
      <c r="B1303" t="s">
        <v>2688</v>
      </c>
      <c r="C1303" t="s">
        <v>2689</v>
      </c>
      <c r="D1303" s="30" t="s">
        <v>4</v>
      </c>
      <c r="E1303" s="32" t="s">
        <v>3345</v>
      </c>
      <c r="F1303" t="s">
        <v>81</v>
      </c>
      <c r="G1303" t="s">
        <v>81</v>
      </c>
      <c r="H1303" s="32" t="s">
        <v>81</v>
      </c>
      <c r="I1303" t="s">
        <v>4</v>
      </c>
      <c r="J1303" t="s">
        <v>4</v>
      </c>
      <c r="K1303" t="s">
        <v>4</v>
      </c>
      <c r="L1303" t="s">
        <v>4</v>
      </c>
      <c r="M1303" t="s">
        <v>81</v>
      </c>
      <c r="N1303" t="s">
        <v>81</v>
      </c>
    </row>
    <row r="1304" spans="1:14" x14ac:dyDescent="0.25">
      <c r="A1304">
        <v>1182</v>
      </c>
      <c r="B1304" t="s">
        <v>2690</v>
      </c>
      <c r="C1304" t="s">
        <v>2691</v>
      </c>
      <c r="D1304" s="30" t="s">
        <v>4</v>
      </c>
      <c r="E1304" s="32" t="s">
        <v>3345</v>
      </c>
      <c r="F1304" t="s">
        <v>81</v>
      </c>
      <c r="G1304" t="s">
        <v>4</v>
      </c>
      <c r="H1304" s="32" t="s">
        <v>4</v>
      </c>
      <c r="I1304" t="s">
        <v>4</v>
      </c>
      <c r="J1304" t="s">
        <v>4</v>
      </c>
      <c r="K1304" t="s">
        <v>4</v>
      </c>
      <c r="L1304" t="s">
        <v>4</v>
      </c>
      <c r="M1304" t="s">
        <v>4</v>
      </c>
      <c r="N1304" t="s">
        <v>4</v>
      </c>
    </row>
    <row r="1305" spans="1:14" x14ac:dyDescent="0.25">
      <c r="A1305">
        <v>1182</v>
      </c>
      <c r="B1305" t="s">
        <v>2692</v>
      </c>
      <c r="C1305" t="s">
        <v>2693</v>
      </c>
      <c r="D1305" s="30" t="s">
        <v>4</v>
      </c>
      <c r="E1305" s="32" t="s">
        <v>3345</v>
      </c>
      <c r="F1305" t="s">
        <v>4</v>
      </c>
      <c r="G1305" t="s">
        <v>4</v>
      </c>
      <c r="H1305" s="32" t="s">
        <v>4</v>
      </c>
      <c r="I1305" t="s">
        <v>4</v>
      </c>
      <c r="J1305" t="s">
        <v>4</v>
      </c>
      <c r="K1305" t="s">
        <v>4</v>
      </c>
      <c r="L1305" t="s">
        <v>4</v>
      </c>
      <c r="M1305" t="s">
        <v>4</v>
      </c>
      <c r="N1305" t="s">
        <v>4</v>
      </c>
    </row>
    <row r="1306" spans="1:14" x14ac:dyDescent="0.25">
      <c r="A1306">
        <v>1182</v>
      </c>
      <c r="B1306" t="s">
        <v>2694</v>
      </c>
      <c r="C1306" t="s">
        <v>2695</v>
      </c>
      <c r="D1306" s="30" t="s">
        <v>4</v>
      </c>
      <c r="E1306" s="32" t="s">
        <v>3345</v>
      </c>
      <c r="F1306" t="s">
        <v>4</v>
      </c>
      <c r="G1306" t="s">
        <v>4</v>
      </c>
      <c r="H1306" s="32" t="s">
        <v>4</v>
      </c>
      <c r="I1306" t="s">
        <v>4</v>
      </c>
      <c r="J1306" t="s">
        <v>4</v>
      </c>
      <c r="K1306" t="s">
        <v>4</v>
      </c>
      <c r="L1306" t="s">
        <v>4</v>
      </c>
      <c r="M1306" t="s">
        <v>4</v>
      </c>
      <c r="N1306" t="s">
        <v>4</v>
      </c>
    </row>
    <row r="1307" spans="1:14" x14ac:dyDescent="0.25">
      <c r="A1307">
        <v>1182</v>
      </c>
      <c r="B1307" t="s">
        <v>2696</v>
      </c>
      <c r="C1307" t="s">
        <v>2697</v>
      </c>
      <c r="D1307" s="30" t="s">
        <v>4</v>
      </c>
      <c r="E1307" s="32" t="s">
        <v>3345</v>
      </c>
      <c r="F1307" t="s">
        <v>4</v>
      </c>
      <c r="G1307" t="s">
        <v>4</v>
      </c>
      <c r="H1307" s="32" t="s">
        <v>4</v>
      </c>
      <c r="I1307" t="s">
        <v>81</v>
      </c>
      <c r="J1307" t="s">
        <v>4</v>
      </c>
      <c r="K1307" t="s">
        <v>4</v>
      </c>
      <c r="L1307" t="s">
        <v>4</v>
      </c>
      <c r="M1307" t="s">
        <v>81</v>
      </c>
      <c r="N1307" t="s">
        <v>81</v>
      </c>
    </row>
    <row r="1308" spans="1:14" x14ac:dyDescent="0.25">
      <c r="A1308">
        <v>1182</v>
      </c>
      <c r="B1308" t="s">
        <v>2698</v>
      </c>
      <c r="C1308" t="s">
        <v>2699</v>
      </c>
      <c r="D1308" s="30" t="s">
        <v>4</v>
      </c>
      <c r="E1308" s="32" t="s">
        <v>3345</v>
      </c>
      <c r="F1308" t="s">
        <v>81</v>
      </c>
      <c r="G1308" t="s">
        <v>4</v>
      </c>
      <c r="H1308" s="32" t="s">
        <v>4</v>
      </c>
      <c r="I1308" t="s">
        <v>4</v>
      </c>
      <c r="J1308" t="s">
        <v>4</v>
      </c>
      <c r="K1308" t="s">
        <v>81</v>
      </c>
      <c r="L1308" t="s">
        <v>4</v>
      </c>
      <c r="M1308" t="s">
        <v>4</v>
      </c>
      <c r="N1308" t="s">
        <v>81</v>
      </c>
    </row>
    <row r="1309" spans="1:14" x14ac:dyDescent="0.25">
      <c r="A1309">
        <v>1182</v>
      </c>
      <c r="B1309" t="s">
        <v>2700</v>
      </c>
      <c r="C1309" t="s">
        <v>2701</v>
      </c>
      <c r="D1309" s="30" t="s">
        <v>4</v>
      </c>
      <c r="E1309" s="32" t="s">
        <v>3345</v>
      </c>
      <c r="F1309" t="s">
        <v>81</v>
      </c>
      <c r="G1309" t="s">
        <v>3346</v>
      </c>
      <c r="H1309" s="32" t="s">
        <v>4</v>
      </c>
      <c r="I1309" t="s">
        <v>4</v>
      </c>
      <c r="J1309" t="s">
        <v>4</v>
      </c>
      <c r="K1309" t="s">
        <v>4</v>
      </c>
      <c r="L1309" t="s">
        <v>4</v>
      </c>
      <c r="M1309" t="s">
        <v>4</v>
      </c>
      <c r="N1309" t="s">
        <v>4</v>
      </c>
    </row>
    <row r="1310" spans="1:14" x14ac:dyDescent="0.25">
      <c r="A1310">
        <v>1182</v>
      </c>
      <c r="B1310" t="s">
        <v>2702</v>
      </c>
      <c r="C1310" t="s">
        <v>2703</v>
      </c>
      <c r="D1310" s="30" t="s">
        <v>4</v>
      </c>
      <c r="E1310" s="32" t="s">
        <v>3345</v>
      </c>
      <c r="F1310" t="s">
        <v>4</v>
      </c>
      <c r="G1310" t="s">
        <v>4</v>
      </c>
      <c r="H1310" s="32" t="s">
        <v>81</v>
      </c>
      <c r="I1310" t="s">
        <v>4</v>
      </c>
      <c r="J1310" t="s">
        <v>4</v>
      </c>
      <c r="K1310" t="s">
        <v>4</v>
      </c>
      <c r="L1310" t="s">
        <v>4</v>
      </c>
      <c r="M1310" t="s">
        <v>4</v>
      </c>
      <c r="N1310" t="s">
        <v>4</v>
      </c>
    </row>
    <row r="1311" spans="1:14" x14ac:dyDescent="0.25">
      <c r="A1311">
        <v>1182</v>
      </c>
      <c r="B1311" t="s">
        <v>2704</v>
      </c>
      <c r="C1311" t="s">
        <v>2705</v>
      </c>
      <c r="D1311" s="30" t="s">
        <v>4</v>
      </c>
      <c r="E1311" s="32" t="s">
        <v>3345</v>
      </c>
      <c r="F1311" t="s">
        <v>81</v>
      </c>
      <c r="G1311" t="s">
        <v>4</v>
      </c>
      <c r="H1311" s="32" t="s">
        <v>4</v>
      </c>
      <c r="I1311" t="s">
        <v>4</v>
      </c>
      <c r="J1311" t="s">
        <v>4</v>
      </c>
      <c r="K1311" t="s">
        <v>4</v>
      </c>
      <c r="L1311" t="s">
        <v>4</v>
      </c>
      <c r="M1311" t="s">
        <v>4</v>
      </c>
      <c r="N1311" t="s">
        <v>81</v>
      </c>
    </row>
    <row r="1312" spans="1:14" x14ac:dyDescent="0.25">
      <c r="A1312">
        <v>1182</v>
      </c>
      <c r="B1312" t="s">
        <v>2706</v>
      </c>
      <c r="C1312" t="s">
        <v>2707</v>
      </c>
      <c r="D1312" s="30" t="s">
        <v>4</v>
      </c>
      <c r="E1312" s="32" t="s">
        <v>3345</v>
      </c>
      <c r="F1312" t="s">
        <v>81</v>
      </c>
      <c r="G1312" t="s">
        <v>4</v>
      </c>
      <c r="H1312" s="32" t="s">
        <v>4</v>
      </c>
      <c r="I1312" t="s">
        <v>4</v>
      </c>
      <c r="J1312" t="s">
        <v>4</v>
      </c>
      <c r="K1312" t="s">
        <v>4</v>
      </c>
      <c r="L1312" t="s">
        <v>4</v>
      </c>
      <c r="M1312" t="s">
        <v>4</v>
      </c>
      <c r="N1312" t="s">
        <v>4</v>
      </c>
    </row>
    <row r="1313" spans="1:14" x14ac:dyDescent="0.25">
      <c r="A1313">
        <v>1182</v>
      </c>
      <c r="B1313" t="s">
        <v>2708</v>
      </c>
      <c r="C1313" t="s">
        <v>2709</v>
      </c>
      <c r="D1313" s="30" t="s">
        <v>4</v>
      </c>
      <c r="E1313" s="32" t="s">
        <v>3345</v>
      </c>
      <c r="F1313" t="s">
        <v>81</v>
      </c>
      <c r="G1313" t="s">
        <v>4</v>
      </c>
      <c r="H1313" s="32" t="s">
        <v>81</v>
      </c>
      <c r="I1313" t="s">
        <v>4</v>
      </c>
      <c r="J1313" t="s">
        <v>4</v>
      </c>
      <c r="K1313" t="s">
        <v>4</v>
      </c>
      <c r="L1313" t="s">
        <v>4</v>
      </c>
      <c r="M1313" t="s">
        <v>81</v>
      </c>
      <c r="N1313" t="s">
        <v>81</v>
      </c>
    </row>
    <row r="1314" spans="1:14" x14ac:dyDescent="0.25">
      <c r="A1314">
        <v>1182</v>
      </c>
      <c r="B1314" t="s">
        <v>2710</v>
      </c>
      <c r="C1314" t="s">
        <v>2711</v>
      </c>
      <c r="D1314" s="30" t="s">
        <v>4</v>
      </c>
      <c r="E1314" s="32" t="s">
        <v>3345</v>
      </c>
      <c r="F1314" t="s">
        <v>81</v>
      </c>
      <c r="G1314" t="s">
        <v>4</v>
      </c>
      <c r="H1314" s="32" t="s">
        <v>4</v>
      </c>
      <c r="I1314" t="s">
        <v>81</v>
      </c>
      <c r="J1314" t="s">
        <v>4</v>
      </c>
      <c r="K1314" t="s">
        <v>4</v>
      </c>
      <c r="L1314" t="s">
        <v>4</v>
      </c>
      <c r="M1314" t="s">
        <v>4</v>
      </c>
      <c r="N1314" t="s">
        <v>81</v>
      </c>
    </row>
    <row r="1315" spans="1:14" x14ac:dyDescent="0.25">
      <c r="A1315">
        <v>1182</v>
      </c>
      <c r="B1315" t="s">
        <v>2712</v>
      </c>
      <c r="C1315" t="s">
        <v>2713</v>
      </c>
      <c r="D1315" s="30" t="s">
        <v>4</v>
      </c>
      <c r="E1315" s="32" t="s">
        <v>3345</v>
      </c>
      <c r="F1315" t="s">
        <v>81</v>
      </c>
      <c r="G1315" t="s">
        <v>4</v>
      </c>
      <c r="H1315" s="32" t="s">
        <v>81</v>
      </c>
      <c r="I1315" t="s">
        <v>4</v>
      </c>
      <c r="J1315" t="s">
        <v>4</v>
      </c>
      <c r="K1315" t="s">
        <v>4</v>
      </c>
      <c r="L1315" t="s">
        <v>4</v>
      </c>
      <c r="M1315" t="s">
        <v>4</v>
      </c>
      <c r="N1315" t="s">
        <v>4</v>
      </c>
    </row>
    <row r="1316" spans="1:14" x14ac:dyDescent="0.25">
      <c r="A1316">
        <v>1182</v>
      </c>
      <c r="B1316" t="s">
        <v>2714</v>
      </c>
      <c r="C1316" t="s">
        <v>2715</v>
      </c>
      <c r="D1316" s="30" t="s">
        <v>4</v>
      </c>
      <c r="E1316" s="32" t="s">
        <v>3345</v>
      </c>
      <c r="F1316" t="s">
        <v>81</v>
      </c>
      <c r="G1316" t="s">
        <v>4</v>
      </c>
      <c r="H1316" s="32" t="s">
        <v>4</v>
      </c>
      <c r="I1316" t="s">
        <v>4</v>
      </c>
      <c r="J1316" t="s">
        <v>81</v>
      </c>
      <c r="K1316" t="s">
        <v>81</v>
      </c>
      <c r="L1316" t="s">
        <v>4</v>
      </c>
      <c r="M1316" t="s">
        <v>4</v>
      </c>
      <c r="N1316" t="s">
        <v>81</v>
      </c>
    </row>
    <row r="1317" spans="1:14" x14ac:dyDescent="0.25">
      <c r="A1317">
        <v>1182</v>
      </c>
      <c r="B1317" t="s">
        <v>2716</v>
      </c>
      <c r="C1317" t="s">
        <v>2717</v>
      </c>
      <c r="D1317" s="30" t="s">
        <v>4</v>
      </c>
      <c r="E1317" s="32" t="s">
        <v>3345</v>
      </c>
      <c r="F1317" t="s">
        <v>81</v>
      </c>
      <c r="G1317" t="s">
        <v>4</v>
      </c>
      <c r="H1317" s="32" t="s">
        <v>81</v>
      </c>
      <c r="I1317" t="s">
        <v>4</v>
      </c>
      <c r="J1317" t="s">
        <v>4</v>
      </c>
      <c r="K1317" t="s">
        <v>4</v>
      </c>
      <c r="L1317" t="s">
        <v>4</v>
      </c>
      <c r="M1317" t="s">
        <v>81</v>
      </c>
      <c r="N1317" t="s">
        <v>81</v>
      </c>
    </row>
    <row r="1318" spans="1:14" x14ac:dyDescent="0.25">
      <c r="A1318">
        <v>1182</v>
      </c>
      <c r="B1318" t="s">
        <v>2718</v>
      </c>
      <c r="C1318" t="s">
        <v>2719</v>
      </c>
      <c r="D1318" s="30" t="s">
        <v>4</v>
      </c>
      <c r="E1318" s="32" t="s">
        <v>3345</v>
      </c>
      <c r="F1318" t="s">
        <v>81</v>
      </c>
      <c r="G1318" t="s">
        <v>4</v>
      </c>
      <c r="H1318" s="32" t="s">
        <v>81</v>
      </c>
      <c r="I1318" t="s">
        <v>4</v>
      </c>
      <c r="J1318" t="s">
        <v>4</v>
      </c>
      <c r="K1318" t="s">
        <v>4</v>
      </c>
      <c r="L1318" t="s">
        <v>4</v>
      </c>
      <c r="M1318" t="s">
        <v>4</v>
      </c>
      <c r="N1318" t="s">
        <v>81</v>
      </c>
    </row>
    <row r="1319" spans="1:14" x14ac:dyDescent="0.25">
      <c r="A1319">
        <v>1182</v>
      </c>
      <c r="B1319" t="s">
        <v>2720</v>
      </c>
      <c r="C1319" t="s">
        <v>2721</v>
      </c>
      <c r="D1319" s="30" t="s">
        <v>4</v>
      </c>
      <c r="E1319" s="32" t="s">
        <v>3345</v>
      </c>
      <c r="F1319" t="s">
        <v>81</v>
      </c>
      <c r="G1319" t="s">
        <v>4</v>
      </c>
      <c r="H1319" s="32" t="s">
        <v>4</v>
      </c>
      <c r="I1319" t="s">
        <v>4</v>
      </c>
      <c r="J1319" t="s">
        <v>4</v>
      </c>
      <c r="K1319" t="s">
        <v>4</v>
      </c>
      <c r="L1319" t="s">
        <v>4</v>
      </c>
      <c r="M1319" t="s">
        <v>4</v>
      </c>
      <c r="N1319" t="s">
        <v>4</v>
      </c>
    </row>
    <row r="1320" spans="1:14" x14ac:dyDescent="0.25">
      <c r="A1320">
        <v>1182</v>
      </c>
      <c r="B1320" t="s">
        <v>2722</v>
      </c>
      <c r="C1320" t="s">
        <v>2723</v>
      </c>
      <c r="D1320" s="30" t="s">
        <v>4</v>
      </c>
      <c r="E1320" s="32" t="s">
        <v>3345</v>
      </c>
      <c r="F1320" t="s">
        <v>81</v>
      </c>
      <c r="G1320" t="s">
        <v>4</v>
      </c>
      <c r="H1320" s="32" t="s">
        <v>81</v>
      </c>
      <c r="I1320" t="s">
        <v>4</v>
      </c>
      <c r="J1320" t="s">
        <v>4</v>
      </c>
      <c r="K1320" t="s">
        <v>4</v>
      </c>
      <c r="L1320" t="s">
        <v>4</v>
      </c>
      <c r="M1320" t="s">
        <v>81</v>
      </c>
      <c r="N1320" t="s">
        <v>4</v>
      </c>
    </row>
    <row r="1321" spans="1:14" x14ac:dyDescent="0.25">
      <c r="A1321">
        <v>1182</v>
      </c>
      <c r="B1321" t="s">
        <v>2724</v>
      </c>
      <c r="C1321" t="s">
        <v>2725</v>
      </c>
      <c r="D1321" s="30" t="s">
        <v>4</v>
      </c>
      <c r="E1321" s="32" t="s">
        <v>3345</v>
      </c>
      <c r="F1321" t="s">
        <v>81</v>
      </c>
      <c r="G1321" t="s">
        <v>81</v>
      </c>
      <c r="H1321" s="32" t="s">
        <v>81</v>
      </c>
      <c r="I1321" t="s">
        <v>4</v>
      </c>
      <c r="J1321" t="s">
        <v>4</v>
      </c>
      <c r="K1321" t="s">
        <v>4</v>
      </c>
      <c r="L1321" t="s">
        <v>4</v>
      </c>
      <c r="M1321" t="s">
        <v>81</v>
      </c>
      <c r="N1321" t="s">
        <v>81</v>
      </c>
    </row>
    <row r="1322" spans="1:14" x14ac:dyDescent="0.25">
      <c r="A1322">
        <v>1182</v>
      </c>
      <c r="B1322" t="s">
        <v>2726</v>
      </c>
      <c r="C1322" t="s">
        <v>2727</v>
      </c>
      <c r="D1322" s="30" t="s">
        <v>4</v>
      </c>
      <c r="E1322" s="32" t="s">
        <v>3345</v>
      </c>
      <c r="F1322" t="s">
        <v>4</v>
      </c>
      <c r="G1322" t="s">
        <v>4</v>
      </c>
      <c r="H1322" s="32" t="s">
        <v>4</v>
      </c>
      <c r="I1322" t="s">
        <v>4</v>
      </c>
      <c r="J1322" t="s">
        <v>4</v>
      </c>
      <c r="K1322" t="s">
        <v>4</v>
      </c>
      <c r="L1322" t="s">
        <v>4</v>
      </c>
      <c r="M1322" t="s">
        <v>4</v>
      </c>
      <c r="N1322" t="s">
        <v>4</v>
      </c>
    </row>
    <row r="1323" spans="1:14" x14ac:dyDescent="0.25">
      <c r="A1323">
        <v>1182</v>
      </c>
      <c r="B1323" t="s">
        <v>2728</v>
      </c>
      <c r="C1323" t="s">
        <v>2729</v>
      </c>
      <c r="D1323" s="30" t="s">
        <v>4</v>
      </c>
      <c r="E1323" s="32" t="s">
        <v>3345</v>
      </c>
      <c r="F1323" t="s">
        <v>4</v>
      </c>
      <c r="G1323" t="s">
        <v>81</v>
      </c>
      <c r="H1323" s="32" t="s">
        <v>81</v>
      </c>
      <c r="I1323" t="s">
        <v>4</v>
      </c>
      <c r="J1323" t="s">
        <v>4</v>
      </c>
      <c r="K1323" t="s">
        <v>4</v>
      </c>
      <c r="L1323" t="s">
        <v>4</v>
      </c>
      <c r="M1323" t="s">
        <v>4</v>
      </c>
      <c r="N1323" t="s">
        <v>4</v>
      </c>
    </row>
    <row r="1324" spans="1:14" x14ac:dyDescent="0.25">
      <c r="A1324">
        <v>1182</v>
      </c>
      <c r="B1324" t="s">
        <v>2730</v>
      </c>
      <c r="C1324" t="s">
        <v>2731</v>
      </c>
      <c r="D1324" s="30" t="s">
        <v>4</v>
      </c>
      <c r="E1324" s="32" t="s">
        <v>3345</v>
      </c>
      <c r="F1324" t="s">
        <v>4</v>
      </c>
      <c r="G1324" t="s">
        <v>4</v>
      </c>
      <c r="H1324" s="32" t="s">
        <v>4</v>
      </c>
      <c r="I1324" t="s">
        <v>4</v>
      </c>
      <c r="J1324" t="s">
        <v>4</v>
      </c>
      <c r="K1324" t="s">
        <v>4</v>
      </c>
      <c r="L1324" t="s">
        <v>4</v>
      </c>
      <c r="M1324" t="s">
        <v>4</v>
      </c>
      <c r="N1324" t="s">
        <v>4</v>
      </c>
    </row>
    <row r="1325" spans="1:14" x14ac:dyDescent="0.25">
      <c r="A1325">
        <v>1182</v>
      </c>
      <c r="B1325" t="s">
        <v>2732</v>
      </c>
      <c r="C1325" t="s">
        <v>2733</v>
      </c>
      <c r="D1325" s="30" t="s">
        <v>4</v>
      </c>
      <c r="E1325" s="32" t="s">
        <v>3345</v>
      </c>
      <c r="F1325" t="s">
        <v>81</v>
      </c>
      <c r="G1325" t="s">
        <v>4</v>
      </c>
      <c r="H1325" s="32" t="s">
        <v>81</v>
      </c>
      <c r="I1325" t="s">
        <v>81</v>
      </c>
      <c r="J1325" t="s">
        <v>4</v>
      </c>
      <c r="K1325" t="s">
        <v>4</v>
      </c>
      <c r="L1325" t="s">
        <v>4</v>
      </c>
      <c r="M1325" t="s">
        <v>4</v>
      </c>
      <c r="N1325" t="s">
        <v>81</v>
      </c>
    </row>
    <row r="1326" spans="1:14" x14ac:dyDescent="0.25">
      <c r="A1326">
        <v>1182</v>
      </c>
      <c r="B1326" t="s">
        <v>2734</v>
      </c>
      <c r="C1326" t="s">
        <v>2735</v>
      </c>
      <c r="D1326" s="30" t="s">
        <v>4</v>
      </c>
      <c r="E1326" s="32" t="s">
        <v>3345</v>
      </c>
      <c r="F1326" t="s">
        <v>81</v>
      </c>
      <c r="G1326" t="s">
        <v>81</v>
      </c>
      <c r="H1326" s="32" t="s">
        <v>81</v>
      </c>
      <c r="I1326" t="s">
        <v>81</v>
      </c>
      <c r="J1326" t="s">
        <v>4</v>
      </c>
      <c r="K1326" t="s">
        <v>4</v>
      </c>
      <c r="L1326" t="s">
        <v>4</v>
      </c>
      <c r="M1326" t="s">
        <v>81</v>
      </c>
      <c r="N1326" t="s">
        <v>81</v>
      </c>
    </row>
    <row r="1327" spans="1:14" x14ac:dyDescent="0.25">
      <c r="A1327">
        <v>1182</v>
      </c>
      <c r="B1327" t="s">
        <v>2736</v>
      </c>
      <c r="C1327" t="s">
        <v>2737</v>
      </c>
      <c r="D1327" s="30" t="s">
        <v>4</v>
      </c>
      <c r="E1327" s="32" t="s">
        <v>3345</v>
      </c>
      <c r="F1327" t="s">
        <v>4</v>
      </c>
      <c r="G1327" t="s">
        <v>4</v>
      </c>
      <c r="H1327" s="32" t="s">
        <v>4</v>
      </c>
      <c r="I1327" t="s">
        <v>4</v>
      </c>
      <c r="J1327" t="s">
        <v>4</v>
      </c>
      <c r="K1327" t="s">
        <v>4</v>
      </c>
      <c r="L1327" t="s">
        <v>4</v>
      </c>
      <c r="M1327" t="s">
        <v>4</v>
      </c>
      <c r="N1327" t="s">
        <v>4</v>
      </c>
    </row>
    <row r="1328" spans="1:14" x14ac:dyDescent="0.25">
      <c r="A1328">
        <v>1182</v>
      </c>
      <c r="B1328" t="s">
        <v>2738</v>
      </c>
      <c r="C1328" t="s">
        <v>2739</v>
      </c>
      <c r="D1328" s="30" t="s">
        <v>4</v>
      </c>
      <c r="E1328" s="32" t="s">
        <v>3345</v>
      </c>
      <c r="F1328" t="s">
        <v>4</v>
      </c>
      <c r="G1328" t="s">
        <v>3346</v>
      </c>
      <c r="H1328" s="32" t="s">
        <v>4</v>
      </c>
      <c r="I1328" t="s">
        <v>4</v>
      </c>
      <c r="J1328" t="s">
        <v>4</v>
      </c>
      <c r="K1328" t="s">
        <v>4</v>
      </c>
      <c r="L1328" t="s">
        <v>4</v>
      </c>
      <c r="M1328" t="s">
        <v>4</v>
      </c>
      <c r="N1328" t="s">
        <v>4</v>
      </c>
    </row>
    <row r="1329" spans="1:14" x14ac:dyDescent="0.25">
      <c r="A1329">
        <v>1182</v>
      </c>
      <c r="B1329" t="s">
        <v>2740</v>
      </c>
      <c r="C1329" t="s">
        <v>2741</v>
      </c>
      <c r="D1329" s="30" t="s">
        <v>4</v>
      </c>
      <c r="E1329" s="32" t="s">
        <v>3345</v>
      </c>
      <c r="F1329" t="s">
        <v>4</v>
      </c>
      <c r="G1329" t="s">
        <v>4</v>
      </c>
      <c r="H1329" s="32" t="s">
        <v>4</v>
      </c>
      <c r="I1329" t="s">
        <v>4</v>
      </c>
      <c r="J1329" t="s">
        <v>4</v>
      </c>
      <c r="K1329" t="s">
        <v>4</v>
      </c>
      <c r="L1329" t="s">
        <v>4</v>
      </c>
      <c r="M1329" t="s">
        <v>4</v>
      </c>
      <c r="N1329" t="s">
        <v>4</v>
      </c>
    </row>
    <row r="1330" spans="1:14" x14ac:dyDescent="0.25">
      <c r="A1330">
        <v>1182</v>
      </c>
      <c r="B1330" t="s">
        <v>2742</v>
      </c>
      <c r="C1330" t="s">
        <v>2743</v>
      </c>
      <c r="D1330" s="30" t="s">
        <v>4</v>
      </c>
      <c r="E1330" s="32" t="s">
        <v>3345</v>
      </c>
      <c r="F1330" t="s">
        <v>81</v>
      </c>
      <c r="G1330" t="s">
        <v>4</v>
      </c>
      <c r="H1330" s="32" t="s">
        <v>81</v>
      </c>
      <c r="I1330" t="s">
        <v>4</v>
      </c>
      <c r="J1330" t="s">
        <v>4</v>
      </c>
      <c r="K1330" t="s">
        <v>81</v>
      </c>
      <c r="L1330" t="s">
        <v>4</v>
      </c>
      <c r="M1330" t="s">
        <v>4</v>
      </c>
      <c r="N1330" t="s">
        <v>81</v>
      </c>
    </row>
    <row r="1331" spans="1:14" x14ac:dyDescent="0.25">
      <c r="A1331">
        <v>1182</v>
      </c>
      <c r="B1331" t="s">
        <v>2744</v>
      </c>
      <c r="C1331" t="s">
        <v>2745</v>
      </c>
      <c r="D1331" s="30" t="s">
        <v>4</v>
      </c>
      <c r="E1331" s="32" t="s">
        <v>3345</v>
      </c>
      <c r="F1331" t="s">
        <v>81</v>
      </c>
      <c r="G1331" t="s">
        <v>4</v>
      </c>
      <c r="H1331" s="32" t="s">
        <v>81</v>
      </c>
      <c r="I1331" t="s">
        <v>81</v>
      </c>
      <c r="J1331" t="s">
        <v>4</v>
      </c>
      <c r="K1331" t="s">
        <v>4</v>
      </c>
      <c r="L1331" t="s">
        <v>4</v>
      </c>
      <c r="M1331" t="s">
        <v>4</v>
      </c>
      <c r="N1331" t="s">
        <v>81</v>
      </c>
    </row>
    <row r="1332" spans="1:14" x14ac:dyDescent="0.25">
      <c r="A1332">
        <v>1182</v>
      </c>
      <c r="B1332" t="s">
        <v>2746</v>
      </c>
      <c r="C1332" t="s">
        <v>2747</v>
      </c>
      <c r="D1332" s="30" t="s">
        <v>4</v>
      </c>
      <c r="E1332" s="32" t="s">
        <v>3345</v>
      </c>
      <c r="F1332" t="s">
        <v>81</v>
      </c>
      <c r="G1332" t="s">
        <v>4</v>
      </c>
      <c r="H1332" s="32" t="s">
        <v>4</v>
      </c>
      <c r="I1332" t="s">
        <v>81</v>
      </c>
      <c r="J1332" t="s">
        <v>4</v>
      </c>
      <c r="K1332" t="s">
        <v>4</v>
      </c>
      <c r="L1332" t="s">
        <v>4</v>
      </c>
      <c r="M1332" t="s">
        <v>4</v>
      </c>
      <c r="N1332" t="s">
        <v>81</v>
      </c>
    </row>
    <row r="1333" spans="1:14" x14ac:dyDescent="0.25">
      <c r="A1333">
        <v>1182</v>
      </c>
      <c r="B1333" t="s">
        <v>2748</v>
      </c>
      <c r="C1333" t="s">
        <v>2749</v>
      </c>
      <c r="D1333" s="30" t="s">
        <v>4</v>
      </c>
      <c r="E1333" s="32" t="s">
        <v>3345</v>
      </c>
      <c r="F1333" t="s">
        <v>81</v>
      </c>
      <c r="G1333" t="s">
        <v>81</v>
      </c>
      <c r="H1333" s="32" t="s">
        <v>81</v>
      </c>
      <c r="I1333" t="s">
        <v>4</v>
      </c>
      <c r="J1333" t="s">
        <v>4</v>
      </c>
      <c r="K1333" t="s">
        <v>4</v>
      </c>
      <c r="L1333" t="s">
        <v>81</v>
      </c>
      <c r="M1333" t="s">
        <v>4</v>
      </c>
      <c r="N1333" t="s">
        <v>4</v>
      </c>
    </row>
    <row r="1334" spans="1:14" x14ac:dyDescent="0.25">
      <c r="A1334">
        <v>1182</v>
      </c>
      <c r="B1334" t="s">
        <v>2750</v>
      </c>
      <c r="C1334" t="s">
        <v>2751</v>
      </c>
      <c r="D1334" s="30" t="s">
        <v>4</v>
      </c>
      <c r="E1334" s="32" t="s">
        <v>3345</v>
      </c>
      <c r="F1334" t="s">
        <v>4</v>
      </c>
      <c r="G1334" t="s">
        <v>4</v>
      </c>
      <c r="H1334" s="32" t="s">
        <v>4</v>
      </c>
      <c r="I1334" t="s">
        <v>4</v>
      </c>
      <c r="J1334" t="s">
        <v>4</v>
      </c>
      <c r="K1334" t="s">
        <v>4</v>
      </c>
      <c r="L1334" t="s">
        <v>4</v>
      </c>
      <c r="M1334" t="s">
        <v>4</v>
      </c>
      <c r="N1334" t="s">
        <v>81</v>
      </c>
    </row>
    <row r="1335" spans="1:14" x14ac:dyDescent="0.25">
      <c r="A1335">
        <v>1182</v>
      </c>
      <c r="B1335" t="s">
        <v>2752</v>
      </c>
      <c r="C1335" t="s">
        <v>2753</v>
      </c>
      <c r="D1335" s="30" t="s">
        <v>4</v>
      </c>
      <c r="E1335" s="32" t="s">
        <v>3345</v>
      </c>
      <c r="F1335" t="s">
        <v>81</v>
      </c>
      <c r="G1335" t="s">
        <v>81</v>
      </c>
      <c r="H1335" s="32" t="s">
        <v>81</v>
      </c>
      <c r="I1335" t="s">
        <v>4</v>
      </c>
      <c r="J1335" t="s">
        <v>4</v>
      </c>
      <c r="K1335" t="s">
        <v>4</v>
      </c>
      <c r="L1335" t="s">
        <v>4</v>
      </c>
      <c r="M1335" t="s">
        <v>4</v>
      </c>
      <c r="N1335" t="s">
        <v>4</v>
      </c>
    </row>
    <row r="1336" spans="1:14" x14ac:dyDescent="0.25">
      <c r="A1336">
        <v>1182</v>
      </c>
      <c r="B1336" t="s">
        <v>2754</v>
      </c>
      <c r="C1336" t="s">
        <v>2755</v>
      </c>
      <c r="D1336" s="30" t="s">
        <v>4</v>
      </c>
      <c r="E1336" s="32" t="s">
        <v>3345</v>
      </c>
      <c r="F1336" t="s">
        <v>81</v>
      </c>
      <c r="G1336" t="s">
        <v>4</v>
      </c>
      <c r="H1336" s="32" t="s">
        <v>4</v>
      </c>
      <c r="I1336" t="s">
        <v>4</v>
      </c>
      <c r="J1336" t="s">
        <v>4</v>
      </c>
      <c r="K1336" t="s">
        <v>4</v>
      </c>
      <c r="L1336" t="s">
        <v>4</v>
      </c>
      <c r="M1336" t="s">
        <v>4</v>
      </c>
      <c r="N1336" t="s">
        <v>4</v>
      </c>
    </row>
    <row r="1337" spans="1:14" x14ac:dyDescent="0.25">
      <c r="A1337">
        <v>1182</v>
      </c>
      <c r="B1337" t="s">
        <v>2756</v>
      </c>
      <c r="C1337" t="s">
        <v>2757</v>
      </c>
      <c r="D1337" s="30" t="s">
        <v>4</v>
      </c>
      <c r="E1337" s="32" t="s">
        <v>3345</v>
      </c>
      <c r="F1337" t="s">
        <v>4</v>
      </c>
      <c r="G1337" t="s">
        <v>4</v>
      </c>
      <c r="H1337" s="32" t="s">
        <v>81</v>
      </c>
      <c r="I1337" t="s">
        <v>4</v>
      </c>
      <c r="J1337" t="s">
        <v>4</v>
      </c>
      <c r="K1337" t="s">
        <v>4</v>
      </c>
      <c r="L1337" t="s">
        <v>4</v>
      </c>
      <c r="M1337" t="s">
        <v>4</v>
      </c>
      <c r="N1337" t="s">
        <v>81</v>
      </c>
    </row>
    <row r="1338" spans="1:14" x14ac:dyDescent="0.25">
      <c r="A1338">
        <v>1182</v>
      </c>
      <c r="B1338" t="s">
        <v>2758</v>
      </c>
      <c r="C1338" t="s">
        <v>2759</v>
      </c>
      <c r="D1338" s="30" t="s">
        <v>4</v>
      </c>
      <c r="E1338" s="32" t="s">
        <v>3345</v>
      </c>
      <c r="F1338" t="s">
        <v>4</v>
      </c>
      <c r="G1338" t="s">
        <v>4</v>
      </c>
      <c r="H1338" s="32" t="s">
        <v>4</v>
      </c>
      <c r="I1338" t="s">
        <v>4</v>
      </c>
      <c r="J1338" t="s">
        <v>4</v>
      </c>
      <c r="K1338" t="s">
        <v>4</v>
      </c>
      <c r="L1338" t="s">
        <v>4</v>
      </c>
      <c r="M1338" t="s">
        <v>4</v>
      </c>
      <c r="N1338" t="s">
        <v>4</v>
      </c>
    </row>
    <row r="1339" spans="1:14" x14ac:dyDescent="0.25">
      <c r="A1339">
        <v>1182</v>
      </c>
      <c r="B1339" t="s">
        <v>2760</v>
      </c>
      <c r="C1339" t="s">
        <v>2761</v>
      </c>
      <c r="D1339" s="30" t="s">
        <v>4</v>
      </c>
      <c r="E1339" s="32" t="s">
        <v>3345</v>
      </c>
      <c r="F1339" t="s">
        <v>4</v>
      </c>
      <c r="G1339" t="s">
        <v>4</v>
      </c>
      <c r="H1339" s="32" t="s">
        <v>81</v>
      </c>
      <c r="I1339" t="s">
        <v>4</v>
      </c>
      <c r="J1339" t="s">
        <v>4</v>
      </c>
      <c r="K1339" t="s">
        <v>4</v>
      </c>
      <c r="L1339" t="s">
        <v>4</v>
      </c>
      <c r="M1339" t="s">
        <v>4</v>
      </c>
      <c r="N1339" t="s">
        <v>4</v>
      </c>
    </row>
    <row r="1340" spans="1:14" x14ac:dyDescent="0.25">
      <c r="A1340">
        <v>1182</v>
      </c>
      <c r="B1340" t="s">
        <v>2762</v>
      </c>
      <c r="C1340" t="s">
        <v>2763</v>
      </c>
      <c r="D1340" s="30" t="s">
        <v>4</v>
      </c>
      <c r="E1340" s="32" t="s">
        <v>3345</v>
      </c>
      <c r="F1340" t="s">
        <v>81</v>
      </c>
      <c r="G1340" t="s">
        <v>4</v>
      </c>
      <c r="H1340" s="32" t="s">
        <v>81</v>
      </c>
      <c r="I1340" t="s">
        <v>81</v>
      </c>
      <c r="J1340" t="s">
        <v>4</v>
      </c>
      <c r="K1340" t="s">
        <v>4</v>
      </c>
      <c r="L1340" t="s">
        <v>4</v>
      </c>
      <c r="M1340" t="s">
        <v>81</v>
      </c>
      <c r="N1340" t="s">
        <v>81</v>
      </c>
    </row>
    <row r="1341" spans="1:14" x14ac:dyDescent="0.25">
      <c r="A1341">
        <v>1182</v>
      </c>
      <c r="B1341" t="s">
        <v>2764</v>
      </c>
      <c r="C1341" t="s">
        <v>2765</v>
      </c>
      <c r="D1341" s="30" t="s">
        <v>4</v>
      </c>
      <c r="E1341" s="32" t="s">
        <v>3345</v>
      </c>
      <c r="F1341" t="s">
        <v>81</v>
      </c>
      <c r="G1341" t="s">
        <v>4</v>
      </c>
      <c r="H1341" s="32" t="s">
        <v>4</v>
      </c>
      <c r="I1341" t="s">
        <v>4</v>
      </c>
      <c r="J1341" t="s">
        <v>4</v>
      </c>
      <c r="K1341" t="s">
        <v>4</v>
      </c>
      <c r="L1341" t="s">
        <v>4</v>
      </c>
      <c r="M1341" t="s">
        <v>4</v>
      </c>
      <c r="N1341" t="s">
        <v>4</v>
      </c>
    </row>
    <row r="1342" spans="1:14" x14ac:dyDescent="0.25">
      <c r="A1342">
        <v>1182</v>
      </c>
      <c r="B1342" t="s">
        <v>2766</v>
      </c>
      <c r="C1342" t="s">
        <v>2767</v>
      </c>
      <c r="D1342" s="30" t="s">
        <v>4</v>
      </c>
      <c r="E1342" s="32" t="s">
        <v>3345</v>
      </c>
      <c r="F1342" t="s">
        <v>81</v>
      </c>
      <c r="G1342" t="s">
        <v>4</v>
      </c>
      <c r="H1342" s="32" t="s">
        <v>4</v>
      </c>
      <c r="I1342" t="s">
        <v>81</v>
      </c>
      <c r="J1342" t="s">
        <v>4</v>
      </c>
      <c r="K1342" t="s">
        <v>4</v>
      </c>
      <c r="L1342" t="s">
        <v>4</v>
      </c>
      <c r="M1342" t="s">
        <v>4</v>
      </c>
      <c r="N1342" t="s">
        <v>81</v>
      </c>
    </row>
    <row r="1343" spans="1:14" x14ac:dyDescent="0.25">
      <c r="A1343">
        <v>1182</v>
      </c>
      <c r="B1343" t="s">
        <v>2768</v>
      </c>
      <c r="C1343" t="s">
        <v>2769</v>
      </c>
      <c r="D1343" s="30" t="s">
        <v>4</v>
      </c>
      <c r="E1343" s="32" t="s">
        <v>3347</v>
      </c>
      <c r="F1343" t="s">
        <v>4</v>
      </c>
      <c r="G1343" t="s">
        <v>81</v>
      </c>
      <c r="H1343" s="32" t="s">
        <v>81</v>
      </c>
      <c r="I1343" t="s">
        <v>4</v>
      </c>
      <c r="J1343" t="s">
        <v>4</v>
      </c>
      <c r="K1343" t="s">
        <v>4</v>
      </c>
      <c r="L1343" t="s">
        <v>4</v>
      </c>
      <c r="M1343" t="s">
        <v>4</v>
      </c>
      <c r="N1343" t="s">
        <v>81</v>
      </c>
    </row>
    <row r="1344" spans="1:14" x14ac:dyDescent="0.25">
      <c r="A1344">
        <v>1182</v>
      </c>
      <c r="B1344" t="s">
        <v>2770</v>
      </c>
      <c r="C1344" t="s">
        <v>2771</v>
      </c>
      <c r="D1344" s="30" t="s">
        <v>4</v>
      </c>
      <c r="E1344" s="32" t="s">
        <v>3347</v>
      </c>
      <c r="F1344" t="s">
        <v>4</v>
      </c>
      <c r="G1344" t="s">
        <v>4</v>
      </c>
      <c r="H1344" s="32" t="s">
        <v>4</v>
      </c>
      <c r="I1344" t="s">
        <v>4</v>
      </c>
      <c r="J1344" t="s">
        <v>4</v>
      </c>
      <c r="K1344" t="s">
        <v>4</v>
      </c>
      <c r="L1344" t="s">
        <v>4</v>
      </c>
      <c r="M1344" t="s">
        <v>4</v>
      </c>
      <c r="N1344" t="s">
        <v>4</v>
      </c>
    </row>
    <row r="1345" spans="1:14" x14ac:dyDescent="0.25">
      <c r="A1345">
        <v>1182</v>
      </c>
      <c r="B1345" t="s">
        <v>2772</v>
      </c>
      <c r="C1345" t="s">
        <v>2773</v>
      </c>
      <c r="D1345" s="30" t="s">
        <v>4</v>
      </c>
      <c r="E1345" s="32" t="s">
        <v>3347</v>
      </c>
      <c r="F1345" t="s">
        <v>81</v>
      </c>
      <c r="G1345" t="s">
        <v>4</v>
      </c>
      <c r="H1345" s="32" t="s">
        <v>81</v>
      </c>
      <c r="I1345" t="s">
        <v>4</v>
      </c>
      <c r="J1345" t="s">
        <v>4</v>
      </c>
      <c r="K1345" t="s">
        <v>4</v>
      </c>
      <c r="L1345" t="s">
        <v>4</v>
      </c>
      <c r="M1345" t="s">
        <v>4</v>
      </c>
      <c r="N1345" t="s">
        <v>4</v>
      </c>
    </row>
    <row r="1346" spans="1:14" x14ac:dyDescent="0.25">
      <c r="A1346">
        <v>1182</v>
      </c>
      <c r="B1346" t="s">
        <v>2774</v>
      </c>
      <c r="C1346" t="s">
        <v>2775</v>
      </c>
      <c r="D1346" s="30" t="s">
        <v>4</v>
      </c>
      <c r="E1346" s="32" t="s">
        <v>3347</v>
      </c>
      <c r="F1346" t="s">
        <v>4</v>
      </c>
      <c r="G1346" t="s">
        <v>4</v>
      </c>
      <c r="H1346" s="32" t="s">
        <v>4</v>
      </c>
      <c r="I1346" t="s">
        <v>4</v>
      </c>
      <c r="J1346" t="s">
        <v>81</v>
      </c>
      <c r="K1346" t="s">
        <v>4</v>
      </c>
      <c r="L1346" t="s">
        <v>4</v>
      </c>
      <c r="M1346" t="s">
        <v>4</v>
      </c>
      <c r="N1346" t="s">
        <v>4</v>
      </c>
    </row>
    <row r="1347" spans="1:14" x14ac:dyDescent="0.25">
      <c r="A1347">
        <v>1182</v>
      </c>
      <c r="B1347" t="s">
        <v>2776</v>
      </c>
      <c r="C1347" t="s">
        <v>2777</v>
      </c>
      <c r="D1347" s="30" t="s">
        <v>4</v>
      </c>
      <c r="E1347" s="32" t="s">
        <v>3347</v>
      </c>
      <c r="F1347" t="s">
        <v>4</v>
      </c>
      <c r="G1347" t="s">
        <v>4</v>
      </c>
      <c r="H1347" s="32" t="s">
        <v>4</v>
      </c>
      <c r="I1347" t="s">
        <v>4</v>
      </c>
      <c r="J1347" t="s">
        <v>4</v>
      </c>
      <c r="K1347" t="s">
        <v>4</v>
      </c>
      <c r="L1347" t="s">
        <v>4</v>
      </c>
      <c r="M1347" t="s">
        <v>4</v>
      </c>
      <c r="N1347" t="s">
        <v>4</v>
      </c>
    </row>
    <row r="1348" spans="1:14" x14ac:dyDescent="0.25">
      <c r="A1348">
        <v>1182</v>
      </c>
      <c r="B1348" t="s">
        <v>2778</v>
      </c>
      <c r="C1348" t="s">
        <v>2779</v>
      </c>
      <c r="D1348" s="30" t="s">
        <v>4</v>
      </c>
      <c r="E1348" s="32" t="s">
        <v>3347</v>
      </c>
      <c r="F1348" t="s">
        <v>4</v>
      </c>
      <c r="G1348" t="s">
        <v>81</v>
      </c>
      <c r="H1348" s="32" t="s">
        <v>4</v>
      </c>
      <c r="I1348" t="s">
        <v>4</v>
      </c>
      <c r="J1348" t="s">
        <v>4</v>
      </c>
      <c r="K1348" t="s">
        <v>4</v>
      </c>
      <c r="L1348" t="s">
        <v>4</v>
      </c>
      <c r="M1348" t="s">
        <v>4</v>
      </c>
      <c r="N1348" t="s">
        <v>4</v>
      </c>
    </row>
    <row r="1349" spans="1:14" x14ac:dyDescent="0.25">
      <c r="A1349">
        <v>1182</v>
      </c>
      <c r="B1349" t="s">
        <v>2780</v>
      </c>
      <c r="C1349" t="s">
        <v>2781</v>
      </c>
      <c r="D1349" s="30" t="s">
        <v>4</v>
      </c>
      <c r="E1349" s="32" t="s">
        <v>3347</v>
      </c>
      <c r="F1349" t="s">
        <v>4</v>
      </c>
      <c r="G1349" t="s">
        <v>81</v>
      </c>
      <c r="H1349" s="32" t="s">
        <v>81</v>
      </c>
      <c r="I1349" t="s">
        <v>4</v>
      </c>
      <c r="J1349" t="s">
        <v>4</v>
      </c>
      <c r="K1349" t="s">
        <v>4</v>
      </c>
      <c r="L1349" t="s">
        <v>4</v>
      </c>
      <c r="M1349" t="s">
        <v>4</v>
      </c>
      <c r="N1349" t="s">
        <v>4</v>
      </c>
    </row>
    <row r="1350" spans="1:14" x14ac:dyDescent="0.25">
      <c r="A1350">
        <v>1182</v>
      </c>
      <c r="B1350" t="s">
        <v>2782</v>
      </c>
      <c r="C1350" t="s">
        <v>2783</v>
      </c>
      <c r="D1350" s="30" t="s">
        <v>4</v>
      </c>
      <c r="E1350" s="32" t="s">
        <v>3347</v>
      </c>
      <c r="F1350" t="s">
        <v>4</v>
      </c>
      <c r="G1350" t="s">
        <v>4</v>
      </c>
      <c r="H1350" s="32" t="s">
        <v>4</v>
      </c>
      <c r="I1350" t="s">
        <v>4</v>
      </c>
      <c r="J1350" t="s">
        <v>4</v>
      </c>
      <c r="K1350" t="s">
        <v>4</v>
      </c>
      <c r="L1350" t="s">
        <v>4</v>
      </c>
      <c r="M1350" t="s">
        <v>4</v>
      </c>
      <c r="N1350" t="s">
        <v>4</v>
      </c>
    </row>
    <row r="1351" spans="1:14" x14ac:dyDescent="0.25">
      <c r="A1351">
        <v>1182</v>
      </c>
      <c r="B1351" t="s">
        <v>2784</v>
      </c>
      <c r="C1351" t="s">
        <v>2785</v>
      </c>
      <c r="D1351" s="30" t="s">
        <v>4</v>
      </c>
      <c r="E1351" s="32" t="s">
        <v>3347</v>
      </c>
      <c r="F1351" t="s">
        <v>81</v>
      </c>
      <c r="G1351" t="s">
        <v>81</v>
      </c>
      <c r="H1351" s="32" t="s">
        <v>81</v>
      </c>
      <c r="I1351" t="s">
        <v>4</v>
      </c>
      <c r="J1351" t="s">
        <v>4</v>
      </c>
      <c r="K1351" t="s">
        <v>4</v>
      </c>
      <c r="L1351" t="s">
        <v>4</v>
      </c>
      <c r="M1351" t="s">
        <v>4</v>
      </c>
      <c r="N1351" t="s">
        <v>4</v>
      </c>
    </row>
    <row r="1352" spans="1:14" x14ac:dyDescent="0.25">
      <c r="A1352">
        <v>1182</v>
      </c>
      <c r="B1352" t="s">
        <v>2786</v>
      </c>
      <c r="C1352" t="s">
        <v>2787</v>
      </c>
      <c r="D1352" s="30" t="s">
        <v>4</v>
      </c>
      <c r="E1352" s="32" t="s">
        <v>3347</v>
      </c>
      <c r="F1352" t="s">
        <v>4</v>
      </c>
      <c r="G1352" t="s">
        <v>4</v>
      </c>
      <c r="H1352" s="32" t="s">
        <v>4</v>
      </c>
      <c r="I1352" t="s">
        <v>4</v>
      </c>
      <c r="J1352" t="s">
        <v>4</v>
      </c>
      <c r="K1352" t="s">
        <v>4</v>
      </c>
      <c r="L1352" t="s">
        <v>4</v>
      </c>
      <c r="M1352" t="s">
        <v>4</v>
      </c>
      <c r="N1352" t="s">
        <v>4</v>
      </c>
    </row>
    <row r="1353" spans="1:14" x14ac:dyDescent="0.25">
      <c r="A1353">
        <v>1182</v>
      </c>
      <c r="B1353" t="s">
        <v>2788</v>
      </c>
      <c r="C1353" t="s">
        <v>2789</v>
      </c>
      <c r="D1353" s="30" t="s">
        <v>4</v>
      </c>
      <c r="E1353" s="32" t="s">
        <v>3347</v>
      </c>
      <c r="F1353" t="s">
        <v>81</v>
      </c>
      <c r="G1353" t="s">
        <v>4</v>
      </c>
      <c r="H1353" s="32" t="s">
        <v>81</v>
      </c>
      <c r="I1353" t="s">
        <v>4</v>
      </c>
      <c r="J1353" t="s">
        <v>4</v>
      </c>
      <c r="K1353" t="s">
        <v>4</v>
      </c>
      <c r="L1353" t="s">
        <v>4</v>
      </c>
      <c r="M1353" t="s">
        <v>4</v>
      </c>
      <c r="N1353" t="s">
        <v>4</v>
      </c>
    </row>
    <row r="1354" spans="1:14" x14ac:dyDescent="0.25">
      <c r="A1354">
        <v>1182</v>
      </c>
      <c r="B1354" t="s">
        <v>2790</v>
      </c>
      <c r="C1354" t="s">
        <v>2791</v>
      </c>
      <c r="D1354" s="30" t="s">
        <v>4</v>
      </c>
      <c r="E1354" s="32" t="s">
        <v>3347</v>
      </c>
      <c r="F1354" t="s">
        <v>81</v>
      </c>
      <c r="G1354" t="s">
        <v>4</v>
      </c>
      <c r="H1354" s="32" t="s">
        <v>4</v>
      </c>
      <c r="I1354" t="s">
        <v>4</v>
      </c>
      <c r="J1354" t="s">
        <v>4</v>
      </c>
      <c r="K1354" t="s">
        <v>4</v>
      </c>
      <c r="L1354" t="s">
        <v>4</v>
      </c>
      <c r="M1354" t="s">
        <v>4</v>
      </c>
      <c r="N1354" t="s">
        <v>4</v>
      </c>
    </row>
    <row r="1355" spans="1:14" x14ac:dyDescent="0.25">
      <c r="A1355">
        <v>1182</v>
      </c>
      <c r="B1355" t="s">
        <v>2792</v>
      </c>
      <c r="C1355" t="s">
        <v>2793</v>
      </c>
      <c r="D1355" s="30" t="s">
        <v>4</v>
      </c>
      <c r="E1355" s="32" t="s">
        <v>3347</v>
      </c>
      <c r="F1355" t="s">
        <v>81</v>
      </c>
      <c r="G1355" t="s">
        <v>4</v>
      </c>
      <c r="H1355" s="32" t="s">
        <v>4</v>
      </c>
      <c r="I1355" t="s">
        <v>4</v>
      </c>
      <c r="J1355" t="s">
        <v>4</v>
      </c>
      <c r="K1355" t="s">
        <v>4</v>
      </c>
      <c r="L1355" t="s">
        <v>4</v>
      </c>
      <c r="M1355" t="s">
        <v>4</v>
      </c>
      <c r="N1355" t="s">
        <v>4</v>
      </c>
    </row>
    <row r="1356" spans="1:14" x14ac:dyDescent="0.25">
      <c r="A1356">
        <v>1182</v>
      </c>
      <c r="B1356" t="s">
        <v>2794</v>
      </c>
      <c r="C1356" t="s">
        <v>2795</v>
      </c>
      <c r="D1356" s="30" t="s">
        <v>4</v>
      </c>
      <c r="E1356" s="32" t="s">
        <v>3347</v>
      </c>
      <c r="F1356" t="s">
        <v>81</v>
      </c>
      <c r="G1356" t="s">
        <v>4</v>
      </c>
      <c r="H1356" s="32" t="s">
        <v>81</v>
      </c>
      <c r="I1356" t="s">
        <v>4</v>
      </c>
      <c r="J1356" t="s">
        <v>4</v>
      </c>
      <c r="K1356" t="s">
        <v>4</v>
      </c>
      <c r="L1356" t="s">
        <v>4</v>
      </c>
      <c r="M1356" t="s">
        <v>81</v>
      </c>
      <c r="N1356" t="s">
        <v>81</v>
      </c>
    </row>
    <row r="1357" spans="1:14" x14ac:dyDescent="0.25">
      <c r="A1357">
        <v>1182</v>
      </c>
      <c r="B1357" t="s">
        <v>2796</v>
      </c>
      <c r="C1357" t="s">
        <v>2797</v>
      </c>
      <c r="D1357" s="30" t="s">
        <v>4</v>
      </c>
      <c r="E1357" s="32" t="s">
        <v>3347</v>
      </c>
      <c r="F1357" t="s">
        <v>4</v>
      </c>
      <c r="G1357" t="s">
        <v>4</v>
      </c>
      <c r="H1357" s="32" t="s">
        <v>4</v>
      </c>
      <c r="I1357" t="s">
        <v>4</v>
      </c>
      <c r="J1357" t="s">
        <v>4</v>
      </c>
      <c r="K1357" t="s">
        <v>4</v>
      </c>
      <c r="L1357" t="s">
        <v>4</v>
      </c>
      <c r="M1357" t="s">
        <v>4</v>
      </c>
      <c r="N1357" t="s">
        <v>4</v>
      </c>
    </row>
    <row r="1358" spans="1:14" x14ac:dyDescent="0.25">
      <c r="A1358">
        <v>1182</v>
      </c>
      <c r="B1358" t="s">
        <v>2798</v>
      </c>
      <c r="C1358" t="s">
        <v>2799</v>
      </c>
      <c r="D1358" s="30" t="s">
        <v>4</v>
      </c>
      <c r="E1358" s="32" t="s">
        <v>3347</v>
      </c>
      <c r="F1358" t="s">
        <v>81</v>
      </c>
      <c r="G1358" t="s">
        <v>81</v>
      </c>
      <c r="H1358" s="32" t="s">
        <v>81</v>
      </c>
      <c r="I1358" t="s">
        <v>4</v>
      </c>
      <c r="J1358" t="s">
        <v>4</v>
      </c>
      <c r="K1358" t="s">
        <v>4</v>
      </c>
      <c r="L1358" t="s">
        <v>4</v>
      </c>
      <c r="M1358" t="s">
        <v>81</v>
      </c>
      <c r="N1358" t="s">
        <v>81</v>
      </c>
    </row>
    <row r="1359" spans="1:14" x14ac:dyDescent="0.25">
      <c r="A1359">
        <v>1182</v>
      </c>
      <c r="B1359" t="s">
        <v>2800</v>
      </c>
      <c r="C1359" t="s">
        <v>2801</v>
      </c>
      <c r="D1359" s="30" t="s">
        <v>4</v>
      </c>
      <c r="E1359" s="32" t="s">
        <v>3347</v>
      </c>
      <c r="F1359" t="s">
        <v>81</v>
      </c>
      <c r="G1359" t="s">
        <v>4</v>
      </c>
      <c r="H1359" s="32" t="s">
        <v>81</v>
      </c>
      <c r="I1359" t="s">
        <v>4</v>
      </c>
      <c r="J1359" t="s">
        <v>4</v>
      </c>
      <c r="K1359" t="s">
        <v>4</v>
      </c>
      <c r="L1359" t="s">
        <v>4</v>
      </c>
      <c r="M1359" t="s">
        <v>81</v>
      </c>
      <c r="N1359" t="s">
        <v>81</v>
      </c>
    </row>
    <row r="1360" spans="1:14" x14ac:dyDescent="0.25">
      <c r="A1360">
        <v>1182</v>
      </c>
      <c r="B1360" t="s">
        <v>2802</v>
      </c>
      <c r="C1360" t="s">
        <v>2803</v>
      </c>
      <c r="D1360" s="30" t="s">
        <v>4</v>
      </c>
      <c r="E1360" s="32" t="s">
        <v>3347</v>
      </c>
      <c r="F1360" t="s">
        <v>4</v>
      </c>
      <c r="G1360" t="s">
        <v>4</v>
      </c>
      <c r="H1360" s="32" t="s">
        <v>4</v>
      </c>
      <c r="I1360" t="s">
        <v>4</v>
      </c>
      <c r="J1360" t="s">
        <v>4</v>
      </c>
      <c r="K1360" t="s">
        <v>4</v>
      </c>
      <c r="L1360" t="s">
        <v>4</v>
      </c>
      <c r="M1360" t="s">
        <v>4</v>
      </c>
      <c r="N1360" t="s">
        <v>4</v>
      </c>
    </row>
    <row r="1361" spans="1:14" x14ac:dyDescent="0.25">
      <c r="A1361">
        <v>1182</v>
      </c>
      <c r="B1361" t="s">
        <v>2804</v>
      </c>
      <c r="C1361" t="s">
        <v>2805</v>
      </c>
      <c r="D1361" s="30" t="s">
        <v>4</v>
      </c>
      <c r="E1361" s="32" t="s">
        <v>3347</v>
      </c>
      <c r="F1361" t="s">
        <v>4</v>
      </c>
      <c r="G1361" t="s">
        <v>4</v>
      </c>
      <c r="H1361" s="32" t="s">
        <v>4</v>
      </c>
      <c r="I1361" t="s">
        <v>4</v>
      </c>
      <c r="J1361" t="s">
        <v>4</v>
      </c>
      <c r="K1361" t="s">
        <v>4</v>
      </c>
      <c r="L1361" t="s">
        <v>4</v>
      </c>
      <c r="M1361" t="s">
        <v>4</v>
      </c>
      <c r="N1361" t="s">
        <v>4</v>
      </c>
    </row>
    <row r="1362" spans="1:14" x14ac:dyDescent="0.25">
      <c r="A1362">
        <v>1182</v>
      </c>
      <c r="B1362" t="s">
        <v>2806</v>
      </c>
      <c r="C1362" t="s">
        <v>2807</v>
      </c>
      <c r="D1362" s="30" t="s">
        <v>4</v>
      </c>
      <c r="E1362" s="32" t="s">
        <v>3347</v>
      </c>
      <c r="F1362" t="s">
        <v>81</v>
      </c>
      <c r="G1362" t="s">
        <v>4</v>
      </c>
      <c r="H1362" s="32" t="s">
        <v>4</v>
      </c>
      <c r="I1362" t="s">
        <v>4</v>
      </c>
      <c r="J1362" t="s">
        <v>4</v>
      </c>
      <c r="K1362" t="s">
        <v>4</v>
      </c>
      <c r="L1362" t="s">
        <v>4</v>
      </c>
      <c r="M1362" t="s">
        <v>4</v>
      </c>
      <c r="N1362" t="s">
        <v>4</v>
      </c>
    </row>
    <row r="1363" spans="1:14" x14ac:dyDescent="0.25">
      <c r="A1363">
        <v>1182</v>
      </c>
      <c r="B1363" t="s">
        <v>2808</v>
      </c>
      <c r="C1363" t="s">
        <v>2809</v>
      </c>
      <c r="D1363" s="30" t="s">
        <v>4</v>
      </c>
      <c r="E1363" s="32" t="s">
        <v>3347</v>
      </c>
      <c r="F1363" t="s">
        <v>81</v>
      </c>
      <c r="G1363" t="s">
        <v>4</v>
      </c>
      <c r="H1363" s="32" t="s">
        <v>81</v>
      </c>
      <c r="I1363" t="s">
        <v>4</v>
      </c>
      <c r="J1363" t="s">
        <v>4</v>
      </c>
      <c r="K1363" t="s">
        <v>4</v>
      </c>
      <c r="L1363" t="s">
        <v>4</v>
      </c>
      <c r="M1363" t="s">
        <v>4</v>
      </c>
      <c r="N1363" t="s">
        <v>4</v>
      </c>
    </row>
    <row r="1364" spans="1:14" x14ac:dyDescent="0.25">
      <c r="A1364">
        <v>1182</v>
      </c>
      <c r="B1364" t="s">
        <v>2810</v>
      </c>
      <c r="C1364" t="s">
        <v>2811</v>
      </c>
      <c r="D1364" s="30" t="s">
        <v>4</v>
      </c>
      <c r="E1364" s="32" t="s">
        <v>3347</v>
      </c>
      <c r="F1364" t="s">
        <v>81</v>
      </c>
      <c r="G1364" t="s">
        <v>4</v>
      </c>
      <c r="H1364" s="32" t="s">
        <v>81</v>
      </c>
      <c r="I1364" t="s">
        <v>4</v>
      </c>
      <c r="J1364" t="s">
        <v>4</v>
      </c>
      <c r="K1364" t="s">
        <v>4</v>
      </c>
      <c r="L1364" t="s">
        <v>4</v>
      </c>
      <c r="M1364" t="s">
        <v>4</v>
      </c>
      <c r="N1364" t="s">
        <v>4</v>
      </c>
    </row>
    <row r="1365" spans="1:14" x14ac:dyDescent="0.25">
      <c r="A1365">
        <v>1182</v>
      </c>
      <c r="B1365" t="s">
        <v>2812</v>
      </c>
      <c r="C1365" t="s">
        <v>2813</v>
      </c>
      <c r="D1365" s="30" t="s">
        <v>4</v>
      </c>
      <c r="E1365" s="32" t="s">
        <v>3347</v>
      </c>
      <c r="F1365" t="s">
        <v>81</v>
      </c>
      <c r="G1365" t="s">
        <v>4</v>
      </c>
      <c r="H1365" s="32" t="s">
        <v>81</v>
      </c>
      <c r="I1365" t="s">
        <v>4</v>
      </c>
      <c r="J1365" t="s">
        <v>4</v>
      </c>
      <c r="K1365" t="s">
        <v>4</v>
      </c>
      <c r="L1365" t="s">
        <v>4</v>
      </c>
      <c r="M1365" t="s">
        <v>81</v>
      </c>
      <c r="N1365" t="s">
        <v>81</v>
      </c>
    </row>
    <row r="1366" spans="1:14" x14ac:dyDescent="0.25">
      <c r="A1366">
        <v>1182</v>
      </c>
      <c r="B1366" t="s">
        <v>2814</v>
      </c>
      <c r="C1366" t="s">
        <v>2815</v>
      </c>
      <c r="D1366" s="30" t="s">
        <v>4</v>
      </c>
      <c r="E1366" s="32" t="s">
        <v>3347</v>
      </c>
      <c r="F1366" t="s">
        <v>81</v>
      </c>
      <c r="G1366" t="s">
        <v>81</v>
      </c>
      <c r="H1366" s="32" t="s">
        <v>81</v>
      </c>
      <c r="I1366" t="s">
        <v>4</v>
      </c>
      <c r="J1366" t="s">
        <v>4</v>
      </c>
      <c r="K1366" t="s">
        <v>4</v>
      </c>
      <c r="L1366" t="s">
        <v>4</v>
      </c>
      <c r="M1366" t="s">
        <v>81</v>
      </c>
      <c r="N1366" t="s">
        <v>81</v>
      </c>
    </row>
    <row r="1367" spans="1:14" x14ac:dyDescent="0.25">
      <c r="A1367">
        <v>1182</v>
      </c>
      <c r="B1367" t="s">
        <v>2816</v>
      </c>
      <c r="C1367" t="s">
        <v>2817</v>
      </c>
      <c r="D1367" s="30" t="s">
        <v>4</v>
      </c>
      <c r="E1367" s="32" t="s">
        <v>3347</v>
      </c>
      <c r="F1367" t="s">
        <v>81</v>
      </c>
      <c r="G1367" t="s">
        <v>81</v>
      </c>
      <c r="H1367" s="32" t="s">
        <v>81</v>
      </c>
      <c r="I1367" t="s">
        <v>4</v>
      </c>
      <c r="J1367" t="s">
        <v>4</v>
      </c>
      <c r="K1367" t="s">
        <v>4</v>
      </c>
      <c r="L1367" t="s">
        <v>4</v>
      </c>
      <c r="M1367" t="s">
        <v>81</v>
      </c>
      <c r="N1367" t="s">
        <v>4</v>
      </c>
    </row>
    <row r="1368" spans="1:14" x14ac:dyDescent="0.25">
      <c r="A1368">
        <v>1182</v>
      </c>
      <c r="B1368" t="s">
        <v>2818</v>
      </c>
      <c r="C1368" t="s">
        <v>2819</v>
      </c>
      <c r="D1368" s="30" t="s">
        <v>4</v>
      </c>
      <c r="E1368" s="32" t="s">
        <v>3347</v>
      </c>
      <c r="F1368" t="s">
        <v>81</v>
      </c>
      <c r="G1368" t="s">
        <v>4</v>
      </c>
      <c r="H1368" s="32" t="s">
        <v>4</v>
      </c>
      <c r="I1368" t="s">
        <v>4</v>
      </c>
      <c r="J1368" t="s">
        <v>4</v>
      </c>
      <c r="K1368" t="s">
        <v>4</v>
      </c>
      <c r="L1368" t="s">
        <v>4</v>
      </c>
      <c r="M1368" t="s">
        <v>4</v>
      </c>
      <c r="N1368" t="s">
        <v>4</v>
      </c>
    </row>
    <row r="1369" spans="1:14" x14ac:dyDescent="0.25">
      <c r="A1369">
        <v>1182</v>
      </c>
      <c r="B1369" t="s">
        <v>2820</v>
      </c>
      <c r="C1369" t="s">
        <v>2821</v>
      </c>
      <c r="D1369" s="30" t="s">
        <v>4</v>
      </c>
      <c r="E1369" s="32" t="s">
        <v>3347</v>
      </c>
      <c r="F1369" t="s">
        <v>81</v>
      </c>
      <c r="G1369" t="s">
        <v>4</v>
      </c>
      <c r="H1369" s="32" t="s">
        <v>4</v>
      </c>
      <c r="I1369" t="s">
        <v>4</v>
      </c>
      <c r="J1369" t="s">
        <v>4</v>
      </c>
      <c r="K1369" t="s">
        <v>4</v>
      </c>
      <c r="L1369" t="s">
        <v>4</v>
      </c>
      <c r="M1369" t="s">
        <v>4</v>
      </c>
      <c r="N1369" t="s">
        <v>4</v>
      </c>
    </row>
    <row r="1370" spans="1:14" x14ac:dyDescent="0.25">
      <c r="A1370">
        <v>1182</v>
      </c>
      <c r="B1370" t="s">
        <v>2822</v>
      </c>
      <c r="C1370" t="s">
        <v>2823</v>
      </c>
      <c r="D1370" s="30" t="s">
        <v>4</v>
      </c>
      <c r="E1370" s="32" t="s">
        <v>3347</v>
      </c>
      <c r="F1370" t="s">
        <v>81</v>
      </c>
      <c r="G1370" t="s">
        <v>81</v>
      </c>
      <c r="H1370" s="32" t="s">
        <v>81</v>
      </c>
      <c r="I1370" t="s">
        <v>4</v>
      </c>
      <c r="J1370" t="s">
        <v>4</v>
      </c>
      <c r="K1370" t="s">
        <v>4</v>
      </c>
      <c r="L1370" t="s">
        <v>4</v>
      </c>
      <c r="M1370" t="s">
        <v>4</v>
      </c>
      <c r="N1370" t="s">
        <v>81</v>
      </c>
    </row>
    <row r="1371" spans="1:14" x14ac:dyDescent="0.25">
      <c r="A1371">
        <v>1182</v>
      </c>
      <c r="B1371" t="s">
        <v>2824</v>
      </c>
      <c r="C1371" t="s">
        <v>2825</v>
      </c>
      <c r="D1371" s="30" t="s">
        <v>4</v>
      </c>
      <c r="E1371" s="32" t="s">
        <v>3347</v>
      </c>
      <c r="F1371" t="s">
        <v>81</v>
      </c>
      <c r="G1371" t="s">
        <v>4</v>
      </c>
      <c r="H1371" s="32" t="s">
        <v>81</v>
      </c>
      <c r="I1371" t="s">
        <v>4</v>
      </c>
      <c r="J1371" t="s">
        <v>4</v>
      </c>
      <c r="K1371" t="s">
        <v>4</v>
      </c>
      <c r="L1371" t="s">
        <v>4</v>
      </c>
      <c r="M1371" t="s">
        <v>81</v>
      </c>
      <c r="N1371" t="s">
        <v>4</v>
      </c>
    </row>
    <row r="1372" spans="1:14" x14ac:dyDescent="0.25">
      <c r="A1372">
        <v>1182</v>
      </c>
      <c r="B1372" t="s">
        <v>2826</v>
      </c>
      <c r="C1372" t="s">
        <v>2827</v>
      </c>
      <c r="D1372" s="30" t="s">
        <v>4</v>
      </c>
      <c r="E1372" s="32" t="s">
        <v>3347</v>
      </c>
      <c r="F1372" t="s">
        <v>81</v>
      </c>
      <c r="G1372" t="s">
        <v>4</v>
      </c>
      <c r="H1372" s="32" t="s">
        <v>4</v>
      </c>
      <c r="I1372" t="s">
        <v>4</v>
      </c>
      <c r="J1372" t="s">
        <v>4</v>
      </c>
      <c r="K1372" t="s">
        <v>4</v>
      </c>
      <c r="L1372" t="s">
        <v>4</v>
      </c>
      <c r="M1372" t="s">
        <v>81</v>
      </c>
      <c r="N1372" t="s">
        <v>4</v>
      </c>
    </row>
    <row r="1373" spans="1:14" x14ac:dyDescent="0.25">
      <c r="A1373">
        <v>1182</v>
      </c>
      <c r="B1373" t="s">
        <v>2828</v>
      </c>
      <c r="C1373" t="s">
        <v>2829</v>
      </c>
      <c r="D1373" s="30" t="s">
        <v>4</v>
      </c>
      <c r="E1373" s="32" t="s">
        <v>3347</v>
      </c>
      <c r="F1373" t="s">
        <v>81</v>
      </c>
      <c r="G1373" t="s">
        <v>4</v>
      </c>
      <c r="H1373" s="32" t="s">
        <v>81</v>
      </c>
      <c r="I1373" t="s">
        <v>4</v>
      </c>
      <c r="J1373" t="s">
        <v>81</v>
      </c>
      <c r="K1373" t="s">
        <v>4</v>
      </c>
      <c r="L1373" t="s">
        <v>81</v>
      </c>
      <c r="M1373" t="s">
        <v>4</v>
      </c>
      <c r="N1373" t="s">
        <v>81</v>
      </c>
    </row>
    <row r="1374" spans="1:14" x14ac:dyDescent="0.25">
      <c r="A1374">
        <v>1182</v>
      </c>
      <c r="B1374" t="s">
        <v>2830</v>
      </c>
      <c r="C1374" t="s">
        <v>2831</v>
      </c>
      <c r="D1374" s="30" t="s">
        <v>4</v>
      </c>
      <c r="E1374" s="32" t="s">
        <v>3347</v>
      </c>
      <c r="F1374" t="s">
        <v>81</v>
      </c>
      <c r="G1374" t="s">
        <v>4</v>
      </c>
      <c r="H1374" s="32" t="s">
        <v>81</v>
      </c>
      <c r="I1374" t="s">
        <v>4</v>
      </c>
      <c r="J1374" t="s">
        <v>4</v>
      </c>
      <c r="K1374" t="s">
        <v>4</v>
      </c>
      <c r="L1374" t="s">
        <v>4</v>
      </c>
      <c r="M1374" t="s">
        <v>4</v>
      </c>
      <c r="N1374" t="s">
        <v>81</v>
      </c>
    </row>
    <row r="1375" spans="1:14" x14ac:dyDescent="0.25">
      <c r="A1375">
        <v>1182</v>
      </c>
      <c r="B1375" t="s">
        <v>2832</v>
      </c>
      <c r="C1375" t="s">
        <v>2833</v>
      </c>
      <c r="D1375" s="30" t="s">
        <v>4</v>
      </c>
      <c r="E1375" s="32" t="s">
        <v>3347</v>
      </c>
      <c r="F1375" t="s">
        <v>81</v>
      </c>
      <c r="G1375" t="s">
        <v>81</v>
      </c>
      <c r="H1375" s="32" t="s">
        <v>81</v>
      </c>
      <c r="I1375" t="s">
        <v>4</v>
      </c>
      <c r="J1375" t="s">
        <v>4</v>
      </c>
      <c r="K1375" t="s">
        <v>4</v>
      </c>
      <c r="L1375" t="s">
        <v>4</v>
      </c>
      <c r="M1375" t="s">
        <v>81</v>
      </c>
      <c r="N1375" t="s">
        <v>81</v>
      </c>
    </row>
    <row r="1376" spans="1:14" x14ac:dyDescent="0.25">
      <c r="A1376">
        <v>1182</v>
      </c>
      <c r="B1376" t="s">
        <v>2834</v>
      </c>
      <c r="C1376" t="s">
        <v>2835</v>
      </c>
      <c r="D1376" s="30" t="s">
        <v>4</v>
      </c>
      <c r="E1376" s="32" t="s">
        <v>3347</v>
      </c>
      <c r="F1376" t="s">
        <v>81</v>
      </c>
      <c r="G1376" t="s">
        <v>4</v>
      </c>
      <c r="H1376" s="32" t="s">
        <v>81</v>
      </c>
      <c r="I1376" t="s">
        <v>4</v>
      </c>
      <c r="J1376" t="s">
        <v>4</v>
      </c>
      <c r="K1376" t="s">
        <v>4</v>
      </c>
      <c r="L1376" t="s">
        <v>4</v>
      </c>
      <c r="M1376" t="s">
        <v>4</v>
      </c>
      <c r="N1376" t="s">
        <v>4</v>
      </c>
    </row>
    <row r="1377" spans="1:14" x14ac:dyDescent="0.25">
      <c r="A1377">
        <v>1182</v>
      </c>
      <c r="B1377" t="s">
        <v>2836</v>
      </c>
      <c r="C1377" t="s">
        <v>2837</v>
      </c>
      <c r="D1377" s="30" t="s">
        <v>4</v>
      </c>
      <c r="E1377" s="32" t="s">
        <v>3347</v>
      </c>
      <c r="F1377" t="s">
        <v>81</v>
      </c>
      <c r="G1377" t="s">
        <v>4</v>
      </c>
      <c r="H1377" s="32" t="s">
        <v>81</v>
      </c>
      <c r="I1377" t="s">
        <v>4</v>
      </c>
      <c r="J1377" t="s">
        <v>4</v>
      </c>
      <c r="K1377" t="s">
        <v>4</v>
      </c>
      <c r="L1377" t="s">
        <v>4</v>
      </c>
      <c r="M1377" t="s">
        <v>4</v>
      </c>
      <c r="N1377" t="s">
        <v>4</v>
      </c>
    </row>
    <row r="1378" spans="1:14" x14ac:dyDescent="0.25">
      <c r="A1378">
        <v>1182</v>
      </c>
      <c r="B1378" t="s">
        <v>2838</v>
      </c>
      <c r="C1378" t="s">
        <v>2839</v>
      </c>
      <c r="D1378" s="30" t="s">
        <v>4</v>
      </c>
      <c r="E1378" s="32" t="s">
        <v>3347</v>
      </c>
      <c r="F1378" t="s">
        <v>81</v>
      </c>
      <c r="G1378" t="s">
        <v>81</v>
      </c>
      <c r="H1378" s="32" t="s">
        <v>81</v>
      </c>
      <c r="I1378" t="s">
        <v>4</v>
      </c>
      <c r="J1378" t="s">
        <v>4</v>
      </c>
      <c r="K1378" t="s">
        <v>4</v>
      </c>
      <c r="L1378" t="s">
        <v>4</v>
      </c>
      <c r="M1378" t="s">
        <v>81</v>
      </c>
      <c r="N1378" t="s">
        <v>81</v>
      </c>
    </row>
    <row r="1647" spans="3:3" x14ac:dyDescent="0.25">
      <c r="C1647" s="9"/>
    </row>
    <row r="1648" spans="3:3" x14ac:dyDescent="0.25">
      <c r="C1648" s="9"/>
    </row>
    <row r="1649" spans="3:3" x14ac:dyDescent="0.25">
      <c r="C1649" s="9"/>
    </row>
    <row r="1650" spans="3:3" x14ac:dyDescent="0.25">
      <c r="C1650" s="9"/>
    </row>
    <row r="1651" spans="3:3" x14ac:dyDescent="0.25">
      <c r="C1651" s="9"/>
    </row>
    <row r="1652" spans="3:3" x14ac:dyDescent="0.25">
      <c r="C1652" s="9"/>
    </row>
    <row r="1653" spans="3:3" x14ac:dyDescent="0.25">
      <c r="C1653" s="9"/>
    </row>
    <row r="1654" spans="3:3" x14ac:dyDescent="0.25">
      <c r="C1654" s="9"/>
    </row>
    <row r="1655" spans="3:3" x14ac:dyDescent="0.25">
      <c r="C1655" s="9"/>
    </row>
    <row r="1656" spans="3:3" x14ac:dyDescent="0.25">
      <c r="C1656" s="9"/>
    </row>
    <row r="1657" spans="3:3" x14ac:dyDescent="0.25">
      <c r="C1657" s="9"/>
    </row>
    <row r="1658" spans="3:3" x14ac:dyDescent="0.25">
      <c r="C1658" s="9"/>
    </row>
    <row r="1659" spans="3:3" x14ac:dyDescent="0.25">
      <c r="C1659" s="9"/>
    </row>
    <row r="1660" spans="3:3" x14ac:dyDescent="0.25">
      <c r="C1660" s="9"/>
    </row>
    <row r="1661" spans="3:3" x14ac:dyDescent="0.25">
      <c r="C1661" s="9"/>
    </row>
    <row r="1662" spans="3:3" x14ac:dyDescent="0.25">
      <c r="C1662" s="9"/>
    </row>
    <row r="1663" spans="3:3" x14ac:dyDescent="0.25">
      <c r="C1663" s="9"/>
    </row>
    <row r="1664" spans="3:3" x14ac:dyDescent="0.25">
      <c r="C1664" s="9"/>
    </row>
    <row r="1665" spans="3:3" x14ac:dyDescent="0.25">
      <c r="C1665" s="9"/>
    </row>
    <row r="1666" spans="3:3" x14ac:dyDescent="0.25">
      <c r="C1666" s="9"/>
    </row>
    <row r="1667" spans="3:3" x14ac:dyDescent="0.25">
      <c r="C1667" s="9"/>
    </row>
    <row r="1668" spans="3:3" x14ac:dyDescent="0.25">
      <c r="C1668" s="9"/>
    </row>
    <row r="1669" spans="3:3" x14ac:dyDescent="0.25">
      <c r="C1669" s="9"/>
    </row>
    <row r="1670" spans="3:3" x14ac:dyDescent="0.25">
      <c r="C1670" s="9"/>
    </row>
    <row r="1671" spans="3:3" x14ac:dyDescent="0.25">
      <c r="C1671" s="9"/>
    </row>
    <row r="1672" spans="3:3" x14ac:dyDescent="0.25">
      <c r="C1672" s="9"/>
    </row>
    <row r="1673" spans="3:3" x14ac:dyDescent="0.25">
      <c r="C1673" s="9"/>
    </row>
    <row r="1674" spans="3:3" x14ac:dyDescent="0.25">
      <c r="C1674" s="9"/>
    </row>
    <row r="1675" spans="3:3" x14ac:dyDescent="0.25">
      <c r="C1675" s="9"/>
    </row>
    <row r="1676" spans="3:3" x14ac:dyDescent="0.25">
      <c r="C1676" s="9"/>
    </row>
    <row r="1677" spans="3:3" x14ac:dyDescent="0.25">
      <c r="C1677" s="9"/>
    </row>
    <row r="1678" spans="3:3" x14ac:dyDescent="0.25">
      <c r="C1678" s="9"/>
    </row>
    <row r="1679" spans="3:3" x14ac:dyDescent="0.25">
      <c r="C1679" s="9"/>
    </row>
    <row r="1680" spans="3:3" x14ac:dyDescent="0.25">
      <c r="C1680" s="9"/>
    </row>
    <row r="1681" spans="3:3" x14ac:dyDescent="0.25">
      <c r="C1681" s="9"/>
    </row>
    <row r="1682" spans="3:3" x14ac:dyDescent="0.25">
      <c r="C1682" s="9"/>
    </row>
    <row r="1683" spans="3:3" x14ac:dyDescent="0.25">
      <c r="C1683" s="9"/>
    </row>
    <row r="1684" spans="3:3" x14ac:dyDescent="0.25">
      <c r="C1684" s="9"/>
    </row>
    <row r="1685" spans="3:3" x14ac:dyDescent="0.25">
      <c r="C1685" s="9"/>
    </row>
    <row r="1686" spans="3:3" x14ac:dyDescent="0.25">
      <c r="C1686" s="9"/>
    </row>
    <row r="1687" spans="3:3" x14ac:dyDescent="0.25">
      <c r="C1687" s="9"/>
    </row>
    <row r="1688" spans="3:3" x14ac:dyDescent="0.25">
      <c r="C1688" s="9"/>
    </row>
    <row r="1689" spans="3:3" x14ac:dyDescent="0.25">
      <c r="C1689" s="9"/>
    </row>
    <row r="1690" spans="3:3" x14ac:dyDescent="0.25">
      <c r="C1690" s="9"/>
    </row>
    <row r="1691" spans="3:3" x14ac:dyDescent="0.25">
      <c r="C1691" s="9"/>
    </row>
    <row r="1692" spans="3:3" x14ac:dyDescent="0.25">
      <c r="C1692" s="9"/>
    </row>
    <row r="1693" spans="3:3" x14ac:dyDescent="0.25">
      <c r="C1693" s="9"/>
    </row>
    <row r="1694" spans="3:3" x14ac:dyDescent="0.25">
      <c r="C1694" s="9"/>
    </row>
    <row r="1695" spans="3:3" x14ac:dyDescent="0.25">
      <c r="C1695" s="9"/>
    </row>
    <row r="1696" spans="3:3" x14ac:dyDescent="0.25">
      <c r="C1696" s="9"/>
    </row>
    <row r="1697" spans="3:3" x14ac:dyDescent="0.25">
      <c r="C1697" s="9"/>
    </row>
    <row r="1698" spans="3:3" x14ac:dyDescent="0.25">
      <c r="C1698" s="9"/>
    </row>
    <row r="1699" spans="3:3" x14ac:dyDescent="0.25">
      <c r="C1699" s="9"/>
    </row>
    <row r="1700" spans="3:3" x14ac:dyDescent="0.25">
      <c r="C1700" s="9"/>
    </row>
    <row r="1701" spans="3:3" x14ac:dyDescent="0.25">
      <c r="C1701" s="9"/>
    </row>
    <row r="1702" spans="3:3" x14ac:dyDescent="0.25">
      <c r="C1702" s="9"/>
    </row>
    <row r="1703" spans="3:3" x14ac:dyDescent="0.25">
      <c r="C1703" s="9"/>
    </row>
    <row r="1704" spans="3:3" x14ac:dyDescent="0.25">
      <c r="C1704" s="9"/>
    </row>
    <row r="1705" spans="3:3" x14ac:dyDescent="0.25">
      <c r="C1705" s="9"/>
    </row>
    <row r="1706" spans="3:3" x14ac:dyDescent="0.25">
      <c r="C1706" s="9"/>
    </row>
    <row r="1707" spans="3:3" x14ac:dyDescent="0.25">
      <c r="C1707" s="9"/>
    </row>
    <row r="1708" spans="3:3" x14ac:dyDescent="0.25">
      <c r="C1708" s="9"/>
    </row>
    <row r="1709" spans="3:3" x14ac:dyDescent="0.25">
      <c r="C1709" s="9"/>
    </row>
    <row r="1710" spans="3:3" x14ac:dyDescent="0.25">
      <c r="C1710" s="9"/>
    </row>
    <row r="1711" spans="3:3" x14ac:dyDescent="0.25">
      <c r="C1711" s="9"/>
    </row>
    <row r="1712" spans="3:3" x14ac:dyDescent="0.25">
      <c r="C1712" s="9"/>
    </row>
    <row r="1713" spans="3:3" x14ac:dyDescent="0.25">
      <c r="C1713" s="9"/>
    </row>
    <row r="1714" spans="3:3" x14ac:dyDescent="0.25">
      <c r="C1714" s="9"/>
    </row>
    <row r="1715" spans="3:3" x14ac:dyDescent="0.25">
      <c r="C1715" s="9"/>
    </row>
    <row r="1716" spans="3:3" x14ac:dyDescent="0.25">
      <c r="C1716" s="9"/>
    </row>
    <row r="1717" spans="3:3" x14ac:dyDescent="0.25">
      <c r="C1717" s="9"/>
    </row>
    <row r="1718" spans="3:3" x14ac:dyDescent="0.25">
      <c r="C1718" s="9"/>
    </row>
    <row r="1719" spans="3:3" x14ac:dyDescent="0.25">
      <c r="C1719" s="9"/>
    </row>
    <row r="1720" spans="3:3" x14ac:dyDescent="0.25">
      <c r="C1720" s="9"/>
    </row>
    <row r="1721" spans="3:3" x14ac:dyDescent="0.25">
      <c r="C1721" s="9"/>
    </row>
    <row r="1722" spans="3:3" x14ac:dyDescent="0.25">
      <c r="C1722" s="9"/>
    </row>
    <row r="1723" spans="3:3" x14ac:dyDescent="0.25">
      <c r="C1723" s="9"/>
    </row>
    <row r="1724" spans="3:3" x14ac:dyDescent="0.25">
      <c r="C1724" s="9"/>
    </row>
    <row r="1725" spans="3:3" x14ac:dyDescent="0.25">
      <c r="C1725" s="9"/>
    </row>
    <row r="1726" spans="3:3" x14ac:dyDescent="0.25">
      <c r="C1726" s="9"/>
    </row>
    <row r="1727" spans="3:3" x14ac:dyDescent="0.25">
      <c r="C1727" s="9"/>
    </row>
    <row r="1728" spans="3:3" x14ac:dyDescent="0.25">
      <c r="C1728" s="9"/>
    </row>
    <row r="1729" spans="3:3" x14ac:dyDescent="0.25">
      <c r="C1729" s="9"/>
    </row>
    <row r="1730" spans="3:3" x14ac:dyDescent="0.25">
      <c r="C1730" s="9"/>
    </row>
    <row r="1731" spans="3:3" x14ac:dyDescent="0.25">
      <c r="C1731" s="9"/>
    </row>
    <row r="1732" spans="3:3" x14ac:dyDescent="0.25">
      <c r="C1732" s="9"/>
    </row>
    <row r="1733" spans="3:3" x14ac:dyDescent="0.25">
      <c r="C1733" s="9"/>
    </row>
    <row r="1734" spans="3:3" x14ac:dyDescent="0.25">
      <c r="C1734" s="9"/>
    </row>
    <row r="1735" spans="3:3" x14ac:dyDescent="0.25">
      <c r="C1735" s="9"/>
    </row>
    <row r="1736" spans="3:3" x14ac:dyDescent="0.25">
      <c r="C1736" s="9"/>
    </row>
    <row r="1737" spans="3:3" x14ac:dyDescent="0.25">
      <c r="C1737" s="9"/>
    </row>
    <row r="1738" spans="3:3" x14ac:dyDescent="0.25">
      <c r="C1738" s="9"/>
    </row>
    <row r="1739" spans="3:3" x14ac:dyDescent="0.25">
      <c r="C1739" s="9"/>
    </row>
    <row r="1740" spans="3:3" x14ac:dyDescent="0.25">
      <c r="C1740" s="9"/>
    </row>
    <row r="1741" spans="3:3" x14ac:dyDescent="0.25">
      <c r="C1741" s="9"/>
    </row>
    <row r="1742" spans="3:3" x14ac:dyDescent="0.25">
      <c r="C1742" s="9"/>
    </row>
    <row r="1743" spans="3:3" x14ac:dyDescent="0.25">
      <c r="C1743" s="9"/>
    </row>
    <row r="1744" spans="3:3" x14ac:dyDescent="0.25">
      <c r="C1744" s="9"/>
    </row>
    <row r="1745" spans="3:3" x14ac:dyDescent="0.25">
      <c r="C1745" s="9"/>
    </row>
    <row r="1746" spans="3:3" x14ac:dyDescent="0.25">
      <c r="C1746" s="9"/>
    </row>
    <row r="1747" spans="3:3" x14ac:dyDescent="0.25">
      <c r="C1747" s="9"/>
    </row>
    <row r="1748" spans="3:3" x14ac:dyDescent="0.25">
      <c r="C1748" s="9"/>
    </row>
    <row r="1749" spans="3:3" x14ac:dyDescent="0.25">
      <c r="C1749" s="9"/>
    </row>
    <row r="1750" spans="3:3" x14ac:dyDescent="0.25">
      <c r="C1750" s="9"/>
    </row>
    <row r="1751" spans="3:3" x14ac:dyDescent="0.25">
      <c r="C1751" s="9"/>
    </row>
    <row r="1752" spans="3:3" x14ac:dyDescent="0.25">
      <c r="C1752" s="9"/>
    </row>
    <row r="1753" spans="3:3" x14ac:dyDescent="0.25">
      <c r="C1753" s="9"/>
    </row>
    <row r="1754" spans="3:3" x14ac:dyDescent="0.25">
      <c r="C1754" s="9"/>
    </row>
    <row r="1755" spans="3:3" x14ac:dyDescent="0.25">
      <c r="C1755" s="9"/>
    </row>
    <row r="1756" spans="3:3" x14ac:dyDescent="0.25">
      <c r="C1756" s="9"/>
    </row>
    <row r="1757" spans="3:3" x14ac:dyDescent="0.25">
      <c r="C1757" s="9"/>
    </row>
    <row r="1758" spans="3:3" x14ac:dyDescent="0.25">
      <c r="C1758" s="9"/>
    </row>
    <row r="1759" spans="3:3" x14ac:dyDescent="0.25">
      <c r="C1759" s="9"/>
    </row>
    <row r="1760" spans="3:3" x14ac:dyDescent="0.25">
      <c r="C1760" s="9"/>
    </row>
    <row r="1761" spans="3:3" x14ac:dyDescent="0.25">
      <c r="C1761" s="9"/>
    </row>
    <row r="1762" spans="3:3" x14ac:dyDescent="0.25">
      <c r="C1762" s="9"/>
    </row>
    <row r="1763" spans="3:3" x14ac:dyDescent="0.25">
      <c r="C1763" s="9"/>
    </row>
    <row r="1764" spans="3:3" x14ac:dyDescent="0.25">
      <c r="C1764" s="9"/>
    </row>
    <row r="1765" spans="3:3" x14ac:dyDescent="0.25">
      <c r="C1765" s="9"/>
    </row>
    <row r="1766" spans="3:3" x14ac:dyDescent="0.25">
      <c r="C1766" s="9"/>
    </row>
    <row r="1767" spans="3:3" x14ac:dyDescent="0.25">
      <c r="C1767" s="9"/>
    </row>
    <row r="1768" spans="3:3" x14ac:dyDescent="0.25">
      <c r="C1768" s="9"/>
    </row>
    <row r="1769" spans="3:3" x14ac:dyDescent="0.25">
      <c r="C1769" s="9"/>
    </row>
    <row r="1770" spans="3:3" x14ac:dyDescent="0.25">
      <c r="C1770" s="9"/>
    </row>
    <row r="1771" spans="3:3" x14ac:dyDescent="0.25">
      <c r="C1771" s="9"/>
    </row>
    <row r="1772" spans="3:3" x14ac:dyDescent="0.25">
      <c r="C1772" s="9"/>
    </row>
    <row r="1773" spans="3:3" x14ac:dyDescent="0.25">
      <c r="C1773" s="9"/>
    </row>
    <row r="1774" spans="3:3" x14ac:dyDescent="0.25">
      <c r="C1774" s="9"/>
    </row>
    <row r="1775" spans="3:3" x14ac:dyDescent="0.25">
      <c r="C1775" s="9"/>
    </row>
    <row r="1776" spans="3:3" x14ac:dyDescent="0.25">
      <c r="C1776" s="9"/>
    </row>
    <row r="1777" spans="3:3" x14ac:dyDescent="0.25">
      <c r="C1777" s="9"/>
    </row>
    <row r="1778" spans="3:3" x14ac:dyDescent="0.25">
      <c r="C1778" s="9"/>
    </row>
    <row r="1779" spans="3:3" x14ac:dyDescent="0.25">
      <c r="C1779" s="9"/>
    </row>
    <row r="1780" spans="3:3" x14ac:dyDescent="0.25">
      <c r="C1780" s="9"/>
    </row>
    <row r="1781" spans="3:3" x14ac:dyDescent="0.25">
      <c r="C1781" s="9"/>
    </row>
    <row r="1782" spans="3:3" x14ac:dyDescent="0.25">
      <c r="C1782" s="9"/>
    </row>
    <row r="1783" spans="3:3" x14ac:dyDescent="0.25">
      <c r="C1783" s="9"/>
    </row>
    <row r="1784" spans="3:3" x14ac:dyDescent="0.25">
      <c r="C1784" s="9"/>
    </row>
    <row r="1785" spans="3:3" x14ac:dyDescent="0.25">
      <c r="C1785" s="9"/>
    </row>
    <row r="1786" spans="3:3" x14ac:dyDescent="0.25">
      <c r="C1786" s="9"/>
    </row>
    <row r="1787" spans="3:3" x14ac:dyDescent="0.25">
      <c r="C1787" s="9"/>
    </row>
    <row r="1788" spans="3:3" x14ac:dyDescent="0.25">
      <c r="C1788" s="9"/>
    </row>
    <row r="1789" spans="3:3" x14ac:dyDescent="0.25">
      <c r="C1789" s="9"/>
    </row>
    <row r="1790" spans="3:3" x14ac:dyDescent="0.25">
      <c r="C1790" s="9"/>
    </row>
    <row r="1791" spans="3:3" x14ac:dyDescent="0.25">
      <c r="C1791" s="9"/>
    </row>
    <row r="1792" spans="3:3" x14ac:dyDescent="0.25">
      <c r="C1792" s="9"/>
    </row>
    <row r="1793" spans="3:3" x14ac:dyDescent="0.25">
      <c r="C1793" s="9"/>
    </row>
    <row r="1794" spans="3:3" x14ac:dyDescent="0.25">
      <c r="C1794" s="9"/>
    </row>
    <row r="1795" spans="3:3" x14ac:dyDescent="0.25">
      <c r="C1795" s="9"/>
    </row>
    <row r="1796" spans="3:3" x14ac:dyDescent="0.25">
      <c r="C1796" s="9"/>
    </row>
    <row r="1797" spans="3:3" x14ac:dyDescent="0.25">
      <c r="C1797" s="9"/>
    </row>
    <row r="1798" spans="3:3" x14ac:dyDescent="0.25">
      <c r="C1798" s="9"/>
    </row>
    <row r="1799" spans="3:3" x14ac:dyDescent="0.25">
      <c r="C1799" s="9"/>
    </row>
    <row r="1800" spans="3:3" x14ac:dyDescent="0.25">
      <c r="C1800" s="9"/>
    </row>
    <row r="1801" spans="3:3" x14ac:dyDescent="0.25">
      <c r="C1801" s="9"/>
    </row>
    <row r="1802" spans="3:3" x14ac:dyDescent="0.25">
      <c r="C1802" s="9"/>
    </row>
    <row r="1803" spans="3:3" x14ac:dyDescent="0.25">
      <c r="C1803" s="9"/>
    </row>
    <row r="1804" spans="3:3" x14ac:dyDescent="0.25">
      <c r="C1804" s="9"/>
    </row>
    <row r="1805" spans="3:3" x14ac:dyDescent="0.25">
      <c r="C1805" s="9"/>
    </row>
    <row r="1806" spans="3:3" x14ac:dyDescent="0.25">
      <c r="C1806" s="9"/>
    </row>
    <row r="1807" spans="3:3" x14ac:dyDescent="0.25">
      <c r="C1807" s="9"/>
    </row>
    <row r="1808" spans="3:3" x14ac:dyDescent="0.25">
      <c r="C1808" s="9"/>
    </row>
    <row r="1809" spans="3:3" x14ac:dyDescent="0.25">
      <c r="C1809" s="9"/>
    </row>
    <row r="1810" spans="3:3" x14ac:dyDescent="0.25">
      <c r="C1810" s="9"/>
    </row>
    <row r="1811" spans="3:3" x14ac:dyDescent="0.25">
      <c r="C1811" s="9"/>
    </row>
    <row r="1812" spans="3:3" x14ac:dyDescent="0.25">
      <c r="C1812" s="9"/>
    </row>
    <row r="1813" spans="3:3" x14ac:dyDescent="0.25">
      <c r="C1813" s="9"/>
    </row>
    <row r="1814" spans="3:3" x14ac:dyDescent="0.25">
      <c r="C1814" s="9"/>
    </row>
    <row r="1815" spans="3:3" x14ac:dyDescent="0.25">
      <c r="C1815" s="9"/>
    </row>
    <row r="1816" spans="3:3" x14ac:dyDescent="0.25">
      <c r="C1816" s="9"/>
    </row>
    <row r="1817" spans="3:3" x14ac:dyDescent="0.25">
      <c r="C1817" s="9"/>
    </row>
    <row r="1818" spans="3:3" x14ac:dyDescent="0.25">
      <c r="C1818" s="9"/>
    </row>
    <row r="1819" spans="3:3" x14ac:dyDescent="0.25">
      <c r="C1819" s="9"/>
    </row>
    <row r="1820" spans="3:3" x14ac:dyDescent="0.25">
      <c r="C1820" s="9"/>
    </row>
    <row r="1821" spans="3:3" x14ac:dyDescent="0.25">
      <c r="C1821" s="9"/>
    </row>
    <row r="1822" spans="3:3" x14ac:dyDescent="0.25">
      <c r="C1822" s="9"/>
    </row>
    <row r="1823" spans="3:3" x14ac:dyDescent="0.25">
      <c r="C1823" s="9"/>
    </row>
    <row r="1824" spans="3:3" x14ac:dyDescent="0.25">
      <c r="C1824" s="9"/>
    </row>
    <row r="1825" spans="3:3" x14ac:dyDescent="0.25">
      <c r="C1825" s="9"/>
    </row>
    <row r="1826" spans="3:3" x14ac:dyDescent="0.25">
      <c r="C1826" s="9"/>
    </row>
    <row r="1827" spans="3:3" x14ac:dyDescent="0.25">
      <c r="C1827" s="9"/>
    </row>
    <row r="1828" spans="3:3" x14ac:dyDescent="0.25">
      <c r="C1828" s="9"/>
    </row>
    <row r="1829" spans="3:3" x14ac:dyDescent="0.25">
      <c r="C1829" s="9"/>
    </row>
    <row r="1830" spans="3:3" x14ac:dyDescent="0.25">
      <c r="C1830" s="9"/>
    </row>
    <row r="1831" spans="3:3" x14ac:dyDescent="0.25">
      <c r="C1831" s="9"/>
    </row>
    <row r="1832" spans="3:3" x14ac:dyDescent="0.25">
      <c r="C1832" s="9"/>
    </row>
    <row r="1833" spans="3:3" x14ac:dyDescent="0.25">
      <c r="C1833" s="9"/>
    </row>
    <row r="1834" spans="3:3" x14ac:dyDescent="0.25">
      <c r="C1834" s="9"/>
    </row>
    <row r="1835" spans="3:3" x14ac:dyDescent="0.25">
      <c r="C1835" s="9"/>
    </row>
    <row r="1836" spans="3:3" x14ac:dyDescent="0.25">
      <c r="C1836" s="9"/>
    </row>
    <row r="1837" spans="3:3" x14ac:dyDescent="0.25">
      <c r="C1837" s="9"/>
    </row>
    <row r="1838" spans="3:3" x14ac:dyDescent="0.25">
      <c r="C1838" s="9"/>
    </row>
    <row r="1839" spans="3:3" x14ac:dyDescent="0.25">
      <c r="C1839" s="9"/>
    </row>
    <row r="1840" spans="3:3" x14ac:dyDescent="0.25">
      <c r="C1840" s="9"/>
    </row>
    <row r="1841" spans="3:3" x14ac:dyDescent="0.25">
      <c r="C1841" s="9"/>
    </row>
    <row r="1842" spans="3:3" x14ac:dyDescent="0.25">
      <c r="C1842" s="9"/>
    </row>
    <row r="1843" spans="3:3" x14ac:dyDescent="0.25">
      <c r="C1843" s="9"/>
    </row>
    <row r="1844" spans="3:3" x14ac:dyDescent="0.25">
      <c r="C1844" s="9"/>
    </row>
    <row r="1845" spans="3:3" x14ac:dyDescent="0.25">
      <c r="C1845" s="9"/>
    </row>
    <row r="1846" spans="3:3" x14ac:dyDescent="0.25">
      <c r="C1846" s="9"/>
    </row>
    <row r="1847" spans="3:3" x14ac:dyDescent="0.25">
      <c r="C1847" s="9"/>
    </row>
    <row r="1848" spans="3:3" x14ac:dyDescent="0.25">
      <c r="C1848" s="9"/>
    </row>
    <row r="1849" spans="3:3" x14ac:dyDescent="0.25">
      <c r="C1849" s="9"/>
    </row>
    <row r="1850" spans="3:3" x14ac:dyDescent="0.25">
      <c r="C1850" s="9"/>
    </row>
    <row r="1851" spans="3:3" x14ac:dyDescent="0.25">
      <c r="C1851" s="9"/>
    </row>
    <row r="1852" spans="3:3" x14ac:dyDescent="0.25">
      <c r="C1852" s="9"/>
    </row>
    <row r="1853" spans="3:3" x14ac:dyDescent="0.25">
      <c r="C1853" s="9"/>
    </row>
    <row r="1854" spans="3:3" x14ac:dyDescent="0.25">
      <c r="C1854" s="9"/>
    </row>
    <row r="1855" spans="3:3" x14ac:dyDescent="0.25">
      <c r="C1855" s="9"/>
    </row>
    <row r="1856" spans="3:3" x14ac:dyDescent="0.25">
      <c r="C1856" s="9"/>
    </row>
    <row r="1857" spans="3:3" x14ac:dyDescent="0.25">
      <c r="C1857" s="9"/>
    </row>
    <row r="1858" spans="3:3" x14ac:dyDescent="0.25">
      <c r="C1858" s="9"/>
    </row>
    <row r="1859" spans="3:3" x14ac:dyDescent="0.25">
      <c r="C1859" s="9"/>
    </row>
    <row r="1860" spans="3:3" x14ac:dyDescent="0.25">
      <c r="C1860" s="9"/>
    </row>
    <row r="1861" spans="3:3" x14ac:dyDescent="0.25">
      <c r="C1861" s="9"/>
    </row>
    <row r="1862" spans="3:3" x14ac:dyDescent="0.25">
      <c r="C1862" s="9"/>
    </row>
    <row r="1863" spans="3:3" x14ac:dyDescent="0.25">
      <c r="C1863" s="9"/>
    </row>
    <row r="1864" spans="3:3" x14ac:dyDescent="0.25">
      <c r="C1864" s="9"/>
    </row>
    <row r="1865" spans="3:3" x14ac:dyDescent="0.25">
      <c r="C1865" s="9"/>
    </row>
    <row r="1866" spans="3:3" x14ac:dyDescent="0.25">
      <c r="C1866" s="9"/>
    </row>
    <row r="1867" spans="3:3" x14ac:dyDescent="0.25">
      <c r="C1867" s="9"/>
    </row>
    <row r="1868" spans="3:3" x14ac:dyDescent="0.25">
      <c r="C1868" s="9"/>
    </row>
    <row r="1869" spans="3:3" x14ac:dyDescent="0.25">
      <c r="C1869" s="9"/>
    </row>
    <row r="1870" spans="3:3" x14ac:dyDescent="0.25">
      <c r="C1870" s="9"/>
    </row>
    <row r="1871" spans="3:3" x14ac:dyDescent="0.25">
      <c r="C1871" s="9"/>
    </row>
    <row r="1872" spans="3:3" x14ac:dyDescent="0.25">
      <c r="C1872" s="9"/>
    </row>
    <row r="1873" spans="3:3" x14ac:dyDescent="0.25">
      <c r="C1873" s="9"/>
    </row>
    <row r="1874" spans="3:3" x14ac:dyDescent="0.25">
      <c r="C1874" s="9"/>
    </row>
    <row r="1875" spans="3:3" x14ac:dyDescent="0.25">
      <c r="C1875" s="9"/>
    </row>
    <row r="1876" spans="3:3" x14ac:dyDescent="0.25">
      <c r="C1876" s="9"/>
    </row>
    <row r="1877" spans="3:3" x14ac:dyDescent="0.25">
      <c r="C1877" s="9"/>
    </row>
    <row r="1878" spans="3:3" x14ac:dyDescent="0.25">
      <c r="C1878" s="9"/>
    </row>
    <row r="1879" spans="3:3" x14ac:dyDescent="0.25">
      <c r="C1879" s="9"/>
    </row>
    <row r="1880" spans="3:3" x14ac:dyDescent="0.25">
      <c r="C1880" s="9"/>
    </row>
    <row r="1881" spans="3:3" x14ac:dyDescent="0.25">
      <c r="C1881" s="9"/>
    </row>
    <row r="1882" spans="3:3" x14ac:dyDescent="0.25">
      <c r="C1882" s="9"/>
    </row>
    <row r="1883" spans="3:3" x14ac:dyDescent="0.25">
      <c r="C1883" s="9"/>
    </row>
    <row r="1884" spans="3:3" x14ac:dyDescent="0.25">
      <c r="C1884" s="9"/>
    </row>
    <row r="1885" spans="3:3" x14ac:dyDescent="0.25">
      <c r="C1885" s="9"/>
    </row>
    <row r="1886" spans="3:3" x14ac:dyDescent="0.25">
      <c r="C1886" s="9"/>
    </row>
    <row r="1887" spans="3:3" x14ac:dyDescent="0.25">
      <c r="C1887" s="9"/>
    </row>
    <row r="1888" spans="3:3" x14ac:dyDescent="0.25">
      <c r="C1888" s="9"/>
    </row>
    <row r="1889" spans="3:3" x14ac:dyDescent="0.25">
      <c r="C1889" s="9"/>
    </row>
    <row r="1890" spans="3:3" x14ac:dyDescent="0.25">
      <c r="C1890" s="9"/>
    </row>
    <row r="1891" spans="3:3" x14ac:dyDescent="0.25">
      <c r="C1891" s="9"/>
    </row>
    <row r="1892" spans="3:3" x14ac:dyDescent="0.25">
      <c r="C1892" s="9"/>
    </row>
    <row r="1893" spans="3:3" x14ac:dyDescent="0.25">
      <c r="C1893" s="9"/>
    </row>
    <row r="1894" spans="3:3" x14ac:dyDescent="0.25">
      <c r="C1894" s="9"/>
    </row>
    <row r="1895" spans="3:3" x14ac:dyDescent="0.25">
      <c r="C1895" s="9"/>
    </row>
    <row r="1896" spans="3:3" x14ac:dyDescent="0.25">
      <c r="C1896" s="9"/>
    </row>
    <row r="1897" spans="3:3" x14ac:dyDescent="0.25">
      <c r="C1897" s="9"/>
    </row>
    <row r="1898" spans="3:3" x14ac:dyDescent="0.25">
      <c r="C1898" s="9"/>
    </row>
    <row r="1899" spans="3:3" x14ac:dyDescent="0.25">
      <c r="C1899" s="9"/>
    </row>
    <row r="1900" spans="3:3" x14ac:dyDescent="0.25">
      <c r="C1900" s="9"/>
    </row>
    <row r="1901" spans="3:3" x14ac:dyDescent="0.25">
      <c r="C1901" s="9"/>
    </row>
    <row r="1902" spans="3:3" x14ac:dyDescent="0.25">
      <c r="C1902" s="9"/>
    </row>
    <row r="1903" spans="3:3" x14ac:dyDescent="0.25">
      <c r="C1903" s="9"/>
    </row>
    <row r="1904" spans="3:3" x14ac:dyDescent="0.25">
      <c r="C1904" s="9"/>
    </row>
    <row r="1905" spans="3:3" x14ac:dyDescent="0.25">
      <c r="C1905" s="9"/>
    </row>
    <row r="1906" spans="3:3" x14ac:dyDescent="0.25">
      <c r="C1906" s="9"/>
    </row>
    <row r="1907" spans="3:3" x14ac:dyDescent="0.25">
      <c r="C1907" s="9"/>
    </row>
    <row r="1908" spans="3:3" x14ac:dyDescent="0.25">
      <c r="C1908" s="9"/>
    </row>
    <row r="1909" spans="3:3" x14ac:dyDescent="0.25">
      <c r="C1909" s="9"/>
    </row>
    <row r="1910" spans="3:3" x14ac:dyDescent="0.25">
      <c r="C1910" s="9"/>
    </row>
    <row r="1911" spans="3:3" x14ac:dyDescent="0.25">
      <c r="C1911" s="9"/>
    </row>
    <row r="1912" spans="3:3" x14ac:dyDescent="0.25">
      <c r="C1912" s="9"/>
    </row>
    <row r="1913" spans="3:3" x14ac:dyDescent="0.25">
      <c r="C1913" s="9"/>
    </row>
    <row r="1914" spans="3:3" x14ac:dyDescent="0.25">
      <c r="C1914" s="9"/>
    </row>
    <row r="1915" spans="3:3" x14ac:dyDescent="0.25">
      <c r="C1915" s="9"/>
    </row>
    <row r="1916" spans="3:3" x14ac:dyDescent="0.25">
      <c r="C1916" s="9"/>
    </row>
    <row r="1917" spans="3:3" x14ac:dyDescent="0.25">
      <c r="C1917" s="9"/>
    </row>
    <row r="1918" spans="3:3" x14ac:dyDescent="0.25">
      <c r="C1918" s="9"/>
    </row>
    <row r="1919" spans="3:3" x14ac:dyDescent="0.25">
      <c r="C1919" s="9"/>
    </row>
    <row r="1920" spans="3:3" x14ac:dyDescent="0.25">
      <c r="C1920" s="9"/>
    </row>
    <row r="1921" spans="3:3" x14ac:dyDescent="0.25">
      <c r="C1921" s="9"/>
    </row>
    <row r="1922" spans="3:3" x14ac:dyDescent="0.25">
      <c r="C1922" s="9"/>
    </row>
    <row r="1923" spans="3:3" x14ac:dyDescent="0.25">
      <c r="C1923" s="9"/>
    </row>
    <row r="1924" spans="3:3" x14ac:dyDescent="0.25">
      <c r="C1924" s="9"/>
    </row>
    <row r="1925" spans="3:3" x14ac:dyDescent="0.25">
      <c r="C1925" s="9"/>
    </row>
    <row r="1926" spans="3:3" x14ac:dyDescent="0.25">
      <c r="C1926" s="9"/>
    </row>
    <row r="1927" spans="3:3" x14ac:dyDescent="0.25">
      <c r="C1927" s="9"/>
    </row>
    <row r="1928" spans="3:3" x14ac:dyDescent="0.25">
      <c r="C1928" s="9"/>
    </row>
    <row r="1929" spans="3:3" x14ac:dyDescent="0.25">
      <c r="C1929" s="9"/>
    </row>
    <row r="1930" spans="3:3" x14ac:dyDescent="0.25">
      <c r="C1930" s="9"/>
    </row>
    <row r="1931" spans="3:3" x14ac:dyDescent="0.25">
      <c r="C1931" s="9"/>
    </row>
    <row r="1932" spans="3:3" x14ac:dyDescent="0.25">
      <c r="C1932" s="9"/>
    </row>
    <row r="1933" spans="3:3" x14ac:dyDescent="0.25">
      <c r="C1933" s="9"/>
    </row>
    <row r="1934" spans="3:3" x14ac:dyDescent="0.25">
      <c r="C1934" s="9"/>
    </row>
    <row r="1935" spans="3:3" x14ac:dyDescent="0.25">
      <c r="C1935" s="9"/>
    </row>
    <row r="1936" spans="3:3" x14ac:dyDescent="0.25">
      <c r="C1936" s="9"/>
    </row>
    <row r="1937" spans="3:3" x14ac:dyDescent="0.25">
      <c r="C1937" s="9"/>
    </row>
    <row r="1938" spans="3:3" x14ac:dyDescent="0.25">
      <c r="C1938" s="9"/>
    </row>
    <row r="1939" spans="3:3" x14ac:dyDescent="0.25">
      <c r="C1939" s="9"/>
    </row>
    <row r="1940" spans="3:3" x14ac:dyDescent="0.25">
      <c r="C1940" s="9"/>
    </row>
    <row r="1941" spans="3:3" x14ac:dyDescent="0.25">
      <c r="C1941" s="9"/>
    </row>
    <row r="1942" spans="3:3" x14ac:dyDescent="0.25">
      <c r="C1942" s="9"/>
    </row>
    <row r="1943" spans="3:3" x14ac:dyDescent="0.25">
      <c r="C1943" s="9"/>
    </row>
    <row r="1944" spans="3:3" x14ac:dyDescent="0.25">
      <c r="C1944" s="9"/>
    </row>
    <row r="1945" spans="3:3" x14ac:dyDescent="0.25">
      <c r="C1945" s="9"/>
    </row>
    <row r="1946" spans="3:3" x14ac:dyDescent="0.25">
      <c r="C1946" s="9"/>
    </row>
    <row r="1947" spans="3:3" x14ac:dyDescent="0.25">
      <c r="C1947" s="9"/>
    </row>
    <row r="1948" spans="3:3" x14ac:dyDescent="0.25">
      <c r="C1948" s="9"/>
    </row>
    <row r="1949" spans="3:3" x14ac:dyDescent="0.25">
      <c r="C1949" s="9"/>
    </row>
    <row r="1950" spans="3:3" x14ac:dyDescent="0.25">
      <c r="C1950" s="9"/>
    </row>
    <row r="1951" spans="3:3" x14ac:dyDescent="0.25">
      <c r="C1951" s="9"/>
    </row>
    <row r="1952" spans="3:3" x14ac:dyDescent="0.25">
      <c r="C1952" s="9"/>
    </row>
    <row r="1953" spans="3:3" x14ac:dyDescent="0.25">
      <c r="C1953" s="9"/>
    </row>
    <row r="1954" spans="3:3" x14ac:dyDescent="0.25">
      <c r="C1954" s="9"/>
    </row>
    <row r="1955" spans="3:3" x14ac:dyDescent="0.25">
      <c r="C1955" s="9"/>
    </row>
    <row r="1956" spans="3:3" x14ac:dyDescent="0.25">
      <c r="C1956" s="9"/>
    </row>
    <row r="1957" spans="3:3" x14ac:dyDescent="0.25">
      <c r="C1957" s="9"/>
    </row>
    <row r="1958" spans="3:3" x14ac:dyDescent="0.25">
      <c r="C1958" s="9"/>
    </row>
    <row r="1959" spans="3:3" x14ac:dyDescent="0.25">
      <c r="C1959" s="9"/>
    </row>
    <row r="1960" spans="3:3" x14ac:dyDescent="0.25">
      <c r="C1960" s="9"/>
    </row>
    <row r="1961" spans="3:3" x14ac:dyDescent="0.25">
      <c r="C1961" s="9"/>
    </row>
    <row r="1962" spans="3:3" x14ac:dyDescent="0.25">
      <c r="C1962" s="9"/>
    </row>
    <row r="1963" spans="3:3" x14ac:dyDescent="0.25">
      <c r="C1963" s="9"/>
    </row>
    <row r="1964" spans="3:3" x14ac:dyDescent="0.25">
      <c r="C1964" s="9"/>
    </row>
    <row r="1965" spans="3:3" x14ac:dyDescent="0.25">
      <c r="C1965" s="9"/>
    </row>
    <row r="1966" spans="3:3" x14ac:dyDescent="0.25">
      <c r="C1966" s="9"/>
    </row>
    <row r="1967" spans="3:3" x14ac:dyDescent="0.25">
      <c r="C1967" s="9"/>
    </row>
    <row r="1968" spans="3:3" x14ac:dyDescent="0.25">
      <c r="C1968" s="9"/>
    </row>
    <row r="1969" spans="3:3" x14ac:dyDescent="0.25">
      <c r="C1969" s="9"/>
    </row>
    <row r="1970" spans="3:3" x14ac:dyDescent="0.25">
      <c r="C1970" s="9"/>
    </row>
    <row r="1971" spans="3:3" x14ac:dyDescent="0.25">
      <c r="C1971" s="9"/>
    </row>
    <row r="1972" spans="3:3" x14ac:dyDescent="0.25">
      <c r="C1972" s="9"/>
    </row>
    <row r="1973" spans="3:3" x14ac:dyDescent="0.25">
      <c r="C1973" s="9"/>
    </row>
    <row r="1974" spans="3:3" x14ac:dyDescent="0.25">
      <c r="C1974" s="9"/>
    </row>
    <row r="1975" spans="3:3" x14ac:dyDescent="0.25">
      <c r="C1975" s="9"/>
    </row>
    <row r="1976" spans="3:3" x14ac:dyDescent="0.25">
      <c r="C1976" s="9"/>
    </row>
    <row r="1977" spans="3:3" x14ac:dyDescent="0.25">
      <c r="C1977" s="9"/>
    </row>
    <row r="1978" spans="3:3" x14ac:dyDescent="0.25">
      <c r="C1978" s="9"/>
    </row>
    <row r="1979" spans="3:3" x14ac:dyDescent="0.25">
      <c r="C1979" s="9"/>
    </row>
    <row r="1980" spans="3:3" x14ac:dyDescent="0.25">
      <c r="C1980" s="9"/>
    </row>
    <row r="1981" spans="3:3" x14ac:dyDescent="0.25">
      <c r="C1981" s="9"/>
    </row>
    <row r="1982" spans="3:3" x14ac:dyDescent="0.25">
      <c r="C1982" s="9"/>
    </row>
    <row r="1983" spans="3:3" x14ac:dyDescent="0.25">
      <c r="C1983" s="9"/>
    </row>
    <row r="1984" spans="3:3" x14ac:dyDescent="0.25">
      <c r="C1984" s="9"/>
    </row>
    <row r="1985" spans="3:3" x14ac:dyDescent="0.25">
      <c r="C1985" s="9"/>
    </row>
    <row r="1986" spans="3:3" x14ac:dyDescent="0.25">
      <c r="C1986" s="9"/>
    </row>
    <row r="1987" spans="3:3" x14ac:dyDescent="0.25">
      <c r="C1987" s="9"/>
    </row>
    <row r="1988" spans="3:3" x14ac:dyDescent="0.25">
      <c r="C1988" s="9"/>
    </row>
    <row r="1989" spans="3:3" x14ac:dyDescent="0.25">
      <c r="C1989" s="9"/>
    </row>
    <row r="1990" spans="3:3" x14ac:dyDescent="0.25">
      <c r="C1990" s="9"/>
    </row>
    <row r="1991" spans="3:3" x14ac:dyDescent="0.25">
      <c r="C1991" s="9"/>
    </row>
    <row r="1992" spans="3:3" x14ac:dyDescent="0.25">
      <c r="C1992" s="9"/>
    </row>
    <row r="1993" spans="3:3" x14ac:dyDescent="0.25">
      <c r="C1993" s="9"/>
    </row>
    <row r="1994" spans="3:3" x14ac:dyDescent="0.25">
      <c r="C1994" s="9"/>
    </row>
    <row r="1995" spans="3:3" x14ac:dyDescent="0.25">
      <c r="C1995" s="9"/>
    </row>
    <row r="1996" spans="3:3" x14ac:dyDescent="0.25">
      <c r="C1996" s="9"/>
    </row>
    <row r="1997" spans="3:3" x14ac:dyDescent="0.25">
      <c r="C1997" s="9"/>
    </row>
    <row r="1998" spans="3:3" x14ac:dyDescent="0.25">
      <c r="C1998" s="9"/>
    </row>
    <row r="1999" spans="3:3" x14ac:dyDescent="0.25">
      <c r="C1999" s="9"/>
    </row>
    <row r="2000" spans="3:3" x14ac:dyDescent="0.25">
      <c r="C2000" s="9"/>
    </row>
    <row r="2001" spans="3:3" x14ac:dyDescent="0.25">
      <c r="C2001" s="9"/>
    </row>
    <row r="2002" spans="3:3" x14ac:dyDescent="0.25">
      <c r="C2002" s="9"/>
    </row>
    <row r="2003" spans="3:3" x14ac:dyDescent="0.25">
      <c r="C2003" s="9"/>
    </row>
    <row r="2004" spans="3:3" x14ac:dyDescent="0.25">
      <c r="C2004" s="9"/>
    </row>
    <row r="2005" spans="3:3" x14ac:dyDescent="0.25">
      <c r="C2005" s="9"/>
    </row>
    <row r="2006" spans="3:3" x14ac:dyDescent="0.25">
      <c r="C2006" s="9"/>
    </row>
    <row r="2007" spans="3:3" x14ac:dyDescent="0.25">
      <c r="C2007" s="9"/>
    </row>
    <row r="2008" spans="3:3" x14ac:dyDescent="0.25">
      <c r="C2008" s="9"/>
    </row>
    <row r="2009" spans="3:3" x14ac:dyDescent="0.25">
      <c r="C2009" s="9"/>
    </row>
    <row r="2010" spans="3:3" x14ac:dyDescent="0.25">
      <c r="C2010" s="9"/>
    </row>
    <row r="2011" spans="3:3" x14ac:dyDescent="0.25">
      <c r="C2011" s="9"/>
    </row>
    <row r="2012" spans="3:3" x14ac:dyDescent="0.25">
      <c r="C2012" s="9"/>
    </row>
    <row r="2013" spans="3:3" x14ac:dyDescent="0.25">
      <c r="C2013" s="9"/>
    </row>
    <row r="2014" spans="3:3" x14ac:dyDescent="0.25">
      <c r="C2014" s="9"/>
    </row>
    <row r="2015" spans="3:3" x14ac:dyDescent="0.25">
      <c r="C2015" s="9"/>
    </row>
    <row r="2016" spans="3:3" x14ac:dyDescent="0.25">
      <c r="C2016" s="9"/>
    </row>
    <row r="2017" spans="3:3" x14ac:dyDescent="0.25">
      <c r="C2017" s="9"/>
    </row>
    <row r="2018" spans="3:3" x14ac:dyDescent="0.25">
      <c r="C2018" s="9"/>
    </row>
    <row r="2019" spans="3:3" x14ac:dyDescent="0.25">
      <c r="C2019" s="9"/>
    </row>
    <row r="2020" spans="3:3" x14ac:dyDescent="0.25">
      <c r="C2020" s="9"/>
    </row>
    <row r="2021" spans="3:3" x14ac:dyDescent="0.25">
      <c r="C2021" s="9"/>
    </row>
    <row r="2022" spans="3:3" x14ac:dyDescent="0.25">
      <c r="C2022" s="9"/>
    </row>
    <row r="2023" spans="3:3" x14ac:dyDescent="0.25">
      <c r="C2023" s="9"/>
    </row>
    <row r="2024" spans="3:3" x14ac:dyDescent="0.25">
      <c r="C2024" s="9"/>
    </row>
    <row r="2025" spans="3:3" x14ac:dyDescent="0.25">
      <c r="C2025" s="9"/>
    </row>
    <row r="2026" spans="3:3" x14ac:dyDescent="0.25">
      <c r="C2026" s="9"/>
    </row>
    <row r="2027" spans="3:3" x14ac:dyDescent="0.25">
      <c r="C2027" s="9"/>
    </row>
    <row r="2028" spans="3:3" x14ac:dyDescent="0.25">
      <c r="C2028" s="9"/>
    </row>
    <row r="2029" spans="3:3" x14ac:dyDescent="0.25">
      <c r="C2029" s="9"/>
    </row>
    <row r="2030" spans="3:3" x14ac:dyDescent="0.25">
      <c r="C2030" s="9"/>
    </row>
    <row r="2031" spans="3:3" x14ac:dyDescent="0.25">
      <c r="C2031" s="9"/>
    </row>
    <row r="2032" spans="3:3" x14ac:dyDescent="0.25">
      <c r="C2032" s="9"/>
    </row>
    <row r="2033" spans="3:3" x14ac:dyDescent="0.25">
      <c r="C2033" s="9"/>
    </row>
    <row r="2034" spans="3:3" x14ac:dyDescent="0.25">
      <c r="C2034" s="9"/>
    </row>
    <row r="2035" spans="3:3" x14ac:dyDescent="0.25">
      <c r="C2035" s="9"/>
    </row>
    <row r="2036" spans="3:3" x14ac:dyDescent="0.25">
      <c r="C2036" s="9"/>
    </row>
    <row r="2037" spans="3:3" x14ac:dyDescent="0.25">
      <c r="C2037" s="9"/>
    </row>
    <row r="2038" spans="3:3" x14ac:dyDescent="0.25">
      <c r="C2038" s="9"/>
    </row>
    <row r="2039" spans="3:3" x14ac:dyDescent="0.25">
      <c r="C2039" s="9"/>
    </row>
    <row r="2040" spans="3:3" x14ac:dyDescent="0.25">
      <c r="C2040" s="9"/>
    </row>
    <row r="2041" spans="3:3" x14ac:dyDescent="0.25">
      <c r="C2041" s="9"/>
    </row>
    <row r="2042" spans="3:3" x14ac:dyDescent="0.25">
      <c r="C2042" s="9"/>
    </row>
    <row r="2043" spans="3:3" x14ac:dyDescent="0.25">
      <c r="C2043" s="9"/>
    </row>
    <row r="2044" spans="3:3" x14ac:dyDescent="0.25">
      <c r="C2044" s="9"/>
    </row>
    <row r="2045" spans="3:3" x14ac:dyDescent="0.25">
      <c r="C2045" s="9"/>
    </row>
    <row r="2046" spans="3:3" x14ac:dyDescent="0.25">
      <c r="C2046" s="9"/>
    </row>
    <row r="2047" spans="3:3" x14ac:dyDescent="0.25">
      <c r="C2047" s="9"/>
    </row>
    <row r="2048" spans="3:3" x14ac:dyDescent="0.25">
      <c r="C2048" s="9"/>
    </row>
    <row r="2049" spans="3:3" x14ac:dyDescent="0.25">
      <c r="C2049" s="9"/>
    </row>
    <row r="2050" spans="3:3" x14ac:dyDescent="0.25">
      <c r="C2050" s="9"/>
    </row>
    <row r="2051" spans="3:3" x14ac:dyDescent="0.25">
      <c r="C2051" s="9"/>
    </row>
    <row r="2052" spans="3:3" x14ac:dyDescent="0.25">
      <c r="C2052" s="9"/>
    </row>
    <row r="2053" spans="3:3" x14ac:dyDescent="0.25">
      <c r="C2053" s="9"/>
    </row>
    <row r="2054" spans="3:3" x14ac:dyDescent="0.25">
      <c r="C2054" s="9"/>
    </row>
    <row r="2055" spans="3:3" x14ac:dyDescent="0.25">
      <c r="C2055" s="9"/>
    </row>
    <row r="2056" spans="3:3" x14ac:dyDescent="0.25">
      <c r="C2056" s="9"/>
    </row>
    <row r="2057" spans="3:3" x14ac:dyDescent="0.25">
      <c r="C2057" s="9"/>
    </row>
    <row r="2058" spans="3:3" x14ac:dyDescent="0.25">
      <c r="C2058" s="9"/>
    </row>
    <row r="2059" spans="3:3" x14ac:dyDescent="0.25">
      <c r="C2059" s="9"/>
    </row>
    <row r="2060" spans="3:3" x14ac:dyDescent="0.25">
      <c r="C2060" s="9"/>
    </row>
    <row r="2061" spans="3:3" x14ac:dyDescent="0.25">
      <c r="C2061" s="9"/>
    </row>
    <row r="2062" spans="3:3" x14ac:dyDescent="0.25">
      <c r="C2062" s="9"/>
    </row>
    <row r="2063" spans="3:3" x14ac:dyDescent="0.25">
      <c r="C2063" s="9"/>
    </row>
    <row r="2064" spans="3:3" x14ac:dyDescent="0.25">
      <c r="C2064" s="9"/>
    </row>
    <row r="2065" spans="3:3" x14ac:dyDescent="0.25">
      <c r="C2065" s="9"/>
    </row>
    <row r="2066" spans="3:3" x14ac:dyDescent="0.25">
      <c r="C2066" s="9"/>
    </row>
    <row r="2067" spans="3:3" x14ac:dyDescent="0.25">
      <c r="C2067" s="9"/>
    </row>
    <row r="2068" spans="3:3" x14ac:dyDescent="0.25">
      <c r="C2068" s="9"/>
    </row>
    <row r="2069" spans="3:3" x14ac:dyDescent="0.25">
      <c r="C2069" s="9"/>
    </row>
    <row r="2070" spans="3:3" x14ac:dyDescent="0.25">
      <c r="C2070" s="9"/>
    </row>
    <row r="2071" spans="3:3" x14ac:dyDescent="0.25">
      <c r="C2071" s="9"/>
    </row>
    <row r="2072" spans="3:3" x14ac:dyDescent="0.25">
      <c r="C2072" s="9"/>
    </row>
    <row r="2073" spans="3:3" x14ac:dyDescent="0.25">
      <c r="C2073" s="9"/>
    </row>
    <row r="2074" spans="3:3" x14ac:dyDescent="0.25">
      <c r="C2074" s="9"/>
    </row>
    <row r="2075" spans="3:3" x14ac:dyDescent="0.25">
      <c r="C2075" s="9"/>
    </row>
    <row r="2076" spans="3:3" x14ac:dyDescent="0.25">
      <c r="C2076" s="9"/>
    </row>
    <row r="2077" spans="3:3" x14ac:dyDescent="0.25">
      <c r="C2077" s="9"/>
    </row>
    <row r="2078" spans="3:3" x14ac:dyDescent="0.25">
      <c r="C2078" s="9"/>
    </row>
    <row r="2079" spans="3:3" x14ac:dyDescent="0.25">
      <c r="C2079" s="9"/>
    </row>
    <row r="2080" spans="3:3" x14ac:dyDescent="0.25">
      <c r="C2080" s="9"/>
    </row>
    <row r="2081" spans="3:3" x14ac:dyDescent="0.25">
      <c r="C2081" s="9"/>
    </row>
    <row r="2082" spans="3:3" x14ac:dyDescent="0.25">
      <c r="C2082" s="9"/>
    </row>
    <row r="2083" spans="3:3" x14ac:dyDescent="0.25">
      <c r="C2083" s="9"/>
    </row>
    <row r="2084" spans="3:3" x14ac:dyDescent="0.25">
      <c r="C2084" s="9"/>
    </row>
    <row r="2085" spans="3:3" x14ac:dyDescent="0.25">
      <c r="C2085" s="9"/>
    </row>
    <row r="2086" spans="3:3" x14ac:dyDescent="0.25">
      <c r="C2086" s="9"/>
    </row>
    <row r="2087" spans="3:3" x14ac:dyDescent="0.25">
      <c r="C2087" s="9"/>
    </row>
    <row r="2088" spans="3:3" x14ac:dyDescent="0.25">
      <c r="C2088" s="9"/>
    </row>
    <row r="2089" spans="3:3" x14ac:dyDescent="0.25">
      <c r="C2089" s="9"/>
    </row>
    <row r="2090" spans="3:3" x14ac:dyDescent="0.25">
      <c r="C2090" s="9"/>
    </row>
    <row r="2091" spans="3:3" x14ac:dyDescent="0.25">
      <c r="C2091" s="9"/>
    </row>
    <row r="2092" spans="3:3" x14ac:dyDescent="0.25">
      <c r="C2092" s="9"/>
    </row>
    <row r="2093" spans="3:3" x14ac:dyDescent="0.25">
      <c r="C2093" s="9"/>
    </row>
    <row r="2094" spans="3:3" x14ac:dyDescent="0.25">
      <c r="C2094" s="9"/>
    </row>
    <row r="2095" spans="3:3" x14ac:dyDescent="0.25">
      <c r="C2095" s="9"/>
    </row>
    <row r="2096" spans="3:3" x14ac:dyDescent="0.25">
      <c r="C2096" s="9"/>
    </row>
    <row r="2097" spans="3:3" x14ac:dyDescent="0.25">
      <c r="C2097" s="9"/>
    </row>
    <row r="2098" spans="3:3" x14ac:dyDescent="0.25">
      <c r="C2098" s="9"/>
    </row>
    <row r="2099" spans="3:3" x14ac:dyDescent="0.25">
      <c r="C2099" s="9"/>
    </row>
    <row r="2100" spans="3:3" x14ac:dyDescent="0.25">
      <c r="C2100" s="9"/>
    </row>
    <row r="2101" spans="3:3" x14ac:dyDescent="0.25">
      <c r="C2101" s="9"/>
    </row>
    <row r="2102" spans="3:3" x14ac:dyDescent="0.25">
      <c r="C2102" s="9"/>
    </row>
    <row r="2103" spans="3:3" x14ac:dyDescent="0.25">
      <c r="C2103" s="9"/>
    </row>
    <row r="2104" spans="3:3" x14ac:dyDescent="0.25">
      <c r="C2104" s="9"/>
    </row>
    <row r="2105" spans="3:3" x14ac:dyDescent="0.25">
      <c r="C2105" s="9"/>
    </row>
    <row r="2106" spans="3:3" x14ac:dyDescent="0.25">
      <c r="C2106" s="9"/>
    </row>
    <row r="2107" spans="3:3" x14ac:dyDescent="0.25">
      <c r="C2107" s="9"/>
    </row>
    <row r="2108" spans="3:3" x14ac:dyDescent="0.25">
      <c r="C2108" s="9"/>
    </row>
    <row r="2109" spans="3:3" x14ac:dyDescent="0.25">
      <c r="C2109" s="9"/>
    </row>
    <row r="2110" spans="3:3" x14ac:dyDescent="0.25">
      <c r="C2110" s="9"/>
    </row>
    <row r="2111" spans="3:3" x14ac:dyDescent="0.25">
      <c r="C2111" s="9"/>
    </row>
    <row r="2112" spans="3:3" x14ac:dyDescent="0.25">
      <c r="C2112" s="9"/>
    </row>
    <row r="2113" spans="3:3" x14ac:dyDescent="0.25">
      <c r="C2113" s="9"/>
    </row>
    <row r="2114" spans="3:3" x14ac:dyDescent="0.25">
      <c r="C2114" s="9"/>
    </row>
    <row r="2115" spans="3:3" x14ac:dyDescent="0.25">
      <c r="C2115" s="9"/>
    </row>
    <row r="2116" spans="3:3" x14ac:dyDescent="0.25">
      <c r="C2116" s="9"/>
    </row>
    <row r="2117" spans="3:3" x14ac:dyDescent="0.25">
      <c r="C2117" s="9"/>
    </row>
    <row r="2118" spans="3:3" x14ac:dyDescent="0.25">
      <c r="C2118" s="9"/>
    </row>
    <row r="2119" spans="3:3" x14ac:dyDescent="0.25">
      <c r="C2119" s="9"/>
    </row>
    <row r="2120" spans="3:3" x14ac:dyDescent="0.25">
      <c r="C2120" s="9"/>
    </row>
    <row r="2121" spans="3:3" x14ac:dyDescent="0.25">
      <c r="C2121" s="9"/>
    </row>
    <row r="2122" spans="3:3" x14ac:dyDescent="0.25">
      <c r="C2122" s="9"/>
    </row>
    <row r="2123" spans="3:3" x14ac:dyDescent="0.25">
      <c r="C2123" s="9"/>
    </row>
    <row r="2124" spans="3:3" x14ac:dyDescent="0.25">
      <c r="C2124" s="9"/>
    </row>
    <row r="2125" spans="3:3" x14ac:dyDescent="0.25">
      <c r="C2125" s="9"/>
    </row>
    <row r="2126" spans="3:3" x14ac:dyDescent="0.25">
      <c r="C2126" s="9"/>
    </row>
    <row r="2127" spans="3:3" x14ac:dyDescent="0.25">
      <c r="C2127" s="9"/>
    </row>
    <row r="2128" spans="3:3" x14ac:dyDescent="0.25">
      <c r="C2128" s="9"/>
    </row>
    <row r="2129" spans="3:3" x14ac:dyDescent="0.25">
      <c r="C2129" s="9"/>
    </row>
    <row r="2130" spans="3:3" x14ac:dyDescent="0.25">
      <c r="C2130" s="9"/>
    </row>
    <row r="2131" spans="3:3" x14ac:dyDescent="0.25">
      <c r="C2131" s="9"/>
    </row>
    <row r="2132" spans="3:3" x14ac:dyDescent="0.25">
      <c r="C2132" s="9"/>
    </row>
    <row r="2133" spans="3:3" x14ac:dyDescent="0.25">
      <c r="C2133" s="9"/>
    </row>
    <row r="2134" spans="3:3" x14ac:dyDescent="0.25">
      <c r="C2134" s="9"/>
    </row>
    <row r="2135" spans="3:3" x14ac:dyDescent="0.25">
      <c r="C2135" s="9"/>
    </row>
    <row r="2136" spans="3:3" x14ac:dyDescent="0.25">
      <c r="C2136" s="9"/>
    </row>
    <row r="2137" spans="3:3" x14ac:dyDescent="0.25">
      <c r="C2137" s="9"/>
    </row>
    <row r="2138" spans="3:3" x14ac:dyDescent="0.25">
      <c r="C2138" s="9"/>
    </row>
    <row r="2139" spans="3:3" x14ac:dyDescent="0.25">
      <c r="C2139" s="9"/>
    </row>
    <row r="2140" spans="3:3" x14ac:dyDescent="0.25">
      <c r="C2140" s="9"/>
    </row>
    <row r="2141" spans="3:3" x14ac:dyDescent="0.25">
      <c r="C2141" s="9"/>
    </row>
    <row r="2142" spans="3:3" x14ac:dyDescent="0.25">
      <c r="C2142" s="9"/>
    </row>
    <row r="2143" spans="3:3" x14ac:dyDescent="0.25">
      <c r="C2143" s="9"/>
    </row>
    <row r="2144" spans="3:3" x14ac:dyDescent="0.25">
      <c r="C2144" s="9"/>
    </row>
    <row r="2145" spans="3:3" x14ac:dyDescent="0.25">
      <c r="C2145" s="9"/>
    </row>
    <row r="2146" spans="3:3" x14ac:dyDescent="0.25">
      <c r="C2146" s="9"/>
    </row>
    <row r="2147" spans="3:3" x14ac:dyDescent="0.25">
      <c r="C2147" s="9"/>
    </row>
    <row r="2148" spans="3:3" x14ac:dyDescent="0.25">
      <c r="C2148" s="9"/>
    </row>
    <row r="2149" spans="3:3" x14ac:dyDescent="0.25">
      <c r="C2149" s="9"/>
    </row>
    <row r="2150" spans="3:3" x14ac:dyDescent="0.25">
      <c r="C2150" s="9"/>
    </row>
    <row r="2151" spans="3:3" x14ac:dyDescent="0.25">
      <c r="C2151" s="9"/>
    </row>
    <row r="2152" spans="3:3" x14ac:dyDescent="0.25">
      <c r="C2152" s="9"/>
    </row>
    <row r="2153" spans="3:3" x14ac:dyDescent="0.25">
      <c r="C2153" s="9"/>
    </row>
    <row r="2154" spans="3:3" x14ac:dyDescent="0.25">
      <c r="C2154" s="9"/>
    </row>
    <row r="2155" spans="3:3" x14ac:dyDescent="0.25">
      <c r="C2155" s="9"/>
    </row>
    <row r="2156" spans="3:3" x14ac:dyDescent="0.25">
      <c r="C2156" s="9"/>
    </row>
    <row r="2157" spans="3:3" x14ac:dyDescent="0.25">
      <c r="C2157" s="9"/>
    </row>
    <row r="2158" spans="3:3" x14ac:dyDescent="0.25">
      <c r="C2158" s="9"/>
    </row>
    <row r="2159" spans="3:3" x14ac:dyDescent="0.25">
      <c r="C2159" s="9"/>
    </row>
    <row r="2160" spans="3:3" x14ac:dyDescent="0.25">
      <c r="C2160" s="9"/>
    </row>
    <row r="2161" spans="3:3" x14ac:dyDescent="0.25">
      <c r="C2161" s="9"/>
    </row>
    <row r="2162" spans="3:3" x14ac:dyDescent="0.25">
      <c r="C2162" s="9"/>
    </row>
    <row r="2163" spans="3:3" x14ac:dyDescent="0.25">
      <c r="C2163" s="9"/>
    </row>
    <row r="2164" spans="3:3" x14ac:dyDescent="0.25">
      <c r="C2164" s="9"/>
    </row>
    <row r="2165" spans="3:3" x14ac:dyDescent="0.25">
      <c r="C2165" s="9"/>
    </row>
    <row r="2166" spans="3:3" x14ac:dyDescent="0.25">
      <c r="C2166" s="9"/>
    </row>
    <row r="2167" spans="3:3" x14ac:dyDescent="0.25">
      <c r="C2167" s="9"/>
    </row>
    <row r="2168" spans="3:3" x14ac:dyDescent="0.25">
      <c r="C2168" s="9"/>
    </row>
    <row r="2169" spans="3:3" x14ac:dyDescent="0.25">
      <c r="C2169" s="9"/>
    </row>
    <row r="2170" spans="3:3" x14ac:dyDescent="0.25">
      <c r="C2170" s="9"/>
    </row>
    <row r="2171" spans="3:3" x14ac:dyDescent="0.25">
      <c r="C2171" s="9"/>
    </row>
    <row r="2172" spans="3:3" x14ac:dyDescent="0.25">
      <c r="C2172" s="9"/>
    </row>
    <row r="2173" spans="3:3" x14ac:dyDescent="0.25">
      <c r="C2173" s="9"/>
    </row>
    <row r="2174" spans="3:3" x14ac:dyDescent="0.25">
      <c r="C2174" s="9"/>
    </row>
    <row r="2175" spans="3:3" x14ac:dyDescent="0.25">
      <c r="C2175" s="9"/>
    </row>
    <row r="2176" spans="3:3" x14ac:dyDescent="0.25">
      <c r="C2176" s="9"/>
    </row>
    <row r="2177" spans="3:3" x14ac:dyDescent="0.25">
      <c r="C2177" s="9"/>
    </row>
    <row r="2178" spans="3:3" x14ac:dyDescent="0.25">
      <c r="C2178" s="9"/>
    </row>
    <row r="2179" spans="3:3" x14ac:dyDescent="0.25">
      <c r="C2179" s="9"/>
    </row>
    <row r="2180" spans="3:3" x14ac:dyDescent="0.25">
      <c r="C2180" s="9"/>
    </row>
    <row r="2181" spans="3:3" x14ac:dyDescent="0.25">
      <c r="C2181" s="9"/>
    </row>
    <row r="2182" spans="3:3" x14ac:dyDescent="0.25">
      <c r="C2182" s="9"/>
    </row>
    <row r="2183" spans="3:3" x14ac:dyDescent="0.25">
      <c r="C2183" s="9"/>
    </row>
    <row r="2184" spans="3:3" x14ac:dyDescent="0.25">
      <c r="C2184" s="9"/>
    </row>
    <row r="2185" spans="3:3" x14ac:dyDescent="0.25">
      <c r="C2185" s="9"/>
    </row>
    <row r="2186" spans="3:3" x14ac:dyDescent="0.25">
      <c r="C2186" s="9"/>
    </row>
    <row r="2187" spans="3:3" x14ac:dyDescent="0.25">
      <c r="C2187" s="9"/>
    </row>
    <row r="2188" spans="3:3" x14ac:dyDescent="0.25">
      <c r="C2188" s="9"/>
    </row>
    <row r="2189" spans="3:3" x14ac:dyDescent="0.25">
      <c r="C2189" s="9"/>
    </row>
    <row r="2190" spans="3:3" x14ac:dyDescent="0.25">
      <c r="C2190" s="9"/>
    </row>
    <row r="2191" spans="3:3" x14ac:dyDescent="0.25">
      <c r="C2191" s="9"/>
    </row>
    <row r="2192" spans="3:3" x14ac:dyDescent="0.25">
      <c r="C2192" s="9"/>
    </row>
    <row r="2193" spans="3:3" x14ac:dyDescent="0.25">
      <c r="C2193" s="9"/>
    </row>
    <row r="2194" spans="3:3" x14ac:dyDescent="0.25">
      <c r="C2194" s="9"/>
    </row>
    <row r="2195" spans="3:3" x14ac:dyDescent="0.25">
      <c r="C2195" s="9"/>
    </row>
    <row r="2196" spans="3:3" x14ac:dyDescent="0.25">
      <c r="C2196" s="9"/>
    </row>
    <row r="2197" spans="3:3" x14ac:dyDescent="0.25">
      <c r="C2197" s="9"/>
    </row>
    <row r="2198" spans="3:3" x14ac:dyDescent="0.25">
      <c r="C2198" s="9"/>
    </row>
    <row r="2199" spans="3:3" x14ac:dyDescent="0.25">
      <c r="C2199" s="9"/>
    </row>
    <row r="2200" spans="3:3" x14ac:dyDescent="0.25">
      <c r="C2200" s="9"/>
    </row>
    <row r="2201" spans="3:3" x14ac:dyDescent="0.25">
      <c r="C2201" s="9"/>
    </row>
    <row r="2202" spans="3:3" x14ac:dyDescent="0.25">
      <c r="C2202" s="9"/>
    </row>
    <row r="2203" spans="3:3" x14ac:dyDescent="0.25">
      <c r="C2203" s="9"/>
    </row>
    <row r="2204" spans="3:3" x14ac:dyDescent="0.25">
      <c r="C2204" s="9"/>
    </row>
    <row r="2205" spans="3:3" x14ac:dyDescent="0.25">
      <c r="C2205" s="9"/>
    </row>
    <row r="2206" spans="3:3" x14ac:dyDescent="0.25">
      <c r="C2206" s="9"/>
    </row>
    <row r="2207" spans="3:3" x14ac:dyDescent="0.25">
      <c r="C2207" s="9"/>
    </row>
    <row r="2208" spans="3:3" x14ac:dyDescent="0.25">
      <c r="C2208" s="9"/>
    </row>
    <row r="2209" spans="3:3" x14ac:dyDescent="0.25">
      <c r="C2209" s="9"/>
    </row>
    <row r="2210" spans="3:3" x14ac:dyDescent="0.25">
      <c r="C2210" s="9"/>
    </row>
    <row r="2211" spans="3:3" x14ac:dyDescent="0.25">
      <c r="C2211" s="9"/>
    </row>
    <row r="2212" spans="3:3" x14ac:dyDescent="0.25">
      <c r="C2212" s="9"/>
    </row>
    <row r="2213" spans="3:3" x14ac:dyDescent="0.25">
      <c r="C2213" s="9"/>
    </row>
    <row r="2214" spans="3:3" x14ac:dyDescent="0.25">
      <c r="C2214" s="9"/>
    </row>
    <row r="2215" spans="3:3" x14ac:dyDescent="0.25">
      <c r="C2215" s="9"/>
    </row>
    <row r="2216" spans="3:3" x14ac:dyDescent="0.25">
      <c r="C2216" s="9"/>
    </row>
    <row r="2217" spans="3:3" x14ac:dyDescent="0.25">
      <c r="C2217" s="9"/>
    </row>
    <row r="2218" spans="3:3" x14ac:dyDescent="0.25">
      <c r="C2218" s="9"/>
    </row>
    <row r="2219" spans="3:3" x14ac:dyDescent="0.25">
      <c r="C2219" s="9"/>
    </row>
    <row r="2220" spans="3:3" x14ac:dyDescent="0.25">
      <c r="C2220" s="9"/>
    </row>
    <row r="2221" spans="3:3" x14ac:dyDescent="0.25">
      <c r="C2221" s="9"/>
    </row>
    <row r="2222" spans="3:3" x14ac:dyDescent="0.25">
      <c r="C2222" s="9"/>
    </row>
    <row r="2223" spans="3:3" x14ac:dyDescent="0.25">
      <c r="C2223" s="9"/>
    </row>
    <row r="2224" spans="3:3" x14ac:dyDescent="0.25">
      <c r="C2224" s="9"/>
    </row>
    <row r="2225" spans="3:3" x14ac:dyDescent="0.25">
      <c r="C2225" s="9"/>
    </row>
    <row r="2226" spans="3:3" x14ac:dyDescent="0.25">
      <c r="C2226" s="9"/>
    </row>
    <row r="2227" spans="3:3" x14ac:dyDescent="0.25">
      <c r="C2227" s="9"/>
    </row>
    <row r="2228" spans="3:3" x14ac:dyDescent="0.25">
      <c r="C2228" s="9"/>
    </row>
    <row r="2229" spans="3:3" x14ac:dyDescent="0.25">
      <c r="C2229" s="9"/>
    </row>
    <row r="2230" spans="3:3" x14ac:dyDescent="0.25">
      <c r="C2230" s="9"/>
    </row>
    <row r="2231" spans="3:3" x14ac:dyDescent="0.25">
      <c r="C2231" s="9"/>
    </row>
    <row r="2232" spans="3:3" x14ac:dyDescent="0.25">
      <c r="C2232" s="9"/>
    </row>
    <row r="2233" spans="3:3" x14ac:dyDescent="0.25">
      <c r="C2233" s="9"/>
    </row>
    <row r="2234" spans="3:3" x14ac:dyDescent="0.25">
      <c r="C2234" s="9"/>
    </row>
    <row r="2235" spans="3:3" x14ac:dyDescent="0.25">
      <c r="C2235" s="9"/>
    </row>
    <row r="2236" spans="3:3" x14ac:dyDescent="0.25">
      <c r="C2236" s="9"/>
    </row>
    <row r="2237" spans="3:3" x14ac:dyDescent="0.25">
      <c r="C2237" s="9"/>
    </row>
    <row r="2238" spans="3:3" x14ac:dyDescent="0.25">
      <c r="C2238" s="9"/>
    </row>
    <row r="2239" spans="3:3" x14ac:dyDescent="0.25">
      <c r="C2239" s="9"/>
    </row>
    <row r="2240" spans="3:3" x14ac:dyDescent="0.25">
      <c r="C2240" s="9"/>
    </row>
    <row r="2241" spans="3:3" x14ac:dyDescent="0.25">
      <c r="C2241" s="9"/>
    </row>
    <row r="2242" spans="3:3" x14ac:dyDescent="0.25">
      <c r="C2242" s="9"/>
    </row>
    <row r="2243" spans="3:3" x14ac:dyDescent="0.25">
      <c r="C2243" s="9"/>
    </row>
    <row r="2244" spans="3:3" x14ac:dyDescent="0.25">
      <c r="C2244" s="9"/>
    </row>
    <row r="2245" spans="3:3" x14ac:dyDescent="0.25">
      <c r="C2245" s="9"/>
    </row>
    <row r="2246" spans="3:3" x14ac:dyDescent="0.25">
      <c r="C2246" s="9"/>
    </row>
    <row r="2247" spans="3:3" x14ac:dyDescent="0.25">
      <c r="C2247" s="9"/>
    </row>
    <row r="2248" spans="3:3" x14ac:dyDescent="0.25">
      <c r="C2248" s="9"/>
    </row>
    <row r="2249" spans="3:3" x14ac:dyDescent="0.25">
      <c r="C2249" s="9"/>
    </row>
    <row r="2250" spans="3:3" x14ac:dyDescent="0.25">
      <c r="C2250" s="9"/>
    </row>
    <row r="2251" spans="3:3" x14ac:dyDescent="0.25">
      <c r="C2251" s="9"/>
    </row>
    <row r="2252" spans="3:3" x14ac:dyDescent="0.25">
      <c r="C2252" s="9"/>
    </row>
    <row r="2253" spans="3:3" x14ac:dyDescent="0.25">
      <c r="C2253" s="9"/>
    </row>
    <row r="2254" spans="3:3" x14ac:dyDescent="0.25">
      <c r="C2254" s="9"/>
    </row>
    <row r="2255" spans="3:3" x14ac:dyDescent="0.25">
      <c r="C2255" s="9"/>
    </row>
    <row r="2256" spans="3:3" x14ac:dyDescent="0.25">
      <c r="C2256" s="9"/>
    </row>
    <row r="2257" spans="3:3" x14ac:dyDescent="0.25">
      <c r="C2257" s="9"/>
    </row>
    <row r="2258" spans="3:3" x14ac:dyDescent="0.25">
      <c r="C2258" s="9"/>
    </row>
    <row r="2259" spans="3:3" x14ac:dyDescent="0.25">
      <c r="C2259" s="9"/>
    </row>
    <row r="2260" spans="3:3" x14ac:dyDescent="0.25">
      <c r="C2260" s="9"/>
    </row>
    <row r="2261" spans="3:3" x14ac:dyDescent="0.25">
      <c r="C2261" s="9"/>
    </row>
    <row r="2262" spans="3:3" x14ac:dyDescent="0.25">
      <c r="C2262" s="9"/>
    </row>
    <row r="2263" spans="3:3" x14ac:dyDescent="0.25">
      <c r="C2263" s="9"/>
    </row>
    <row r="2264" spans="3:3" x14ac:dyDescent="0.25">
      <c r="C2264" s="9"/>
    </row>
    <row r="2265" spans="3:3" x14ac:dyDescent="0.25">
      <c r="C2265" s="9"/>
    </row>
    <row r="2266" spans="3:3" x14ac:dyDescent="0.25">
      <c r="C2266" s="9"/>
    </row>
    <row r="2267" spans="3:3" x14ac:dyDescent="0.25">
      <c r="C2267" s="9"/>
    </row>
    <row r="2268" spans="3:3" x14ac:dyDescent="0.25">
      <c r="C2268" s="9"/>
    </row>
    <row r="2269" spans="3:3" x14ac:dyDescent="0.25">
      <c r="C2269" s="9"/>
    </row>
    <row r="2270" spans="3:3" x14ac:dyDescent="0.25">
      <c r="C2270" s="9"/>
    </row>
    <row r="2271" spans="3:3" x14ac:dyDescent="0.25">
      <c r="C2271" s="9"/>
    </row>
    <row r="2272" spans="3:3" x14ac:dyDescent="0.25">
      <c r="C2272" s="9"/>
    </row>
    <row r="2273" spans="3:3" x14ac:dyDescent="0.25">
      <c r="C2273" s="9"/>
    </row>
    <row r="2274" spans="3:3" x14ac:dyDescent="0.25">
      <c r="C2274" s="9"/>
    </row>
    <row r="2275" spans="3:3" x14ac:dyDescent="0.25">
      <c r="C2275" s="9"/>
    </row>
    <row r="2276" spans="3:3" x14ac:dyDescent="0.25">
      <c r="C2276" s="9"/>
    </row>
    <row r="2277" spans="3:3" x14ac:dyDescent="0.25">
      <c r="C2277" s="9"/>
    </row>
    <row r="2278" spans="3:3" x14ac:dyDescent="0.25">
      <c r="C2278" s="9"/>
    </row>
    <row r="2279" spans="3:3" x14ac:dyDescent="0.25">
      <c r="C2279" s="9"/>
    </row>
    <row r="2280" spans="3:3" x14ac:dyDescent="0.25">
      <c r="C2280" s="9"/>
    </row>
    <row r="2281" spans="3:3" x14ac:dyDescent="0.25">
      <c r="C2281" s="9"/>
    </row>
    <row r="2282" spans="3:3" x14ac:dyDescent="0.25">
      <c r="C2282" s="9"/>
    </row>
    <row r="2283" spans="3:3" x14ac:dyDescent="0.25">
      <c r="C2283" s="9"/>
    </row>
    <row r="2284" spans="3:3" x14ac:dyDescent="0.25">
      <c r="C2284" s="9"/>
    </row>
    <row r="2285" spans="3:3" x14ac:dyDescent="0.25">
      <c r="C2285" s="9"/>
    </row>
    <row r="2286" spans="3:3" x14ac:dyDescent="0.25">
      <c r="C2286" s="9"/>
    </row>
    <row r="2287" spans="3:3" x14ac:dyDescent="0.25">
      <c r="C2287" s="9"/>
    </row>
    <row r="2288" spans="3:3" x14ac:dyDescent="0.25">
      <c r="C2288" s="9"/>
    </row>
    <row r="2289" spans="3:3" x14ac:dyDescent="0.25">
      <c r="C2289" s="9"/>
    </row>
    <row r="2290" spans="3:3" x14ac:dyDescent="0.25">
      <c r="C2290" s="9"/>
    </row>
    <row r="2291" spans="3:3" x14ac:dyDescent="0.25">
      <c r="C2291" s="9"/>
    </row>
    <row r="2292" spans="3:3" x14ac:dyDescent="0.25">
      <c r="C2292" s="9"/>
    </row>
    <row r="2293" spans="3:3" x14ac:dyDescent="0.25">
      <c r="C2293" s="9"/>
    </row>
    <row r="2294" spans="3:3" x14ac:dyDescent="0.25">
      <c r="C2294" s="9"/>
    </row>
    <row r="2295" spans="3:3" x14ac:dyDescent="0.25">
      <c r="C2295" s="9"/>
    </row>
    <row r="2296" spans="3:3" x14ac:dyDescent="0.25">
      <c r="C2296" s="9"/>
    </row>
    <row r="2297" spans="3:3" x14ac:dyDescent="0.25">
      <c r="C2297" s="9"/>
    </row>
    <row r="2298" spans="3:3" x14ac:dyDescent="0.25">
      <c r="C2298" s="9"/>
    </row>
    <row r="2299" spans="3:3" x14ac:dyDescent="0.25">
      <c r="C2299" s="9"/>
    </row>
    <row r="2300" spans="3:3" x14ac:dyDescent="0.25">
      <c r="C2300" s="9"/>
    </row>
    <row r="2301" spans="3:3" x14ac:dyDescent="0.25">
      <c r="C2301" s="9"/>
    </row>
    <row r="2302" spans="3:3" x14ac:dyDescent="0.25">
      <c r="C2302" s="9"/>
    </row>
    <row r="2303" spans="3:3" x14ac:dyDescent="0.25">
      <c r="C2303" s="9"/>
    </row>
    <row r="2304" spans="3:3" x14ac:dyDescent="0.25">
      <c r="C2304" s="9"/>
    </row>
    <row r="2305" spans="3:3" x14ac:dyDescent="0.25">
      <c r="C2305" s="9"/>
    </row>
    <row r="2306" spans="3:3" x14ac:dyDescent="0.25">
      <c r="C2306" s="9"/>
    </row>
    <row r="2307" spans="3:3" x14ac:dyDescent="0.25">
      <c r="C2307" s="9"/>
    </row>
    <row r="2308" spans="3:3" x14ac:dyDescent="0.25">
      <c r="C2308" s="9"/>
    </row>
    <row r="2309" spans="3:3" x14ac:dyDescent="0.25">
      <c r="C2309" s="9"/>
    </row>
    <row r="2310" spans="3:3" x14ac:dyDescent="0.25">
      <c r="C2310" s="9"/>
    </row>
    <row r="2311" spans="3:3" x14ac:dyDescent="0.25">
      <c r="C2311" s="9"/>
    </row>
    <row r="2312" spans="3:3" x14ac:dyDescent="0.25">
      <c r="C2312" s="9"/>
    </row>
    <row r="2313" spans="3:3" x14ac:dyDescent="0.25">
      <c r="C2313" s="9"/>
    </row>
    <row r="2314" spans="3:3" x14ac:dyDescent="0.25">
      <c r="C2314" s="9"/>
    </row>
    <row r="2315" spans="3:3" x14ac:dyDescent="0.25">
      <c r="C2315" s="9"/>
    </row>
    <row r="2316" spans="3:3" x14ac:dyDescent="0.25">
      <c r="C2316" s="9"/>
    </row>
    <row r="2317" spans="3:3" x14ac:dyDescent="0.25">
      <c r="C2317" s="9"/>
    </row>
    <row r="2318" spans="3:3" x14ac:dyDescent="0.25">
      <c r="C2318" s="9"/>
    </row>
    <row r="2319" spans="3:3" x14ac:dyDescent="0.25">
      <c r="C2319" s="9"/>
    </row>
    <row r="2320" spans="3:3" x14ac:dyDescent="0.25">
      <c r="C2320" s="9"/>
    </row>
    <row r="2321" spans="3:3" x14ac:dyDescent="0.25">
      <c r="C2321" s="9"/>
    </row>
    <row r="2322" spans="3:3" x14ac:dyDescent="0.25">
      <c r="C2322" s="9"/>
    </row>
    <row r="2323" spans="3:3" x14ac:dyDescent="0.25">
      <c r="C2323" s="9"/>
    </row>
    <row r="2324" spans="3:3" x14ac:dyDescent="0.25">
      <c r="C2324" s="9"/>
    </row>
    <row r="2325" spans="3:3" x14ac:dyDescent="0.25">
      <c r="C2325" s="9"/>
    </row>
    <row r="2326" spans="3:3" x14ac:dyDescent="0.25">
      <c r="C2326" s="9"/>
    </row>
    <row r="2327" spans="3:3" x14ac:dyDescent="0.25">
      <c r="C2327" s="9"/>
    </row>
    <row r="2328" spans="3:3" x14ac:dyDescent="0.25">
      <c r="C2328" s="9"/>
    </row>
    <row r="2329" spans="3:3" x14ac:dyDescent="0.25">
      <c r="C2329" s="9"/>
    </row>
    <row r="2330" spans="3:3" x14ac:dyDescent="0.25">
      <c r="C2330" s="9"/>
    </row>
    <row r="2331" spans="3:3" x14ac:dyDescent="0.25">
      <c r="C2331" s="9"/>
    </row>
    <row r="2332" spans="3:3" x14ac:dyDescent="0.25">
      <c r="C2332" s="9"/>
    </row>
    <row r="2333" spans="3:3" x14ac:dyDescent="0.25">
      <c r="C2333" s="9"/>
    </row>
    <row r="2334" spans="3:3" x14ac:dyDescent="0.25">
      <c r="C2334" s="9"/>
    </row>
    <row r="2335" spans="3:3" x14ac:dyDescent="0.25">
      <c r="C2335" s="9"/>
    </row>
    <row r="2336" spans="3:3" x14ac:dyDescent="0.25">
      <c r="C2336" s="9"/>
    </row>
    <row r="2337" spans="3:3" x14ac:dyDescent="0.25">
      <c r="C2337" s="9"/>
    </row>
    <row r="2338" spans="3:3" x14ac:dyDescent="0.25">
      <c r="C2338" s="9"/>
    </row>
    <row r="2339" spans="3:3" x14ac:dyDescent="0.25">
      <c r="C2339" s="9"/>
    </row>
    <row r="2340" spans="3:3" x14ac:dyDescent="0.25">
      <c r="C2340" s="9"/>
    </row>
    <row r="2341" spans="3:3" x14ac:dyDescent="0.25">
      <c r="C2341" s="9"/>
    </row>
    <row r="2342" spans="3:3" x14ac:dyDescent="0.25">
      <c r="C2342" s="9"/>
    </row>
    <row r="2343" spans="3:3" x14ac:dyDescent="0.25">
      <c r="C2343" s="9"/>
    </row>
    <row r="2344" spans="3:3" x14ac:dyDescent="0.25">
      <c r="C2344" s="9"/>
    </row>
    <row r="2345" spans="3:3" x14ac:dyDescent="0.25">
      <c r="C2345" s="9"/>
    </row>
    <row r="2346" spans="3:3" x14ac:dyDescent="0.25">
      <c r="C2346" s="9"/>
    </row>
    <row r="2347" spans="3:3" x14ac:dyDescent="0.25">
      <c r="C2347" s="9"/>
    </row>
    <row r="2348" spans="3:3" x14ac:dyDescent="0.25">
      <c r="C2348" s="9"/>
    </row>
    <row r="2349" spans="3:3" x14ac:dyDescent="0.25">
      <c r="C2349" s="9"/>
    </row>
    <row r="2350" spans="3:3" x14ac:dyDescent="0.25">
      <c r="C2350" s="9"/>
    </row>
    <row r="2351" spans="3:3" x14ac:dyDescent="0.25">
      <c r="C2351" s="9"/>
    </row>
    <row r="2352" spans="3:3" x14ac:dyDescent="0.25">
      <c r="C2352" s="9"/>
    </row>
    <row r="2353" spans="3:3" x14ac:dyDescent="0.25">
      <c r="C2353" s="9"/>
    </row>
    <row r="2354" spans="3:3" x14ac:dyDescent="0.25">
      <c r="C2354" s="9"/>
    </row>
    <row r="2355" spans="3:3" x14ac:dyDescent="0.25">
      <c r="C2355" s="9"/>
    </row>
    <row r="2356" spans="3:3" x14ac:dyDescent="0.25">
      <c r="C2356" s="9"/>
    </row>
    <row r="2357" spans="3:3" x14ac:dyDescent="0.25">
      <c r="C2357" s="9"/>
    </row>
    <row r="2358" spans="3:3" x14ac:dyDescent="0.25">
      <c r="C2358" s="9"/>
    </row>
    <row r="2359" spans="3:3" x14ac:dyDescent="0.25">
      <c r="C2359" s="9"/>
    </row>
    <row r="2360" spans="3:3" x14ac:dyDescent="0.25">
      <c r="C2360" s="9"/>
    </row>
    <row r="2361" spans="3:3" x14ac:dyDescent="0.25">
      <c r="C2361" s="9"/>
    </row>
    <row r="2362" spans="3:3" x14ac:dyDescent="0.25">
      <c r="C2362" s="9"/>
    </row>
    <row r="2363" spans="3:3" x14ac:dyDescent="0.25">
      <c r="C2363" s="9"/>
    </row>
    <row r="2364" spans="3:3" x14ac:dyDescent="0.25">
      <c r="C2364" s="9"/>
    </row>
    <row r="2365" spans="3:3" x14ac:dyDescent="0.25">
      <c r="C2365" s="9"/>
    </row>
    <row r="2366" spans="3:3" x14ac:dyDescent="0.25">
      <c r="C2366" s="9"/>
    </row>
    <row r="2367" spans="3:3" x14ac:dyDescent="0.25">
      <c r="C2367" s="9"/>
    </row>
    <row r="2368" spans="3:3" x14ac:dyDescent="0.25">
      <c r="C2368" s="9"/>
    </row>
    <row r="2369" spans="3:3" x14ac:dyDescent="0.25">
      <c r="C2369" s="9"/>
    </row>
    <row r="2370" spans="3:3" x14ac:dyDescent="0.25">
      <c r="C2370" s="9"/>
    </row>
    <row r="2371" spans="3:3" x14ac:dyDescent="0.25">
      <c r="C2371" s="9"/>
    </row>
    <row r="2372" spans="3:3" x14ac:dyDescent="0.25">
      <c r="C2372" s="9"/>
    </row>
    <row r="2373" spans="3:3" x14ac:dyDescent="0.25">
      <c r="C2373" s="9"/>
    </row>
    <row r="2374" spans="3:3" x14ac:dyDescent="0.25">
      <c r="C2374" s="9"/>
    </row>
    <row r="2375" spans="3:3" x14ac:dyDescent="0.25">
      <c r="C2375" s="9"/>
    </row>
    <row r="2376" spans="3:3" x14ac:dyDescent="0.25">
      <c r="C2376" s="9"/>
    </row>
    <row r="2377" spans="3:3" x14ac:dyDescent="0.25">
      <c r="C2377" s="9"/>
    </row>
    <row r="2378" spans="3:3" x14ac:dyDescent="0.25">
      <c r="C2378" s="9"/>
    </row>
    <row r="2379" spans="3:3" x14ac:dyDescent="0.25">
      <c r="C2379" s="9"/>
    </row>
    <row r="2380" spans="3:3" x14ac:dyDescent="0.25">
      <c r="C2380" s="9"/>
    </row>
    <row r="2381" spans="3:3" x14ac:dyDescent="0.25">
      <c r="C2381" s="9"/>
    </row>
    <row r="2382" spans="3:3" x14ac:dyDescent="0.25">
      <c r="C2382" s="9"/>
    </row>
    <row r="2383" spans="3:3" x14ac:dyDescent="0.25">
      <c r="C2383" s="9"/>
    </row>
    <row r="2384" spans="3:3" x14ac:dyDescent="0.25">
      <c r="C2384" s="9"/>
    </row>
    <row r="2385" spans="3:3" x14ac:dyDescent="0.25">
      <c r="C2385" s="9"/>
    </row>
    <row r="2386" spans="3:3" x14ac:dyDescent="0.25">
      <c r="C2386" s="9"/>
    </row>
    <row r="2387" spans="3:3" x14ac:dyDescent="0.25">
      <c r="C2387" s="9"/>
    </row>
    <row r="2388" spans="3:3" x14ac:dyDescent="0.25">
      <c r="C2388" s="9"/>
    </row>
    <row r="2389" spans="3:3" x14ac:dyDescent="0.25">
      <c r="C2389" s="9"/>
    </row>
    <row r="2390" spans="3:3" x14ac:dyDescent="0.25">
      <c r="C2390" s="9"/>
    </row>
    <row r="2391" spans="3:3" x14ac:dyDescent="0.25">
      <c r="C2391" s="9"/>
    </row>
    <row r="2392" spans="3:3" x14ac:dyDescent="0.25">
      <c r="C2392" s="9"/>
    </row>
    <row r="2393" spans="3:3" x14ac:dyDescent="0.25">
      <c r="C2393" s="9"/>
    </row>
    <row r="2394" spans="3:3" x14ac:dyDescent="0.25">
      <c r="C2394" s="9"/>
    </row>
    <row r="2395" spans="3:3" x14ac:dyDescent="0.25">
      <c r="C2395" s="9"/>
    </row>
    <row r="2396" spans="3:3" x14ac:dyDescent="0.25">
      <c r="C2396" s="9"/>
    </row>
    <row r="2397" spans="3:3" x14ac:dyDescent="0.25">
      <c r="C2397" s="9"/>
    </row>
    <row r="2398" spans="3:3" x14ac:dyDescent="0.25">
      <c r="C2398" s="9"/>
    </row>
    <row r="2399" spans="3:3" x14ac:dyDescent="0.25">
      <c r="C2399" s="9"/>
    </row>
    <row r="2400" spans="3:3" x14ac:dyDescent="0.25">
      <c r="C2400" s="9"/>
    </row>
    <row r="2401" spans="3:3" x14ac:dyDescent="0.25">
      <c r="C2401" s="9"/>
    </row>
    <row r="2402" spans="3:3" x14ac:dyDescent="0.25">
      <c r="C2402" s="9"/>
    </row>
    <row r="2403" spans="3:3" x14ac:dyDescent="0.25">
      <c r="C2403" s="9"/>
    </row>
    <row r="2404" spans="3:3" x14ac:dyDescent="0.25">
      <c r="C2404" s="9"/>
    </row>
    <row r="2405" spans="3:3" x14ac:dyDescent="0.25">
      <c r="C2405" s="9"/>
    </row>
    <row r="2406" spans="3:3" x14ac:dyDescent="0.25">
      <c r="C2406" s="9"/>
    </row>
    <row r="2407" spans="3:3" x14ac:dyDescent="0.25">
      <c r="C2407" s="9"/>
    </row>
    <row r="2408" spans="3:3" x14ac:dyDescent="0.25">
      <c r="C2408" s="9"/>
    </row>
    <row r="2409" spans="3:3" x14ac:dyDescent="0.25">
      <c r="C2409" s="9"/>
    </row>
    <row r="2410" spans="3:3" x14ac:dyDescent="0.25">
      <c r="C2410" s="9"/>
    </row>
    <row r="2411" spans="3:3" x14ac:dyDescent="0.25">
      <c r="C2411" s="9"/>
    </row>
    <row r="2412" spans="3:3" x14ac:dyDescent="0.25">
      <c r="C2412" s="9"/>
    </row>
    <row r="2413" spans="3:3" x14ac:dyDescent="0.25">
      <c r="C2413" s="9"/>
    </row>
    <row r="2414" spans="3:3" x14ac:dyDescent="0.25">
      <c r="C2414" s="9"/>
    </row>
    <row r="2415" spans="3:3" x14ac:dyDescent="0.25">
      <c r="C2415" s="9"/>
    </row>
    <row r="2416" spans="3:3" x14ac:dyDescent="0.25">
      <c r="C2416" s="9"/>
    </row>
    <row r="2417" spans="3:3" x14ac:dyDescent="0.25">
      <c r="C2417" s="9"/>
    </row>
    <row r="2418" spans="3:3" x14ac:dyDescent="0.25">
      <c r="C2418" s="9"/>
    </row>
    <row r="2419" spans="3:3" x14ac:dyDescent="0.25">
      <c r="C2419" s="9"/>
    </row>
    <row r="2420" spans="3:3" x14ac:dyDescent="0.25">
      <c r="C2420" s="9"/>
    </row>
    <row r="2421" spans="3:3" x14ac:dyDescent="0.25">
      <c r="C2421" s="9"/>
    </row>
    <row r="2422" spans="3:3" x14ac:dyDescent="0.25">
      <c r="C2422" s="9"/>
    </row>
    <row r="2423" spans="3:3" x14ac:dyDescent="0.25">
      <c r="C2423" s="9"/>
    </row>
    <row r="2424" spans="3:3" x14ac:dyDescent="0.25">
      <c r="C2424" s="9"/>
    </row>
    <row r="2425" spans="3:3" x14ac:dyDescent="0.25">
      <c r="C2425" s="9"/>
    </row>
    <row r="2426" spans="3:3" x14ac:dyDescent="0.25">
      <c r="C2426" s="9"/>
    </row>
    <row r="2427" spans="3:3" x14ac:dyDescent="0.25">
      <c r="C2427" s="9"/>
    </row>
    <row r="2428" spans="3:3" x14ac:dyDescent="0.25">
      <c r="C2428" s="9"/>
    </row>
    <row r="2429" spans="3:3" x14ac:dyDescent="0.25">
      <c r="C2429" s="9"/>
    </row>
    <row r="2430" spans="3:3" x14ac:dyDescent="0.25">
      <c r="C2430" s="9"/>
    </row>
    <row r="2431" spans="3:3" x14ac:dyDescent="0.25">
      <c r="C2431" s="9"/>
    </row>
    <row r="2432" spans="3:3" x14ac:dyDescent="0.25">
      <c r="C2432" s="9"/>
    </row>
    <row r="2433" spans="3:3" x14ac:dyDescent="0.25">
      <c r="C2433" s="9"/>
    </row>
    <row r="2434" spans="3:3" x14ac:dyDescent="0.25">
      <c r="C2434" s="9"/>
    </row>
    <row r="2435" spans="3:3" x14ac:dyDescent="0.25">
      <c r="C2435" s="9"/>
    </row>
    <row r="2436" spans="3:3" x14ac:dyDescent="0.25">
      <c r="C2436" s="9"/>
    </row>
    <row r="2437" spans="3:3" x14ac:dyDescent="0.25">
      <c r="C2437" s="9"/>
    </row>
    <row r="2438" spans="3:3" x14ac:dyDescent="0.25">
      <c r="C2438" s="9"/>
    </row>
    <row r="2439" spans="3:3" x14ac:dyDescent="0.25">
      <c r="C2439" s="9"/>
    </row>
    <row r="2440" spans="3:3" x14ac:dyDescent="0.25">
      <c r="C2440" s="9"/>
    </row>
    <row r="2441" spans="3:3" x14ac:dyDescent="0.25">
      <c r="C2441" s="9"/>
    </row>
    <row r="2442" spans="3:3" x14ac:dyDescent="0.25">
      <c r="C2442" s="9"/>
    </row>
    <row r="2443" spans="3:3" x14ac:dyDescent="0.25">
      <c r="C2443" s="9"/>
    </row>
    <row r="2444" spans="3:3" x14ac:dyDescent="0.25">
      <c r="C2444" s="9"/>
    </row>
    <row r="2445" spans="3:3" x14ac:dyDescent="0.25">
      <c r="C2445" s="9"/>
    </row>
    <row r="2446" spans="3:3" x14ac:dyDescent="0.25">
      <c r="C2446" s="9"/>
    </row>
    <row r="2447" spans="3:3" x14ac:dyDescent="0.25">
      <c r="C2447" s="9"/>
    </row>
    <row r="2448" spans="3:3" x14ac:dyDescent="0.25">
      <c r="C2448" s="9"/>
    </row>
    <row r="2449" spans="3:3" x14ac:dyDescent="0.25">
      <c r="C2449" s="9"/>
    </row>
    <row r="2450" spans="3:3" x14ac:dyDescent="0.25">
      <c r="C2450" s="9"/>
    </row>
    <row r="2451" spans="3:3" x14ac:dyDescent="0.25">
      <c r="C2451" s="9"/>
    </row>
    <row r="2452" spans="3:3" x14ac:dyDescent="0.25">
      <c r="C2452" s="9"/>
    </row>
    <row r="2453" spans="3:3" x14ac:dyDescent="0.25">
      <c r="C2453" s="9"/>
    </row>
    <row r="2454" spans="3:3" x14ac:dyDescent="0.25">
      <c r="C2454" s="9"/>
    </row>
    <row r="2455" spans="3:3" x14ac:dyDescent="0.25">
      <c r="C2455" s="9"/>
    </row>
    <row r="2456" spans="3:3" x14ac:dyDescent="0.25">
      <c r="C2456" s="9"/>
    </row>
    <row r="2457" spans="3:3" x14ac:dyDescent="0.25">
      <c r="C2457" s="9"/>
    </row>
    <row r="2458" spans="3:3" x14ac:dyDescent="0.25">
      <c r="C2458" s="9"/>
    </row>
    <row r="2459" spans="3:3" x14ac:dyDescent="0.25">
      <c r="C2459" s="9"/>
    </row>
    <row r="2460" spans="3:3" x14ac:dyDescent="0.25">
      <c r="C2460" s="9"/>
    </row>
    <row r="2461" spans="3:3" x14ac:dyDescent="0.25">
      <c r="C2461" s="9"/>
    </row>
    <row r="2462" spans="3:3" x14ac:dyDescent="0.25">
      <c r="C2462" s="9"/>
    </row>
    <row r="2463" spans="3:3" x14ac:dyDescent="0.25">
      <c r="C2463" s="9"/>
    </row>
    <row r="2464" spans="3:3" x14ac:dyDescent="0.25">
      <c r="C2464" s="9"/>
    </row>
    <row r="2465" spans="3:3" x14ac:dyDescent="0.25">
      <c r="C2465" s="9"/>
    </row>
    <row r="2466" spans="3:3" x14ac:dyDescent="0.25">
      <c r="C2466" s="9"/>
    </row>
    <row r="2467" spans="3:3" x14ac:dyDescent="0.25">
      <c r="C2467" s="9"/>
    </row>
    <row r="2468" spans="3:3" x14ac:dyDescent="0.25">
      <c r="C2468" s="9"/>
    </row>
    <row r="2469" spans="3:3" x14ac:dyDescent="0.25">
      <c r="C2469" s="9"/>
    </row>
    <row r="2470" spans="3:3" x14ac:dyDescent="0.25">
      <c r="C2470" s="9"/>
    </row>
    <row r="2471" spans="3:3" x14ac:dyDescent="0.25">
      <c r="C2471" s="9"/>
    </row>
    <row r="2472" spans="3:3" x14ac:dyDescent="0.25">
      <c r="C2472" s="9"/>
    </row>
    <row r="2473" spans="3:3" x14ac:dyDescent="0.25">
      <c r="C2473" s="9"/>
    </row>
    <row r="2474" spans="3:3" x14ac:dyDescent="0.25">
      <c r="C2474" s="9"/>
    </row>
    <row r="2475" spans="3:3" x14ac:dyDescent="0.25">
      <c r="C2475" s="9"/>
    </row>
    <row r="2476" spans="3:3" x14ac:dyDescent="0.25">
      <c r="C2476" s="9"/>
    </row>
    <row r="2477" spans="3:3" x14ac:dyDescent="0.25">
      <c r="C2477" s="9"/>
    </row>
    <row r="2478" spans="3:3" x14ac:dyDescent="0.25">
      <c r="C2478" s="9"/>
    </row>
    <row r="2479" spans="3:3" x14ac:dyDescent="0.25">
      <c r="C2479" s="9"/>
    </row>
    <row r="2480" spans="3:3" x14ac:dyDescent="0.25">
      <c r="C2480" s="9"/>
    </row>
    <row r="2481" spans="3:3" x14ac:dyDescent="0.25">
      <c r="C2481" s="9"/>
    </row>
    <row r="2482" spans="3:3" x14ac:dyDescent="0.25">
      <c r="C2482" s="9"/>
    </row>
    <row r="2483" spans="3:3" x14ac:dyDescent="0.25">
      <c r="C2483" s="9"/>
    </row>
    <row r="2484" spans="3:3" x14ac:dyDescent="0.25">
      <c r="C2484" s="9"/>
    </row>
    <row r="2485" spans="3:3" x14ac:dyDescent="0.25">
      <c r="C2485" s="9"/>
    </row>
    <row r="2486" spans="3:3" x14ac:dyDescent="0.25">
      <c r="C2486" s="9"/>
    </row>
    <row r="2487" spans="3:3" x14ac:dyDescent="0.25">
      <c r="C2487" s="9"/>
    </row>
    <row r="2488" spans="3:3" x14ac:dyDescent="0.25">
      <c r="C2488" s="9"/>
    </row>
    <row r="2489" spans="3:3" x14ac:dyDescent="0.25">
      <c r="C2489" s="9"/>
    </row>
    <row r="2490" spans="3:3" x14ac:dyDescent="0.25">
      <c r="C2490" s="9"/>
    </row>
    <row r="2491" spans="3:3" x14ac:dyDescent="0.25">
      <c r="C2491" s="9"/>
    </row>
    <row r="2492" spans="3:3" x14ac:dyDescent="0.25">
      <c r="C2492" s="9"/>
    </row>
    <row r="2493" spans="3:3" x14ac:dyDescent="0.25">
      <c r="C2493" s="9"/>
    </row>
    <row r="2494" spans="3:3" x14ac:dyDescent="0.25">
      <c r="C2494" s="9"/>
    </row>
    <row r="2495" spans="3:3" x14ac:dyDescent="0.25">
      <c r="C2495" s="9"/>
    </row>
    <row r="2496" spans="3:3" x14ac:dyDescent="0.25">
      <c r="C2496" s="9"/>
    </row>
    <row r="2497" spans="3:3" x14ac:dyDescent="0.25">
      <c r="C2497" s="9"/>
    </row>
    <row r="2498" spans="3:3" x14ac:dyDescent="0.25">
      <c r="C2498" s="9"/>
    </row>
    <row r="2499" spans="3:3" x14ac:dyDescent="0.25">
      <c r="C2499" s="9"/>
    </row>
    <row r="2500" spans="3:3" x14ac:dyDescent="0.25">
      <c r="C2500" s="9"/>
    </row>
    <row r="2501" spans="3:3" x14ac:dyDescent="0.25">
      <c r="C2501" s="9"/>
    </row>
    <row r="2502" spans="3:3" x14ac:dyDescent="0.25">
      <c r="C2502" s="9"/>
    </row>
    <row r="2503" spans="3:3" x14ac:dyDescent="0.25">
      <c r="C2503" s="9"/>
    </row>
    <row r="2504" spans="3:3" x14ac:dyDescent="0.25">
      <c r="C2504" s="9"/>
    </row>
    <row r="2505" spans="3:3" x14ac:dyDescent="0.25">
      <c r="C2505" s="9"/>
    </row>
    <row r="2506" spans="3:3" x14ac:dyDescent="0.25">
      <c r="C2506" s="9"/>
    </row>
    <row r="2507" spans="3:3" x14ac:dyDescent="0.25">
      <c r="C2507" s="9"/>
    </row>
    <row r="2508" spans="3:3" x14ac:dyDescent="0.25">
      <c r="C2508" s="9"/>
    </row>
    <row r="2509" spans="3:3" x14ac:dyDescent="0.25">
      <c r="C2509" s="9"/>
    </row>
    <row r="2510" spans="3:3" x14ac:dyDescent="0.25">
      <c r="C2510" s="9"/>
    </row>
    <row r="2511" spans="3:3" x14ac:dyDescent="0.25">
      <c r="C2511" s="9"/>
    </row>
    <row r="2512" spans="3:3" x14ac:dyDescent="0.25">
      <c r="C2512" s="9"/>
    </row>
    <row r="2513" spans="3:3" x14ac:dyDescent="0.25">
      <c r="C2513" s="9"/>
    </row>
    <row r="2514" spans="3:3" x14ac:dyDescent="0.25">
      <c r="C2514" s="9"/>
    </row>
    <row r="2515" spans="3:3" x14ac:dyDescent="0.25">
      <c r="C2515" s="9"/>
    </row>
    <row r="2516" spans="3:3" x14ac:dyDescent="0.25">
      <c r="C2516" s="9"/>
    </row>
    <row r="2517" spans="3:3" x14ac:dyDescent="0.25">
      <c r="C2517" s="9"/>
    </row>
    <row r="2518" spans="3:3" x14ac:dyDescent="0.25">
      <c r="C2518" s="9"/>
    </row>
    <row r="2519" spans="3:3" x14ac:dyDescent="0.25">
      <c r="C2519" s="9"/>
    </row>
    <row r="2520" spans="3:3" x14ac:dyDescent="0.25">
      <c r="C2520" s="9"/>
    </row>
    <row r="2521" spans="3:3" x14ac:dyDescent="0.25">
      <c r="C2521" s="9"/>
    </row>
    <row r="2522" spans="3:3" x14ac:dyDescent="0.25">
      <c r="C2522" s="9"/>
    </row>
    <row r="2523" spans="3:3" x14ac:dyDescent="0.25">
      <c r="C2523" s="9"/>
    </row>
    <row r="2524" spans="3:3" x14ac:dyDescent="0.25">
      <c r="C2524" s="9"/>
    </row>
    <row r="2525" spans="3:3" x14ac:dyDescent="0.25">
      <c r="C2525" s="9"/>
    </row>
    <row r="2526" spans="3:3" x14ac:dyDescent="0.25">
      <c r="C2526" s="9"/>
    </row>
    <row r="2527" spans="3:3" x14ac:dyDescent="0.25">
      <c r="C2527" s="9"/>
    </row>
    <row r="2528" spans="3:3" x14ac:dyDescent="0.25">
      <c r="C2528" s="9"/>
    </row>
    <row r="2529" spans="3:3" x14ac:dyDescent="0.25">
      <c r="C2529" s="9"/>
    </row>
    <row r="2530" spans="3:3" x14ac:dyDescent="0.25">
      <c r="C2530" s="9"/>
    </row>
    <row r="2531" spans="3:3" x14ac:dyDescent="0.25">
      <c r="C2531" s="9"/>
    </row>
    <row r="2532" spans="3:3" x14ac:dyDescent="0.25">
      <c r="C2532" s="9"/>
    </row>
    <row r="2533" spans="3:3" x14ac:dyDescent="0.25">
      <c r="C2533" s="9"/>
    </row>
    <row r="2534" spans="3:3" x14ac:dyDescent="0.25">
      <c r="C2534" s="9"/>
    </row>
    <row r="2535" spans="3:3" x14ac:dyDescent="0.25">
      <c r="C2535" s="9"/>
    </row>
    <row r="2536" spans="3:3" x14ac:dyDescent="0.25">
      <c r="C2536" s="9"/>
    </row>
    <row r="2537" spans="3:3" x14ac:dyDescent="0.25">
      <c r="C2537" s="9"/>
    </row>
    <row r="2538" spans="3:3" x14ac:dyDescent="0.25">
      <c r="C2538" s="9"/>
    </row>
    <row r="2539" spans="3:3" x14ac:dyDescent="0.25">
      <c r="C2539" s="9"/>
    </row>
    <row r="2540" spans="3:3" x14ac:dyDescent="0.25">
      <c r="C2540" s="9"/>
    </row>
    <row r="2541" spans="3:3" x14ac:dyDescent="0.25">
      <c r="C2541" s="9"/>
    </row>
    <row r="2542" spans="3:3" x14ac:dyDescent="0.25">
      <c r="C2542" s="9"/>
    </row>
    <row r="2543" spans="3:3" x14ac:dyDescent="0.25">
      <c r="C2543" s="9"/>
    </row>
    <row r="2544" spans="3:3" x14ac:dyDescent="0.25">
      <c r="C2544" s="9"/>
    </row>
    <row r="2545" spans="3:3" x14ac:dyDescent="0.25">
      <c r="C2545" s="9"/>
    </row>
    <row r="2546" spans="3:3" x14ac:dyDescent="0.25">
      <c r="C2546" s="9"/>
    </row>
    <row r="2547" spans="3:3" x14ac:dyDescent="0.25">
      <c r="C2547" s="9"/>
    </row>
    <row r="2548" spans="3:3" x14ac:dyDescent="0.25">
      <c r="C2548" s="9"/>
    </row>
    <row r="2549" spans="3:3" x14ac:dyDescent="0.25">
      <c r="C2549" s="9"/>
    </row>
    <row r="2550" spans="3:3" x14ac:dyDescent="0.25">
      <c r="C2550" s="9"/>
    </row>
    <row r="2551" spans="3:3" x14ac:dyDescent="0.25">
      <c r="C2551" s="9"/>
    </row>
    <row r="2552" spans="3:3" x14ac:dyDescent="0.25">
      <c r="C2552" s="9"/>
    </row>
    <row r="2553" spans="3:3" x14ac:dyDescent="0.25">
      <c r="C2553" s="9"/>
    </row>
    <row r="2554" spans="3:3" x14ac:dyDescent="0.25">
      <c r="C2554" s="9"/>
    </row>
    <row r="2555" spans="3:3" x14ac:dyDescent="0.25">
      <c r="C2555" s="9"/>
    </row>
    <row r="2556" spans="3:3" x14ac:dyDescent="0.25">
      <c r="C2556" s="9"/>
    </row>
    <row r="2557" spans="3:3" x14ac:dyDescent="0.25">
      <c r="C2557" s="9"/>
    </row>
    <row r="2558" spans="3:3" x14ac:dyDescent="0.25">
      <c r="C2558" s="9"/>
    </row>
    <row r="2559" spans="3:3" x14ac:dyDescent="0.25">
      <c r="C2559" s="9"/>
    </row>
    <row r="2560" spans="3:3" x14ac:dyDescent="0.25">
      <c r="C2560" s="9"/>
    </row>
    <row r="2561" spans="3:3" x14ac:dyDescent="0.25">
      <c r="C2561" s="9"/>
    </row>
    <row r="2562" spans="3:3" x14ac:dyDescent="0.25">
      <c r="C2562" s="9"/>
    </row>
    <row r="2563" spans="3:3" x14ac:dyDescent="0.25">
      <c r="C2563" s="9"/>
    </row>
    <row r="2564" spans="3:3" x14ac:dyDescent="0.25">
      <c r="C2564" s="9"/>
    </row>
    <row r="2565" spans="3:3" x14ac:dyDescent="0.25">
      <c r="C2565" s="9"/>
    </row>
    <row r="2566" spans="3:3" x14ac:dyDescent="0.25">
      <c r="C2566" s="9"/>
    </row>
    <row r="2567" spans="3:3" x14ac:dyDescent="0.25">
      <c r="C2567" s="9"/>
    </row>
    <row r="2568" spans="3:3" x14ac:dyDescent="0.25">
      <c r="C2568" s="9"/>
    </row>
    <row r="2569" spans="3:3" x14ac:dyDescent="0.25">
      <c r="C2569" s="9"/>
    </row>
    <row r="2570" spans="3:3" x14ac:dyDescent="0.25">
      <c r="C2570" s="9"/>
    </row>
    <row r="2571" spans="3:3" x14ac:dyDescent="0.25">
      <c r="C2571" s="9"/>
    </row>
    <row r="2572" spans="3:3" x14ac:dyDescent="0.25">
      <c r="C2572" s="9"/>
    </row>
    <row r="2573" spans="3:3" x14ac:dyDescent="0.25">
      <c r="C2573" s="9"/>
    </row>
    <row r="2574" spans="3:3" x14ac:dyDescent="0.25">
      <c r="C2574" s="9"/>
    </row>
    <row r="2575" spans="3:3" x14ac:dyDescent="0.25">
      <c r="C2575" s="9"/>
    </row>
    <row r="2576" spans="3:3" x14ac:dyDescent="0.25">
      <c r="C2576" s="9"/>
    </row>
    <row r="2577" spans="3:3" x14ac:dyDescent="0.25">
      <c r="C2577" s="9"/>
    </row>
    <row r="2578" spans="3:3" x14ac:dyDescent="0.25">
      <c r="C2578" s="9"/>
    </row>
    <row r="2579" spans="3:3" x14ac:dyDescent="0.25">
      <c r="C2579" s="9"/>
    </row>
    <row r="2580" spans="3:3" x14ac:dyDescent="0.25">
      <c r="C2580" s="9"/>
    </row>
    <row r="2581" spans="3:3" x14ac:dyDescent="0.25">
      <c r="C2581" s="9"/>
    </row>
    <row r="2582" spans="3:3" x14ac:dyDescent="0.25">
      <c r="C2582" s="9"/>
    </row>
    <row r="2583" spans="3:3" x14ac:dyDescent="0.25">
      <c r="C2583" s="9"/>
    </row>
    <row r="2584" spans="3:3" x14ac:dyDescent="0.25">
      <c r="C2584" s="9"/>
    </row>
    <row r="2585" spans="3:3" x14ac:dyDescent="0.25">
      <c r="C2585" s="9"/>
    </row>
    <row r="2586" spans="3:3" x14ac:dyDescent="0.25">
      <c r="C2586" s="9"/>
    </row>
    <row r="2587" spans="3:3" x14ac:dyDescent="0.25">
      <c r="C2587" s="9"/>
    </row>
    <row r="2588" spans="3:3" x14ac:dyDescent="0.25">
      <c r="C2588" s="9"/>
    </row>
    <row r="2589" spans="3:3" x14ac:dyDescent="0.25">
      <c r="C2589" s="9"/>
    </row>
    <row r="2590" spans="3:3" x14ac:dyDescent="0.25">
      <c r="C2590" s="9"/>
    </row>
    <row r="2591" spans="3:3" x14ac:dyDescent="0.25">
      <c r="C2591" s="9"/>
    </row>
    <row r="2592" spans="3:3" x14ac:dyDescent="0.25">
      <c r="C2592" s="9"/>
    </row>
    <row r="2593" spans="3:3" x14ac:dyDescent="0.25">
      <c r="C2593" s="9"/>
    </row>
    <row r="2594" spans="3:3" x14ac:dyDescent="0.25">
      <c r="C2594" s="9"/>
    </row>
    <row r="2595" spans="3:3" x14ac:dyDescent="0.25">
      <c r="C2595" s="9"/>
    </row>
    <row r="2596" spans="3:3" x14ac:dyDescent="0.25">
      <c r="C2596" s="9"/>
    </row>
    <row r="2597" spans="3:3" x14ac:dyDescent="0.25">
      <c r="C2597" s="9"/>
    </row>
    <row r="2598" spans="3:3" x14ac:dyDescent="0.25">
      <c r="C2598" s="9"/>
    </row>
    <row r="2599" spans="3:3" x14ac:dyDescent="0.25">
      <c r="C2599" s="9"/>
    </row>
    <row r="2600" spans="3:3" x14ac:dyDescent="0.25">
      <c r="C2600" s="9"/>
    </row>
    <row r="2601" spans="3:3" x14ac:dyDescent="0.25">
      <c r="C2601" s="9"/>
    </row>
    <row r="2602" spans="3:3" x14ac:dyDescent="0.25">
      <c r="C2602" s="9"/>
    </row>
    <row r="2603" spans="3:3" x14ac:dyDescent="0.25">
      <c r="C2603" s="9"/>
    </row>
    <row r="2604" spans="3:3" x14ac:dyDescent="0.25">
      <c r="C2604" s="9"/>
    </row>
    <row r="2605" spans="3:3" x14ac:dyDescent="0.25">
      <c r="C2605" s="9"/>
    </row>
    <row r="2606" spans="3:3" x14ac:dyDescent="0.25">
      <c r="C2606" s="9"/>
    </row>
    <row r="2607" spans="3:3" x14ac:dyDescent="0.25">
      <c r="C2607" s="9"/>
    </row>
    <row r="2608" spans="3:3" x14ac:dyDescent="0.25">
      <c r="C2608" s="9"/>
    </row>
    <row r="2609" spans="3:3" x14ac:dyDescent="0.25">
      <c r="C2609" s="9"/>
    </row>
    <row r="2610" spans="3:3" x14ac:dyDescent="0.25">
      <c r="C2610" s="9"/>
    </row>
    <row r="2611" spans="3:3" x14ac:dyDescent="0.25">
      <c r="C2611" s="9"/>
    </row>
    <row r="2612" spans="3:3" x14ac:dyDescent="0.25">
      <c r="C2612" s="9"/>
    </row>
    <row r="2613" spans="3:3" x14ac:dyDescent="0.25">
      <c r="C2613" s="9"/>
    </row>
    <row r="2614" spans="3:3" x14ac:dyDescent="0.25">
      <c r="C2614" s="9"/>
    </row>
    <row r="2615" spans="3:3" x14ac:dyDescent="0.25">
      <c r="C2615" s="9"/>
    </row>
    <row r="2616" spans="3:3" x14ac:dyDescent="0.25">
      <c r="C2616" s="9"/>
    </row>
    <row r="2617" spans="3:3" x14ac:dyDescent="0.25">
      <c r="C2617" s="9"/>
    </row>
    <row r="2618" spans="3:3" x14ac:dyDescent="0.25">
      <c r="C2618" s="9"/>
    </row>
    <row r="2619" spans="3:3" x14ac:dyDescent="0.25">
      <c r="C2619" s="9"/>
    </row>
    <row r="2620" spans="3:3" x14ac:dyDescent="0.25">
      <c r="C2620" s="9"/>
    </row>
    <row r="2621" spans="3:3" x14ac:dyDescent="0.25">
      <c r="C2621" s="9"/>
    </row>
    <row r="2622" spans="3:3" x14ac:dyDescent="0.25">
      <c r="C2622" s="9"/>
    </row>
    <row r="2623" spans="3:3" x14ac:dyDescent="0.25">
      <c r="C2623" s="9"/>
    </row>
    <row r="2624" spans="3:3" x14ac:dyDescent="0.25">
      <c r="C2624" s="9"/>
    </row>
    <row r="2625" spans="3:3" x14ac:dyDescent="0.25">
      <c r="C2625" s="9"/>
    </row>
    <row r="2626" spans="3:3" x14ac:dyDescent="0.25">
      <c r="C2626" s="9"/>
    </row>
    <row r="2627" spans="3:3" x14ac:dyDescent="0.25">
      <c r="C2627" s="9"/>
    </row>
    <row r="2628" spans="3:3" x14ac:dyDescent="0.25">
      <c r="C2628" s="9"/>
    </row>
    <row r="2629" spans="3:3" x14ac:dyDescent="0.25">
      <c r="C2629" s="9"/>
    </row>
    <row r="2630" spans="3:3" x14ac:dyDescent="0.25">
      <c r="C2630" s="9"/>
    </row>
    <row r="2631" spans="3:3" x14ac:dyDescent="0.25">
      <c r="C2631" s="9"/>
    </row>
    <row r="2632" spans="3:3" x14ac:dyDescent="0.25">
      <c r="C2632" s="9"/>
    </row>
    <row r="2633" spans="3:3" x14ac:dyDescent="0.25">
      <c r="C2633" s="9"/>
    </row>
    <row r="2634" spans="3:3" x14ac:dyDescent="0.25">
      <c r="C2634" s="9"/>
    </row>
    <row r="2635" spans="3:3" x14ac:dyDescent="0.25">
      <c r="C2635" s="9"/>
    </row>
    <row r="2636" spans="3:3" x14ac:dyDescent="0.25">
      <c r="C2636" s="9"/>
    </row>
    <row r="2637" spans="3:3" x14ac:dyDescent="0.25">
      <c r="C2637" s="9"/>
    </row>
    <row r="2638" spans="3:3" x14ac:dyDescent="0.25">
      <c r="C2638" s="9"/>
    </row>
    <row r="2639" spans="3:3" x14ac:dyDescent="0.25">
      <c r="C2639" s="9"/>
    </row>
    <row r="2640" spans="3:3" x14ac:dyDescent="0.25">
      <c r="C2640" s="9"/>
    </row>
    <row r="2641" spans="3:3" x14ac:dyDescent="0.25">
      <c r="C2641" s="9"/>
    </row>
    <row r="2642" spans="3:3" x14ac:dyDescent="0.25">
      <c r="C2642" s="9"/>
    </row>
    <row r="2643" spans="3:3" x14ac:dyDescent="0.25">
      <c r="C2643" s="9"/>
    </row>
    <row r="2644" spans="3:3" x14ac:dyDescent="0.25">
      <c r="C2644" s="9"/>
    </row>
    <row r="2645" spans="3:3" x14ac:dyDescent="0.25">
      <c r="C2645" s="9"/>
    </row>
    <row r="2646" spans="3:3" x14ac:dyDescent="0.25">
      <c r="C2646" s="9"/>
    </row>
    <row r="2647" spans="3:3" x14ac:dyDescent="0.25">
      <c r="C2647" s="9"/>
    </row>
    <row r="2648" spans="3:3" x14ac:dyDescent="0.25">
      <c r="C2648" s="9"/>
    </row>
    <row r="2649" spans="3:3" x14ac:dyDescent="0.25">
      <c r="C2649" s="9"/>
    </row>
    <row r="2650" spans="3:3" x14ac:dyDescent="0.25">
      <c r="C2650" s="9"/>
    </row>
    <row r="2651" spans="3:3" x14ac:dyDescent="0.25">
      <c r="C2651" s="9"/>
    </row>
    <row r="2652" spans="3:3" x14ac:dyDescent="0.25">
      <c r="C2652" s="9"/>
    </row>
    <row r="2653" spans="3:3" x14ac:dyDescent="0.25">
      <c r="C2653" s="9"/>
    </row>
    <row r="2654" spans="3:3" x14ac:dyDescent="0.25">
      <c r="C2654" s="9"/>
    </row>
    <row r="2655" spans="3:3" x14ac:dyDescent="0.25">
      <c r="C2655" s="9"/>
    </row>
    <row r="2656" spans="3:3" x14ac:dyDescent="0.25">
      <c r="C2656" s="9"/>
    </row>
    <row r="2657" spans="3:3" x14ac:dyDescent="0.25">
      <c r="C2657" s="9"/>
    </row>
    <row r="2658" spans="3:3" x14ac:dyDescent="0.25">
      <c r="C2658" s="9"/>
    </row>
    <row r="2659" spans="3:3" x14ac:dyDescent="0.25">
      <c r="C2659" s="9"/>
    </row>
    <row r="2660" spans="3:3" x14ac:dyDescent="0.25">
      <c r="C2660" s="9"/>
    </row>
    <row r="2661" spans="3:3" x14ac:dyDescent="0.25">
      <c r="C2661" s="9"/>
    </row>
    <row r="2662" spans="3:3" x14ac:dyDescent="0.25">
      <c r="C2662" s="9"/>
    </row>
    <row r="2663" spans="3:3" x14ac:dyDescent="0.25">
      <c r="C2663" s="9"/>
    </row>
    <row r="2664" spans="3:3" x14ac:dyDescent="0.25">
      <c r="C2664" s="9"/>
    </row>
    <row r="2665" spans="3:3" x14ac:dyDescent="0.25">
      <c r="C2665" s="9"/>
    </row>
    <row r="2666" spans="3:3" x14ac:dyDescent="0.25">
      <c r="C2666" s="9"/>
    </row>
    <row r="2667" spans="3:3" x14ac:dyDescent="0.25">
      <c r="C2667" s="9"/>
    </row>
    <row r="2668" spans="3:3" x14ac:dyDescent="0.25">
      <c r="C2668" s="9"/>
    </row>
    <row r="2669" spans="3:3" x14ac:dyDescent="0.25">
      <c r="C2669" s="9"/>
    </row>
    <row r="2670" spans="3:3" x14ac:dyDescent="0.25">
      <c r="C2670" s="9"/>
    </row>
    <row r="2671" spans="3:3" x14ac:dyDescent="0.25">
      <c r="C2671" s="9"/>
    </row>
    <row r="2672" spans="3:3" x14ac:dyDescent="0.25">
      <c r="C2672" s="9"/>
    </row>
    <row r="2673" spans="3:3" x14ac:dyDescent="0.25">
      <c r="C2673" s="9"/>
    </row>
    <row r="2674" spans="3:3" x14ac:dyDescent="0.25">
      <c r="C2674" s="9"/>
    </row>
    <row r="2675" spans="3:3" x14ac:dyDescent="0.25">
      <c r="C2675" s="9"/>
    </row>
    <row r="2676" spans="3:3" x14ac:dyDescent="0.25">
      <c r="C2676" s="9"/>
    </row>
    <row r="2677" spans="3:3" x14ac:dyDescent="0.25">
      <c r="C2677" s="9"/>
    </row>
    <row r="2678" spans="3:3" x14ac:dyDescent="0.25">
      <c r="C2678" s="9"/>
    </row>
    <row r="2679" spans="3:3" x14ac:dyDescent="0.25">
      <c r="C2679" s="9"/>
    </row>
    <row r="2680" spans="3:3" x14ac:dyDescent="0.25">
      <c r="C2680" s="9"/>
    </row>
    <row r="2681" spans="3:3" x14ac:dyDescent="0.25">
      <c r="C2681" s="9"/>
    </row>
    <row r="2682" spans="3:3" x14ac:dyDescent="0.25">
      <c r="C2682" s="9"/>
    </row>
    <row r="2683" spans="3:3" x14ac:dyDescent="0.25">
      <c r="C2683" s="9"/>
    </row>
    <row r="2684" spans="3:3" x14ac:dyDescent="0.25">
      <c r="C2684" s="9"/>
    </row>
    <row r="2685" spans="3:3" x14ac:dyDescent="0.25">
      <c r="C2685" s="9"/>
    </row>
    <row r="2686" spans="3:3" x14ac:dyDescent="0.25">
      <c r="C2686" s="9"/>
    </row>
    <row r="2687" spans="3:3" x14ac:dyDescent="0.25">
      <c r="C2687" s="9"/>
    </row>
    <row r="2688" spans="3:3" x14ac:dyDescent="0.25">
      <c r="C2688" s="9"/>
    </row>
    <row r="2689" spans="3:3" x14ac:dyDescent="0.25">
      <c r="C2689" s="9"/>
    </row>
    <row r="2690" spans="3:3" x14ac:dyDescent="0.25">
      <c r="C2690" s="9"/>
    </row>
    <row r="2691" spans="3:3" x14ac:dyDescent="0.25">
      <c r="C2691" s="9"/>
    </row>
    <row r="2692" spans="3:3" x14ac:dyDescent="0.25">
      <c r="C2692" s="9"/>
    </row>
    <row r="2693" spans="3:3" x14ac:dyDescent="0.25">
      <c r="C2693" s="9"/>
    </row>
    <row r="2694" spans="3:3" x14ac:dyDescent="0.25">
      <c r="C2694" s="9"/>
    </row>
    <row r="2695" spans="3:3" x14ac:dyDescent="0.25">
      <c r="C2695" s="9"/>
    </row>
    <row r="2696" spans="3:3" x14ac:dyDescent="0.25">
      <c r="C2696" s="9"/>
    </row>
    <row r="2697" spans="3:3" x14ac:dyDescent="0.25">
      <c r="C2697" s="9"/>
    </row>
    <row r="2698" spans="3:3" x14ac:dyDescent="0.25">
      <c r="C2698" s="9"/>
    </row>
    <row r="2699" spans="3:3" x14ac:dyDescent="0.25">
      <c r="C2699" s="9"/>
    </row>
    <row r="2700" spans="3:3" x14ac:dyDescent="0.25">
      <c r="C2700" s="9"/>
    </row>
    <row r="2701" spans="3:3" x14ac:dyDescent="0.25">
      <c r="C2701" s="9"/>
    </row>
    <row r="2702" spans="3:3" x14ac:dyDescent="0.25">
      <c r="C2702" s="9"/>
    </row>
    <row r="2703" spans="3:3" x14ac:dyDescent="0.25">
      <c r="C2703" s="9"/>
    </row>
    <row r="2704" spans="3:3" x14ac:dyDescent="0.25">
      <c r="C2704" s="9"/>
    </row>
    <row r="2705" spans="3:3" x14ac:dyDescent="0.25">
      <c r="C2705" s="9"/>
    </row>
    <row r="2706" spans="3:3" x14ac:dyDescent="0.25">
      <c r="C2706" s="9"/>
    </row>
    <row r="2707" spans="3:3" x14ac:dyDescent="0.25">
      <c r="C2707" s="9"/>
    </row>
    <row r="2708" spans="3:3" x14ac:dyDescent="0.25">
      <c r="C2708" s="9"/>
    </row>
    <row r="2709" spans="3:3" x14ac:dyDescent="0.25">
      <c r="C2709" s="9"/>
    </row>
    <row r="2710" spans="3:3" x14ac:dyDescent="0.25">
      <c r="C2710" s="9"/>
    </row>
    <row r="2711" spans="3:3" x14ac:dyDescent="0.25">
      <c r="C2711" s="9"/>
    </row>
    <row r="2712" spans="3:3" x14ac:dyDescent="0.25">
      <c r="C2712" s="9"/>
    </row>
    <row r="2713" spans="3:3" x14ac:dyDescent="0.25">
      <c r="C2713" s="9"/>
    </row>
    <row r="2714" spans="3:3" x14ac:dyDescent="0.25">
      <c r="C2714" s="9"/>
    </row>
    <row r="2715" spans="3:3" x14ac:dyDescent="0.25">
      <c r="C2715" s="9"/>
    </row>
    <row r="2716" spans="3:3" x14ac:dyDescent="0.25">
      <c r="C2716" s="9"/>
    </row>
    <row r="2717" spans="3:3" x14ac:dyDescent="0.25">
      <c r="C2717" s="9"/>
    </row>
    <row r="2718" spans="3:3" x14ac:dyDescent="0.25">
      <c r="C2718" s="9"/>
    </row>
    <row r="2719" spans="3:3" x14ac:dyDescent="0.25">
      <c r="C2719" s="9"/>
    </row>
    <row r="2720" spans="3:3" x14ac:dyDescent="0.25">
      <c r="C2720" s="9"/>
    </row>
    <row r="2721" spans="3:3" x14ac:dyDescent="0.25">
      <c r="C2721" s="9"/>
    </row>
    <row r="2722" spans="3:3" x14ac:dyDescent="0.25">
      <c r="C2722" s="9"/>
    </row>
    <row r="2723" spans="3:3" x14ac:dyDescent="0.25">
      <c r="C2723" s="9"/>
    </row>
    <row r="2724" spans="3:3" x14ac:dyDescent="0.25">
      <c r="C2724" s="9"/>
    </row>
    <row r="2725" spans="3:3" x14ac:dyDescent="0.25">
      <c r="C2725" s="9"/>
    </row>
    <row r="2726" spans="3:3" x14ac:dyDescent="0.25">
      <c r="C2726" s="9"/>
    </row>
    <row r="2727" spans="3:3" x14ac:dyDescent="0.25">
      <c r="C2727" s="9"/>
    </row>
    <row r="2728" spans="3:3" x14ac:dyDescent="0.25">
      <c r="C2728" s="9"/>
    </row>
    <row r="2729" spans="3:3" x14ac:dyDescent="0.25">
      <c r="C2729" s="9"/>
    </row>
    <row r="2730" spans="3:3" x14ac:dyDescent="0.25">
      <c r="C2730" s="9"/>
    </row>
    <row r="2731" spans="3:3" x14ac:dyDescent="0.25">
      <c r="C2731" s="9"/>
    </row>
    <row r="2732" spans="3:3" x14ac:dyDescent="0.25">
      <c r="C2732" s="9"/>
    </row>
    <row r="2733" spans="3:3" x14ac:dyDescent="0.25">
      <c r="C2733" s="9"/>
    </row>
    <row r="2734" spans="3:3" x14ac:dyDescent="0.25">
      <c r="C2734" s="9"/>
    </row>
    <row r="2735" spans="3:3" x14ac:dyDescent="0.25">
      <c r="C2735" s="9"/>
    </row>
    <row r="2736" spans="3:3" x14ac:dyDescent="0.25">
      <c r="C2736" s="9"/>
    </row>
    <row r="2737" spans="3:3" x14ac:dyDescent="0.25">
      <c r="C2737" s="9"/>
    </row>
    <row r="2738" spans="3:3" x14ac:dyDescent="0.25">
      <c r="C2738" s="9"/>
    </row>
    <row r="2739" spans="3:3" x14ac:dyDescent="0.25">
      <c r="C2739" s="9"/>
    </row>
    <row r="2740" spans="3:3" x14ac:dyDescent="0.25">
      <c r="C2740" s="9"/>
    </row>
    <row r="2741" spans="3:3" x14ac:dyDescent="0.25">
      <c r="C2741" s="9"/>
    </row>
    <row r="2742" spans="3:3" x14ac:dyDescent="0.25">
      <c r="C2742" s="9"/>
    </row>
    <row r="2743" spans="3:3" x14ac:dyDescent="0.25">
      <c r="C2743" s="9"/>
    </row>
    <row r="2744" spans="3:3" x14ac:dyDescent="0.25">
      <c r="C2744" s="9"/>
    </row>
    <row r="2745" spans="3:3" x14ac:dyDescent="0.25">
      <c r="C2745" s="9"/>
    </row>
    <row r="2746" spans="3:3" x14ac:dyDescent="0.25">
      <c r="C2746" s="9"/>
    </row>
    <row r="2747" spans="3:3" x14ac:dyDescent="0.25">
      <c r="C2747" s="9"/>
    </row>
    <row r="2748" spans="3:3" x14ac:dyDescent="0.25">
      <c r="C2748" s="9"/>
    </row>
    <row r="2749" spans="3:3" x14ac:dyDescent="0.25">
      <c r="C2749" s="9"/>
    </row>
    <row r="2750" spans="3:3" x14ac:dyDescent="0.25">
      <c r="C2750" s="9"/>
    </row>
    <row r="2751" spans="3:3" x14ac:dyDescent="0.25">
      <c r="C2751" s="9"/>
    </row>
    <row r="2752" spans="3:3" x14ac:dyDescent="0.25">
      <c r="C2752" s="9"/>
    </row>
    <row r="2753" spans="3:3" x14ac:dyDescent="0.25">
      <c r="C2753" s="9"/>
    </row>
    <row r="2754" spans="3:3" x14ac:dyDescent="0.25">
      <c r="C2754" s="9"/>
    </row>
    <row r="2755" spans="3:3" x14ac:dyDescent="0.25">
      <c r="C2755" s="9"/>
    </row>
    <row r="2756" spans="3:3" x14ac:dyDescent="0.25">
      <c r="C2756" s="9"/>
    </row>
    <row r="2757" spans="3:3" x14ac:dyDescent="0.25">
      <c r="C2757" s="9"/>
    </row>
    <row r="2758" spans="3:3" x14ac:dyDescent="0.25">
      <c r="C2758" s="9"/>
    </row>
    <row r="2759" spans="3:3" x14ac:dyDescent="0.25">
      <c r="C2759" s="9"/>
    </row>
    <row r="2760" spans="3:3" x14ac:dyDescent="0.25">
      <c r="C2760" s="9"/>
    </row>
    <row r="2761" spans="3:3" x14ac:dyDescent="0.25">
      <c r="C2761" s="9"/>
    </row>
    <row r="2762" spans="3:3" x14ac:dyDescent="0.25">
      <c r="C2762" s="9"/>
    </row>
    <row r="2763" spans="3:3" x14ac:dyDescent="0.25">
      <c r="C2763" s="9"/>
    </row>
    <row r="2764" spans="3:3" x14ac:dyDescent="0.25">
      <c r="C2764" s="9"/>
    </row>
    <row r="2765" spans="3:3" x14ac:dyDescent="0.25">
      <c r="C2765" s="9"/>
    </row>
    <row r="2766" spans="3:3" x14ac:dyDescent="0.25">
      <c r="C2766" s="9"/>
    </row>
    <row r="2767" spans="3:3" x14ac:dyDescent="0.25">
      <c r="C2767" s="9"/>
    </row>
    <row r="2768" spans="3:3" x14ac:dyDescent="0.25">
      <c r="C2768" s="9"/>
    </row>
    <row r="2769" spans="3:3" x14ac:dyDescent="0.25">
      <c r="C2769" s="9"/>
    </row>
    <row r="2770" spans="3:3" x14ac:dyDescent="0.25">
      <c r="C2770" s="9"/>
    </row>
    <row r="2771" spans="3:3" x14ac:dyDescent="0.25">
      <c r="C2771" s="9"/>
    </row>
    <row r="2772" spans="3:3" x14ac:dyDescent="0.25">
      <c r="C2772" s="9"/>
    </row>
    <row r="2773" spans="3:3" x14ac:dyDescent="0.25">
      <c r="C2773" s="9"/>
    </row>
    <row r="2774" spans="3:3" x14ac:dyDescent="0.25">
      <c r="C2774" s="9"/>
    </row>
    <row r="2775" spans="3:3" x14ac:dyDescent="0.25">
      <c r="C2775" s="9"/>
    </row>
    <row r="2776" spans="3:3" x14ac:dyDescent="0.25">
      <c r="C2776" s="9"/>
    </row>
    <row r="2777" spans="3:3" x14ac:dyDescent="0.25">
      <c r="C2777" s="9"/>
    </row>
    <row r="2778" spans="3:3" x14ac:dyDescent="0.25">
      <c r="C2778" s="9"/>
    </row>
    <row r="2779" spans="3:3" x14ac:dyDescent="0.25">
      <c r="C2779" s="9"/>
    </row>
    <row r="2780" spans="3:3" x14ac:dyDescent="0.25">
      <c r="C2780" s="9"/>
    </row>
    <row r="2781" spans="3:3" x14ac:dyDescent="0.25">
      <c r="C2781" s="9"/>
    </row>
    <row r="2782" spans="3:3" x14ac:dyDescent="0.25">
      <c r="C2782" s="9"/>
    </row>
    <row r="2783" spans="3:3" x14ac:dyDescent="0.25">
      <c r="C2783" s="9"/>
    </row>
    <row r="2784" spans="3:3" x14ac:dyDescent="0.25">
      <c r="C2784" s="9"/>
    </row>
    <row r="2785" spans="3:3" x14ac:dyDescent="0.25">
      <c r="C2785" s="9"/>
    </row>
    <row r="2786" spans="3:3" x14ac:dyDescent="0.25">
      <c r="C2786" s="9"/>
    </row>
    <row r="2787" spans="3:3" x14ac:dyDescent="0.25">
      <c r="C2787" s="9"/>
    </row>
    <row r="2788" spans="3:3" x14ac:dyDescent="0.25">
      <c r="C2788" s="9"/>
    </row>
    <row r="2789" spans="3:3" x14ac:dyDescent="0.25">
      <c r="C2789" s="9"/>
    </row>
    <row r="2790" spans="3:3" x14ac:dyDescent="0.25">
      <c r="C2790" s="9"/>
    </row>
    <row r="2791" spans="3:3" x14ac:dyDescent="0.25">
      <c r="C2791" s="9"/>
    </row>
    <row r="2792" spans="3:3" x14ac:dyDescent="0.25">
      <c r="C2792" s="9"/>
    </row>
    <row r="2793" spans="3:3" x14ac:dyDescent="0.25">
      <c r="C2793" s="9"/>
    </row>
    <row r="2794" spans="3:3" x14ac:dyDescent="0.25">
      <c r="C2794" s="9"/>
    </row>
    <row r="2795" spans="3:3" x14ac:dyDescent="0.25">
      <c r="C2795" s="9"/>
    </row>
    <row r="2796" spans="3:3" x14ac:dyDescent="0.25">
      <c r="C2796" s="9"/>
    </row>
    <row r="2797" spans="3:3" x14ac:dyDescent="0.25">
      <c r="C2797" s="9"/>
    </row>
    <row r="2798" spans="3:3" x14ac:dyDescent="0.25">
      <c r="C2798" s="9"/>
    </row>
    <row r="2799" spans="3:3" x14ac:dyDescent="0.25">
      <c r="C2799" s="9"/>
    </row>
    <row r="2800" spans="3:3" x14ac:dyDescent="0.25">
      <c r="C2800" s="9"/>
    </row>
    <row r="2801" spans="3:3" x14ac:dyDescent="0.25">
      <c r="C2801" s="9"/>
    </row>
    <row r="2802" spans="3:3" x14ac:dyDescent="0.25">
      <c r="C2802" s="9"/>
    </row>
    <row r="2803" spans="3:3" x14ac:dyDescent="0.25">
      <c r="C2803" s="9"/>
    </row>
    <row r="2804" spans="3:3" x14ac:dyDescent="0.25">
      <c r="C2804" s="9"/>
    </row>
    <row r="2805" spans="3:3" x14ac:dyDescent="0.25">
      <c r="C2805" s="9"/>
    </row>
    <row r="2806" spans="3:3" x14ac:dyDescent="0.25">
      <c r="C2806" s="9"/>
    </row>
    <row r="2807" spans="3:3" x14ac:dyDescent="0.25">
      <c r="C2807" s="9"/>
    </row>
    <row r="2808" spans="3:3" x14ac:dyDescent="0.25">
      <c r="C2808" s="9"/>
    </row>
    <row r="2809" spans="3:3" x14ac:dyDescent="0.25">
      <c r="C2809" s="9"/>
    </row>
    <row r="2810" spans="3:3" x14ac:dyDescent="0.25">
      <c r="C2810" s="9"/>
    </row>
    <row r="2811" spans="3:3" x14ac:dyDescent="0.25">
      <c r="C2811" s="9"/>
    </row>
    <row r="2812" spans="3:3" x14ac:dyDescent="0.25">
      <c r="C2812" s="9"/>
    </row>
    <row r="2813" spans="3:3" x14ac:dyDescent="0.25">
      <c r="C2813" s="9"/>
    </row>
    <row r="2814" spans="3:3" x14ac:dyDescent="0.25">
      <c r="C2814" s="9"/>
    </row>
    <row r="2815" spans="3:3" x14ac:dyDescent="0.25">
      <c r="C2815" s="9"/>
    </row>
    <row r="2816" spans="3:3" x14ac:dyDescent="0.25">
      <c r="C2816" s="9"/>
    </row>
    <row r="2817" spans="3:3" x14ac:dyDescent="0.25">
      <c r="C2817" s="9"/>
    </row>
    <row r="2818" spans="3:3" x14ac:dyDescent="0.25">
      <c r="C2818" s="9"/>
    </row>
    <row r="2819" spans="3:3" x14ac:dyDescent="0.25">
      <c r="C2819" s="9"/>
    </row>
    <row r="2820" spans="3:3" x14ac:dyDescent="0.25">
      <c r="C2820" s="9"/>
    </row>
    <row r="2821" spans="3:3" x14ac:dyDescent="0.25">
      <c r="C2821" s="9"/>
    </row>
    <row r="2822" spans="3:3" x14ac:dyDescent="0.25">
      <c r="C2822" s="9"/>
    </row>
    <row r="2823" spans="3:3" x14ac:dyDescent="0.25">
      <c r="C2823" s="9"/>
    </row>
    <row r="2824" spans="3:3" x14ac:dyDescent="0.25">
      <c r="C2824" s="9"/>
    </row>
    <row r="2825" spans="3:3" x14ac:dyDescent="0.25">
      <c r="C2825" s="9"/>
    </row>
    <row r="2826" spans="3:3" x14ac:dyDescent="0.25">
      <c r="C2826" s="9"/>
    </row>
    <row r="2827" spans="3:3" x14ac:dyDescent="0.25">
      <c r="C2827" s="9"/>
    </row>
    <row r="2828" spans="3:3" x14ac:dyDescent="0.25">
      <c r="C2828" s="9"/>
    </row>
    <row r="2829" spans="3:3" x14ac:dyDescent="0.25">
      <c r="C2829" s="9"/>
    </row>
    <row r="2830" spans="3:3" x14ac:dyDescent="0.25">
      <c r="C2830" s="9"/>
    </row>
    <row r="2831" spans="3:3" x14ac:dyDescent="0.25">
      <c r="C2831" s="9"/>
    </row>
    <row r="2832" spans="3:3" x14ac:dyDescent="0.25">
      <c r="C2832" s="9"/>
    </row>
    <row r="2833" spans="3:3" x14ac:dyDescent="0.25">
      <c r="C2833" s="9"/>
    </row>
    <row r="2834" spans="3:3" x14ac:dyDescent="0.25">
      <c r="C2834" s="9"/>
    </row>
    <row r="2835" spans="3:3" x14ac:dyDescent="0.25">
      <c r="C2835" s="9"/>
    </row>
    <row r="2836" spans="3:3" x14ac:dyDescent="0.25">
      <c r="C2836" s="9"/>
    </row>
    <row r="2837" spans="3:3" x14ac:dyDescent="0.25">
      <c r="C2837" s="9"/>
    </row>
    <row r="2838" spans="3:3" x14ac:dyDescent="0.25">
      <c r="C2838" s="9"/>
    </row>
    <row r="2839" spans="3:3" x14ac:dyDescent="0.25">
      <c r="C2839" s="9"/>
    </row>
    <row r="2840" spans="3:3" x14ac:dyDescent="0.25">
      <c r="C2840" s="9"/>
    </row>
    <row r="2841" spans="3:3" x14ac:dyDescent="0.25">
      <c r="C2841" s="9"/>
    </row>
    <row r="2842" spans="3:3" x14ac:dyDescent="0.25">
      <c r="C2842" s="9"/>
    </row>
    <row r="2843" spans="3:3" x14ac:dyDescent="0.25">
      <c r="C2843" s="9"/>
    </row>
    <row r="2844" spans="3:3" x14ac:dyDescent="0.25">
      <c r="C2844" s="9"/>
    </row>
    <row r="2845" spans="3:3" x14ac:dyDescent="0.25">
      <c r="C2845" s="9"/>
    </row>
    <row r="2846" spans="3:3" x14ac:dyDescent="0.25">
      <c r="C2846" s="9"/>
    </row>
    <row r="2847" spans="3:3" x14ac:dyDescent="0.25">
      <c r="C2847" s="9"/>
    </row>
    <row r="2848" spans="3:3" x14ac:dyDescent="0.25">
      <c r="C2848" s="9"/>
    </row>
    <row r="2849" spans="3:3" x14ac:dyDescent="0.25">
      <c r="C2849" s="9"/>
    </row>
    <row r="2850" spans="3:3" x14ac:dyDescent="0.25">
      <c r="C2850" s="9"/>
    </row>
    <row r="2851" spans="3:3" x14ac:dyDescent="0.25">
      <c r="C2851" s="9"/>
    </row>
    <row r="2852" spans="3:3" x14ac:dyDescent="0.25">
      <c r="C2852" s="9"/>
    </row>
    <row r="2853" spans="3:3" x14ac:dyDescent="0.25">
      <c r="C2853" s="9"/>
    </row>
    <row r="2854" spans="3:3" x14ac:dyDescent="0.25">
      <c r="C2854" s="9"/>
    </row>
    <row r="2855" spans="3:3" x14ac:dyDescent="0.25">
      <c r="C2855" s="9"/>
    </row>
    <row r="2856" spans="3:3" x14ac:dyDescent="0.25">
      <c r="C2856" s="9"/>
    </row>
    <row r="2857" spans="3:3" x14ac:dyDescent="0.25">
      <c r="C2857" s="9"/>
    </row>
    <row r="2858" spans="3:3" x14ac:dyDescent="0.25">
      <c r="C2858" s="9"/>
    </row>
    <row r="2859" spans="3:3" x14ac:dyDescent="0.25">
      <c r="C2859" s="9"/>
    </row>
    <row r="2860" spans="3:3" x14ac:dyDescent="0.25">
      <c r="C2860" s="9"/>
    </row>
    <row r="2861" spans="3:3" x14ac:dyDescent="0.25">
      <c r="C2861" s="9"/>
    </row>
    <row r="2862" spans="3:3" x14ac:dyDescent="0.25">
      <c r="C2862" s="9"/>
    </row>
    <row r="2863" spans="3:3" x14ac:dyDescent="0.25">
      <c r="C2863" s="9"/>
    </row>
    <row r="2864" spans="3:3" x14ac:dyDescent="0.25">
      <c r="C2864" s="9"/>
    </row>
    <row r="2865" spans="3:3" x14ac:dyDescent="0.25">
      <c r="C2865" s="9"/>
    </row>
    <row r="2866" spans="3:3" x14ac:dyDescent="0.25">
      <c r="C2866" s="9"/>
    </row>
    <row r="2867" spans="3:3" x14ac:dyDescent="0.25">
      <c r="C2867" s="9"/>
    </row>
    <row r="2868" spans="3:3" x14ac:dyDescent="0.25">
      <c r="C2868" s="9"/>
    </row>
    <row r="2869" spans="3:3" x14ac:dyDescent="0.25">
      <c r="C2869" s="9"/>
    </row>
    <row r="2870" spans="3:3" x14ac:dyDescent="0.25">
      <c r="C2870" s="9"/>
    </row>
    <row r="2871" spans="3:3" x14ac:dyDescent="0.25">
      <c r="C2871" s="9"/>
    </row>
    <row r="2872" spans="3:3" x14ac:dyDescent="0.25">
      <c r="C2872" s="9"/>
    </row>
    <row r="2873" spans="3:3" x14ac:dyDescent="0.25">
      <c r="C2873" s="9"/>
    </row>
    <row r="2874" spans="3:3" x14ac:dyDescent="0.25">
      <c r="C2874" s="9"/>
    </row>
    <row r="2875" spans="3:3" x14ac:dyDescent="0.25">
      <c r="C2875" s="9"/>
    </row>
    <row r="2876" spans="3:3" x14ac:dyDescent="0.25">
      <c r="C2876" s="9"/>
    </row>
    <row r="2877" spans="3:3" x14ac:dyDescent="0.25">
      <c r="C2877" s="9"/>
    </row>
    <row r="2878" spans="3:3" x14ac:dyDescent="0.25">
      <c r="C2878" s="9"/>
    </row>
    <row r="2879" spans="3:3" x14ac:dyDescent="0.25">
      <c r="C2879" s="9"/>
    </row>
    <row r="2880" spans="3:3" x14ac:dyDescent="0.25">
      <c r="C2880" s="9"/>
    </row>
    <row r="2881" spans="3:3" x14ac:dyDescent="0.25">
      <c r="C2881" s="9"/>
    </row>
    <row r="2882" spans="3:3" x14ac:dyDescent="0.25">
      <c r="C2882" s="9"/>
    </row>
    <row r="2883" spans="3:3" x14ac:dyDescent="0.25">
      <c r="C2883" s="9"/>
    </row>
    <row r="2884" spans="3:3" x14ac:dyDescent="0.25">
      <c r="C2884" s="9"/>
    </row>
    <row r="2885" spans="3:3" x14ac:dyDescent="0.25">
      <c r="C2885" s="9"/>
    </row>
    <row r="2886" spans="3:3" x14ac:dyDescent="0.25">
      <c r="C2886" s="9"/>
    </row>
    <row r="2887" spans="3:3" x14ac:dyDescent="0.25">
      <c r="C2887" s="9"/>
    </row>
    <row r="2888" spans="3:3" x14ac:dyDescent="0.25">
      <c r="C2888" s="9"/>
    </row>
    <row r="2889" spans="3:3" x14ac:dyDescent="0.25">
      <c r="C2889" s="9"/>
    </row>
    <row r="2890" spans="3:3" x14ac:dyDescent="0.25">
      <c r="C2890" s="9"/>
    </row>
    <row r="2891" spans="3:3" x14ac:dyDescent="0.25">
      <c r="C2891" s="9"/>
    </row>
    <row r="2892" spans="3:3" x14ac:dyDescent="0.25">
      <c r="C2892" s="9"/>
    </row>
    <row r="2893" spans="3:3" x14ac:dyDescent="0.25">
      <c r="C2893" s="9"/>
    </row>
    <row r="2894" spans="3:3" x14ac:dyDescent="0.25">
      <c r="C2894" s="9"/>
    </row>
    <row r="2895" spans="3:3" x14ac:dyDescent="0.25">
      <c r="C2895" s="9"/>
    </row>
    <row r="2896" spans="3:3" x14ac:dyDescent="0.25">
      <c r="C2896" s="9"/>
    </row>
    <row r="2897" spans="3:3" x14ac:dyDescent="0.25">
      <c r="C2897" s="9"/>
    </row>
    <row r="2898" spans="3:3" x14ac:dyDescent="0.25">
      <c r="C2898" s="9"/>
    </row>
    <row r="2899" spans="3:3" x14ac:dyDescent="0.25">
      <c r="C2899" s="9"/>
    </row>
    <row r="2900" spans="3:3" x14ac:dyDescent="0.25">
      <c r="C2900" s="9"/>
    </row>
    <row r="2901" spans="3:3" x14ac:dyDescent="0.25">
      <c r="C2901" s="9"/>
    </row>
    <row r="2902" spans="3:3" x14ac:dyDescent="0.25">
      <c r="C2902" s="9"/>
    </row>
    <row r="2903" spans="3:3" x14ac:dyDescent="0.25">
      <c r="C2903" s="9"/>
    </row>
    <row r="2904" spans="3:3" x14ac:dyDescent="0.25">
      <c r="C2904" s="9"/>
    </row>
    <row r="2905" spans="3:3" x14ac:dyDescent="0.25">
      <c r="C2905" s="9"/>
    </row>
    <row r="2906" spans="3:3" x14ac:dyDescent="0.25">
      <c r="C2906" s="9"/>
    </row>
    <row r="2907" spans="3:3" x14ac:dyDescent="0.25">
      <c r="C2907" s="9"/>
    </row>
    <row r="2908" spans="3:3" x14ac:dyDescent="0.25">
      <c r="C2908" s="9"/>
    </row>
    <row r="2909" spans="3:3" x14ac:dyDescent="0.25">
      <c r="C2909" s="9"/>
    </row>
    <row r="2910" spans="3:3" x14ac:dyDescent="0.25">
      <c r="C2910" s="9"/>
    </row>
    <row r="2911" spans="3:3" x14ac:dyDescent="0.25">
      <c r="C2911" s="9"/>
    </row>
    <row r="2912" spans="3:3" x14ac:dyDescent="0.25">
      <c r="C2912" s="9"/>
    </row>
    <row r="2913" spans="3:3" x14ac:dyDescent="0.25">
      <c r="C2913" s="9"/>
    </row>
    <row r="2914" spans="3:3" x14ac:dyDescent="0.25">
      <c r="C2914" s="9"/>
    </row>
    <row r="2915" spans="3:3" x14ac:dyDescent="0.25">
      <c r="C2915" s="9"/>
    </row>
    <row r="2916" spans="3:3" x14ac:dyDescent="0.25">
      <c r="C2916" s="9"/>
    </row>
    <row r="2917" spans="3:3" x14ac:dyDescent="0.25">
      <c r="C2917" s="9"/>
    </row>
    <row r="2918" spans="3:3" x14ac:dyDescent="0.25">
      <c r="C2918" s="9"/>
    </row>
    <row r="2919" spans="3:3" x14ac:dyDescent="0.25">
      <c r="C2919" s="9"/>
    </row>
    <row r="2920" spans="3:3" x14ac:dyDescent="0.25">
      <c r="C2920" s="9"/>
    </row>
    <row r="2921" spans="3:3" x14ac:dyDescent="0.25">
      <c r="C2921" s="9"/>
    </row>
    <row r="2922" spans="3:3" x14ac:dyDescent="0.25">
      <c r="C2922" s="9"/>
    </row>
    <row r="2923" spans="3:3" x14ac:dyDescent="0.25">
      <c r="C2923" s="9"/>
    </row>
    <row r="2924" spans="3:3" x14ac:dyDescent="0.25">
      <c r="C2924" s="9"/>
    </row>
    <row r="2925" spans="3:3" x14ac:dyDescent="0.25">
      <c r="C2925" s="9"/>
    </row>
    <row r="2926" spans="3:3" x14ac:dyDescent="0.25">
      <c r="C2926" s="9"/>
    </row>
    <row r="2927" spans="3:3" x14ac:dyDescent="0.25">
      <c r="C2927" s="9"/>
    </row>
    <row r="2928" spans="3:3" x14ac:dyDescent="0.25">
      <c r="C2928" s="9"/>
    </row>
    <row r="2929" spans="3:3" x14ac:dyDescent="0.25">
      <c r="C2929" s="9"/>
    </row>
    <row r="2930" spans="3:3" x14ac:dyDescent="0.25">
      <c r="C2930" s="9"/>
    </row>
    <row r="2931" spans="3:3" x14ac:dyDescent="0.25">
      <c r="C2931" s="9"/>
    </row>
    <row r="2932" spans="3:3" x14ac:dyDescent="0.25">
      <c r="C2932" s="9"/>
    </row>
    <row r="2933" spans="3:3" x14ac:dyDescent="0.25">
      <c r="C2933" s="9"/>
    </row>
    <row r="2934" spans="3:3" x14ac:dyDescent="0.25">
      <c r="C2934" s="9"/>
    </row>
    <row r="2935" spans="3:3" x14ac:dyDescent="0.25">
      <c r="C2935" s="9"/>
    </row>
    <row r="2936" spans="3:3" x14ac:dyDescent="0.25">
      <c r="C2936" s="9"/>
    </row>
    <row r="2937" spans="3:3" x14ac:dyDescent="0.25">
      <c r="C2937" s="9"/>
    </row>
    <row r="2938" spans="3:3" x14ac:dyDescent="0.25">
      <c r="C2938" s="9"/>
    </row>
    <row r="2939" spans="3:3" x14ac:dyDescent="0.25">
      <c r="C2939" s="9"/>
    </row>
    <row r="2940" spans="3:3" x14ac:dyDescent="0.25">
      <c r="C2940" s="9"/>
    </row>
    <row r="2941" spans="3:3" x14ac:dyDescent="0.25">
      <c r="C2941" s="9"/>
    </row>
    <row r="2942" spans="3:3" x14ac:dyDescent="0.25">
      <c r="C2942" s="9"/>
    </row>
    <row r="2943" spans="3:3" x14ac:dyDescent="0.25">
      <c r="C2943" s="9"/>
    </row>
    <row r="2944" spans="3:3" x14ac:dyDescent="0.25">
      <c r="C2944" s="9"/>
    </row>
    <row r="2945" spans="3:3" x14ac:dyDescent="0.25">
      <c r="C2945" s="9"/>
    </row>
    <row r="2946" spans="3:3" x14ac:dyDescent="0.25">
      <c r="C2946" s="9"/>
    </row>
    <row r="2947" spans="3:3" x14ac:dyDescent="0.25">
      <c r="C2947" s="9"/>
    </row>
    <row r="2948" spans="3:3" x14ac:dyDescent="0.25">
      <c r="C2948" s="9"/>
    </row>
    <row r="2949" spans="3:3" x14ac:dyDescent="0.25">
      <c r="C2949" s="9"/>
    </row>
    <row r="2950" spans="3:3" x14ac:dyDescent="0.25">
      <c r="C2950" s="9"/>
    </row>
    <row r="2951" spans="3:3" x14ac:dyDescent="0.25">
      <c r="C2951" s="9"/>
    </row>
    <row r="2952" spans="3:3" x14ac:dyDescent="0.25">
      <c r="C2952" s="9"/>
    </row>
    <row r="2953" spans="3:3" x14ac:dyDescent="0.25">
      <c r="C2953" s="9"/>
    </row>
    <row r="2954" spans="3:3" x14ac:dyDescent="0.25">
      <c r="C2954" s="9"/>
    </row>
    <row r="2955" spans="3:3" x14ac:dyDescent="0.25">
      <c r="C2955" s="9"/>
    </row>
    <row r="2956" spans="3:3" x14ac:dyDescent="0.25">
      <c r="C2956" s="9"/>
    </row>
    <row r="2957" spans="3:3" x14ac:dyDescent="0.25">
      <c r="C2957" s="9"/>
    </row>
    <row r="2958" spans="3:3" x14ac:dyDescent="0.25">
      <c r="C2958" s="9"/>
    </row>
    <row r="2959" spans="3:3" x14ac:dyDescent="0.25">
      <c r="C2959" s="9"/>
    </row>
    <row r="2960" spans="3:3" x14ac:dyDescent="0.25">
      <c r="C2960" s="9"/>
    </row>
    <row r="2961" spans="3:3" x14ac:dyDescent="0.25">
      <c r="C2961" s="9"/>
    </row>
    <row r="2962" spans="3:3" x14ac:dyDescent="0.25">
      <c r="C2962" s="9"/>
    </row>
    <row r="2963" spans="3:3" x14ac:dyDescent="0.25">
      <c r="C2963" s="9"/>
    </row>
    <row r="2964" spans="3:3" x14ac:dyDescent="0.25">
      <c r="C2964" s="9"/>
    </row>
    <row r="2965" spans="3:3" x14ac:dyDescent="0.25">
      <c r="C2965" s="9"/>
    </row>
    <row r="2966" spans="3:3" x14ac:dyDescent="0.25">
      <c r="C2966" s="9"/>
    </row>
    <row r="2967" spans="3:3" x14ac:dyDescent="0.25">
      <c r="C2967" s="9"/>
    </row>
    <row r="2968" spans="3:3" x14ac:dyDescent="0.25">
      <c r="C2968" s="9"/>
    </row>
    <row r="2969" spans="3:3" x14ac:dyDescent="0.25">
      <c r="C2969" s="9"/>
    </row>
    <row r="2970" spans="3:3" x14ac:dyDescent="0.25">
      <c r="C2970" s="9"/>
    </row>
    <row r="2971" spans="3:3" x14ac:dyDescent="0.25">
      <c r="C2971" s="9"/>
    </row>
    <row r="2972" spans="3:3" x14ac:dyDescent="0.25">
      <c r="C2972" s="9"/>
    </row>
    <row r="2973" spans="3:3" x14ac:dyDescent="0.25">
      <c r="C2973" s="9"/>
    </row>
    <row r="2974" spans="3:3" x14ac:dyDescent="0.25">
      <c r="C2974" s="9"/>
    </row>
    <row r="2975" spans="3:3" x14ac:dyDescent="0.25">
      <c r="C2975" s="9"/>
    </row>
    <row r="2976" spans="3:3" x14ac:dyDescent="0.25">
      <c r="C2976" s="9"/>
    </row>
    <row r="2977" spans="3:3" x14ac:dyDescent="0.25">
      <c r="C2977" s="9"/>
    </row>
    <row r="2978" spans="3:3" x14ac:dyDescent="0.25">
      <c r="C2978" s="9"/>
    </row>
    <row r="2979" spans="3:3" x14ac:dyDescent="0.25">
      <c r="C2979" s="9"/>
    </row>
    <row r="2980" spans="3:3" x14ac:dyDescent="0.25">
      <c r="C2980" s="9"/>
    </row>
    <row r="2981" spans="3:3" x14ac:dyDescent="0.25">
      <c r="C2981" s="9"/>
    </row>
    <row r="2982" spans="3:3" x14ac:dyDescent="0.25">
      <c r="C2982" s="9"/>
    </row>
    <row r="2983" spans="3:3" x14ac:dyDescent="0.25">
      <c r="C2983" s="9"/>
    </row>
    <row r="2984" spans="3:3" x14ac:dyDescent="0.25">
      <c r="C2984" s="9"/>
    </row>
    <row r="2985" spans="3:3" x14ac:dyDescent="0.25">
      <c r="C2985" s="9"/>
    </row>
    <row r="2986" spans="3:3" x14ac:dyDescent="0.25">
      <c r="C2986" s="9"/>
    </row>
    <row r="2987" spans="3:3" x14ac:dyDescent="0.25">
      <c r="C2987" s="9"/>
    </row>
    <row r="2988" spans="3:3" x14ac:dyDescent="0.25">
      <c r="C2988" s="9"/>
    </row>
    <row r="2989" spans="3:3" x14ac:dyDescent="0.25">
      <c r="C2989" s="9"/>
    </row>
    <row r="2990" spans="3:3" x14ac:dyDescent="0.25">
      <c r="C2990" s="9"/>
    </row>
    <row r="2991" spans="3:3" x14ac:dyDescent="0.25">
      <c r="C2991" s="9"/>
    </row>
    <row r="2992" spans="3:3" x14ac:dyDescent="0.25">
      <c r="C2992" s="9"/>
    </row>
    <row r="2993" spans="3:3" x14ac:dyDescent="0.25">
      <c r="C2993" s="9"/>
    </row>
    <row r="2994" spans="3:3" x14ac:dyDescent="0.25">
      <c r="C2994" s="9"/>
    </row>
    <row r="2995" spans="3:3" x14ac:dyDescent="0.25">
      <c r="C2995" s="9"/>
    </row>
    <row r="2996" spans="3:3" x14ac:dyDescent="0.25">
      <c r="C2996" s="9"/>
    </row>
    <row r="2997" spans="3:3" x14ac:dyDescent="0.25">
      <c r="C2997" s="9"/>
    </row>
    <row r="2998" spans="3:3" x14ac:dyDescent="0.25">
      <c r="C2998" s="9"/>
    </row>
    <row r="2999" spans="3:3" x14ac:dyDescent="0.25">
      <c r="C2999" s="9"/>
    </row>
    <row r="3000" spans="3:3" x14ac:dyDescent="0.25">
      <c r="C3000" s="9"/>
    </row>
    <row r="3001" spans="3:3" x14ac:dyDescent="0.25">
      <c r="C3001" s="9"/>
    </row>
    <row r="3002" spans="3:3" x14ac:dyDescent="0.25">
      <c r="C3002" s="9"/>
    </row>
    <row r="3003" spans="3:3" x14ac:dyDescent="0.25">
      <c r="C3003" s="9"/>
    </row>
    <row r="3004" spans="3:3" x14ac:dyDescent="0.25">
      <c r="C3004" s="9"/>
    </row>
    <row r="3005" spans="3:3" x14ac:dyDescent="0.25">
      <c r="C3005" s="9"/>
    </row>
    <row r="3006" spans="3:3" x14ac:dyDescent="0.25">
      <c r="C3006" s="9"/>
    </row>
    <row r="3007" spans="3:3" x14ac:dyDescent="0.25">
      <c r="C3007" s="9"/>
    </row>
    <row r="3008" spans="3:3" x14ac:dyDescent="0.25">
      <c r="C3008" s="9"/>
    </row>
    <row r="3009" spans="3:3" x14ac:dyDescent="0.25">
      <c r="C3009" s="9"/>
    </row>
    <row r="3010" spans="3:3" x14ac:dyDescent="0.25">
      <c r="C3010" s="9"/>
    </row>
    <row r="3011" spans="3:3" x14ac:dyDescent="0.25">
      <c r="C3011" s="9"/>
    </row>
    <row r="3012" spans="3:3" x14ac:dyDescent="0.25">
      <c r="C3012" s="9"/>
    </row>
    <row r="3013" spans="3:3" x14ac:dyDescent="0.25">
      <c r="C3013" s="9"/>
    </row>
    <row r="3014" spans="3:3" x14ac:dyDescent="0.25">
      <c r="C3014" s="9"/>
    </row>
    <row r="3015" spans="3:3" x14ac:dyDescent="0.25">
      <c r="C3015" s="9"/>
    </row>
    <row r="3016" spans="3:3" x14ac:dyDescent="0.25">
      <c r="C3016" s="9"/>
    </row>
    <row r="3017" spans="3:3" x14ac:dyDescent="0.25">
      <c r="C3017" s="9"/>
    </row>
    <row r="3018" spans="3:3" x14ac:dyDescent="0.25">
      <c r="C3018" s="9"/>
    </row>
    <row r="3019" spans="3:3" x14ac:dyDescent="0.25">
      <c r="C3019" s="9"/>
    </row>
    <row r="3020" spans="3:3" x14ac:dyDescent="0.25">
      <c r="C3020" s="9"/>
    </row>
    <row r="3021" spans="3:3" x14ac:dyDescent="0.25">
      <c r="C3021" s="9"/>
    </row>
    <row r="3022" spans="3:3" x14ac:dyDescent="0.25">
      <c r="C3022" s="9"/>
    </row>
    <row r="3023" spans="3:3" x14ac:dyDescent="0.25">
      <c r="C3023" s="9"/>
    </row>
    <row r="3024" spans="3:3" x14ac:dyDescent="0.25">
      <c r="C3024" s="9"/>
    </row>
    <row r="3025" spans="3:3" x14ac:dyDescent="0.25">
      <c r="C3025" s="9"/>
    </row>
    <row r="3026" spans="3:3" x14ac:dyDescent="0.25">
      <c r="C3026" s="9"/>
    </row>
    <row r="3027" spans="3:3" x14ac:dyDescent="0.25">
      <c r="C3027" s="9"/>
    </row>
    <row r="3028" spans="3:3" x14ac:dyDescent="0.25">
      <c r="C3028" s="9"/>
    </row>
    <row r="3029" spans="3:3" x14ac:dyDescent="0.25">
      <c r="C3029" s="9"/>
    </row>
    <row r="3030" spans="3:3" x14ac:dyDescent="0.25">
      <c r="C3030" s="9"/>
    </row>
    <row r="3031" spans="3:3" x14ac:dyDescent="0.25">
      <c r="C3031" s="9"/>
    </row>
    <row r="3032" spans="3:3" x14ac:dyDescent="0.25">
      <c r="C3032" s="9"/>
    </row>
    <row r="3033" spans="3:3" x14ac:dyDescent="0.25">
      <c r="C3033" s="9"/>
    </row>
    <row r="3034" spans="3:3" x14ac:dyDescent="0.25">
      <c r="C3034" s="9"/>
    </row>
    <row r="3035" spans="3:3" x14ac:dyDescent="0.25">
      <c r="C3035" s="9"/>
    </row>
    <row r="3036" spans="3:3" x14ac:dyDescent="0.25">
      <c r="C3036" s="9"/>
    </row>
    <row r="3037" spans="3:3" x14ac:dyDescent="0.25">
      <c r="C3037" s="9"/>
    </row>
    <row r="3038" spans="3:3" x14ac:dyDescent="0.25">
      <c r="C3038" s="9"/>
    </row>
    <row r="3039" spans="3:3" x14ac:dyDescent="0.25">
      <c r="C3039" s="9"/>
    </row>
    <row r="3040" spans="3:3" x14ac:dyDescent="0.25">
      <c r="C3040" s="9"/>
    </row>
    <row r="3041" spans="3:3" x14ac:dyDescent="0.25">
      <c r="C3041" s="9"/>
    </row>
    <row r="3042" spans="3:3" x14ac:dyDescent="0.25">
      <c r="C3042" s="9"/>
    </row>
    <row r="3043" spans="3:3" x14ac:dyDescent="0.25">
      <c r="C3043" s="9"/>
    </row>
    <row r="3044" spans="3:3" x14ac:dyDescent="0.25">
      <c r="C3044" s="9"/>
    </row>
    <row r="3045" spans="3:3" x14ac:dyDescent="0.25">
      <c r="C3045" s="9"/>
    </row>
    <row r="3046" spans="3:3" x14ac:dyDescent="0.25">
      <c r="C3046" s="9"/>
    </row>
    <row r="3047" spans="3:3" x14ac:dyDescent="0.25">
      <c r="C3047" s="9"/>
    </row>
    <row r="3048" spans="3:3" x14ac:dyDescent="0.25">
      <c r="C3048" s="9"/>
    </row>
    <row r="3049" spans="3:3" x14ac:dyDescent="0.25">
      <c r="C3049" s="9"/>
    </row>
    <row r="3050" spans="3:3" x14ac:dyDescent="0.25">
      <c r="C3050" s="9"/>
    </row>
    <row r="3051" spans="3:3" x14ac:dyDescent="0.25">
      <c r="C3051" s="9"/>
    </row>
    <row r="3052" spans="3:3" x14ac:dyDescent="0.25">
      <c r="C3052" s="9"/>
    </row>
    <row r="3053" spans="3:3" x14ac:dyDescent="0.25">
      <c r="C3053" s="9"/>
    </row>
    <row r="3054" spans="3:3" x14ac:dyDescent="0.25">
      <c r="C3054" s="9"/>
    </row>
    <row r="3055" spans="3:3" x14ac:dyDescent="0.25">
      <c r="C3055" s="9"/>
    </row>
    <row r="3056" spans="3:3" x14ac:dyDescent="0.25">
      <c r="C3056" s="9"/>
    </row>
    <row r="3057" spans="3:3" x14ac:dyDescent="0.25">
      <c r="C3057" s="9"/>
    </row>
    <row r="3058" spans="3:3" x14ac:dyDescent="0.25">
      <c r="C3058" s="9"/>
    </row>
    <row r="3059" spans="3:3" x14ac:dyDescent="0.25">
      <c r="C3059" s="9"/>
    </row>
    <row r="3060" spans="3:3" x14ac:dyDescent="0.25">
      <c r="C3060" s="9"/>
    </row>
    <row r="3061" spans="3:3" x14ac:dyDescent="0.25">
      <c r="C3061" s="9"/>
    </row>
    <row r="3062" spans="3:3" x14ac:dyDescent="0.25">
      <c r="C3062" s="9"/>
    </row>
    <row r="3063" spans="3:3" x14ac:dyDescent="0.25">
      <c r="C3063" s="9"/>
    </row>
    <row r="3064" spans="3:3" x14ac:dyDescent="0.25">
      <c r="C3064" s="9"/>
    </row>
    <row r="3065" spans="3:3" x14ac:dyDescent="0.25">
      <c r="C3065" s="9"/>
    </row>
    <row r="3066" spans="3:3" x14ac:dyDescent="0.25">
      <c r="C3066" s="9"/>
    </row>
    <row r="3067" spans="3:3" x14ac:dyDescent="0.25">
      <c r="C3067" s="9"/>
    </row>
    <row r="3068" spans="3:3" x14ac:dyDescent="0.25">
      <c r="C3068" s="9"/>
    </row>
    <row r="3069" spans="3:3" x14ac:dyDescent="0.25">
      <c r="C3069" s="9"/>
    </row>
    <row r="3070" spans="3:3" x14ac:dyDescent="0.25">
      <c r="C3070" s="9"/>
    </row>
    <row r="3071" spans="3:3" x14ac:dyDescent="0.25">
      <c r="C3071" s="9"/>
    </row>
    <row r="3072" spans="3:3" x14ac:dyDescent="0.25">
      <c r="C3072" s="9"/>
    </row>
    <row r="3073" spans="3:3" x14ac:dyDescent="0.25">
      <c r="C3073" s="9"/>
    </row>
    <row r="3074" spans="3:3" x14ac:dyDescent="0.25">
      <c r="C3074" s="9"/>
    </row>
    <row r="3075" spans="3:3" x14ac:dyDescent="0.25">
      <c r="C3075" s="9"/>
    </row>
    <row r="3076" spans="3:3" x14ac:dyDescent="0.25">
      <c r="C3076" s="9"/>
    </row>
    <row r="3077" spans="3:3" x14ac:dyDescent="0.25">
      <c r="C3077" s="9"/>
    </row>
    <row r="3078" spans="3:3" x14ac:dyDescent="0.25">
      <c r="C3078" s="9"/>
    </row>
    <row r="3079" spans="3:3" x14ac:dyDescent="0.25">
      <c r="C3079" s="9"/>
    </row>
    <row r="3080" spans="3:3" x14ac:dyDescent="0.25">
      <c r="C3080" s="9"/>
    </row>
    <row r="3081" spans="3:3" x14ac:dyDescent="0.25">
      <c r="C3081" s="9"/>
    </row>
    <row r="3082" spans="3:3" x14ac:dyDescent="0.25">
      <c r="C3082" s="9"/>
    </row>
    <row r="3083" spans="3:3" x14ac:dyDescent="0.25">
      <c r="C3083" s="9"/>
    </row>
    <row r="3084" spans="3:3" x14ac:dyDescent="0.25">
      <c r="C3084" s="9"/>
    </row>
    <row r="3085" spans="3:3" x14ac:dyDescent="0.25">
      <c r="C3085" s="9"/>
    </row>
    <row r="3086" spans="3:3" x14ac:dyDescent="0.25">
      <c r="C3086" s="9"/>
    </row>
    <row r="3087" spans="3:3" x14ac:dyDescent="0.25">
      <c r="C3087" s="9"/>
    </row>
    <row r="3088" spans="3:3" x14ac:dyDescent="0.25">
      <c r="C3088" s="9"/>
    </row>
    <row r="3089" spans="3:3" x14ac:dyDescent="0.25">
      <c r="C3089" s="9"/>
    </row>
    <row r="3090" spans="3:3" x14ac:dyDescent="0.25">
      <c r="C3090" s="9"/>
    </row>
    <row r="3091" spans="3:3" x14ac:dyDescent="0.25">
      <c r="C3091" s="9"/>
    </row>
    <row r="3092" spans="3:3" x14ac:dyDescent="0.25">
      <c r="C3092" s="9"/>
    </row>
    <row r="3093" spans="3:3" x14ac:dyDescent="0.25">
      <c r="C3093" s="9"/>
    </row>
    <row r="3094" spans="3:3" x14ac:dyDescent="0.25">
      <c r="C3094" s="9"/>
    </row>
    <row r="3095" spans="3:3" x14ac:dyDescent="0.25">
      <c r="C3095" s="9"/>
    </row>
    <row r="3096" spans="3:3" x14ac:dyDescent="0.25">
      <c r="C3096" s="9"/>
    </row>
    <row r="3097" spans="3:3" x14ac:dyDescent="0.25">
      <c r="C3097" s="9"/>
    </row>
    <row r="3098" spans="3:3" x14ac:dyDescent="0.25">
      <c r="C3098" s="9"/>
    </row>
    <row r="3099" spans="3:3" x14ac:dyDescent="0.25">
      <c r="C3099" s="9"/>
    </row>
    <row r="3100" spans="3:3" x14ac:dyDescent="0.25">
      <c r="C3100" s="9"/>
    </row>
    <row r="3101" spans="3:3" x14ac:dyDescent="0.25">
      <c r="C3101" s="9"/>
    </row>
    <row r="3102" spans="3:3" x14ac:dyDescent="0.25">
      <c r="C3102" s="9"/>
    </row>
    <row r="3103" spans="3:3" x14ac:dyDescent="0.25">
      <c r="C3103" s="9"/>
    </row>
    <row r="3104" spans="3:3" x14ac:dyDescent="0.25">
      <c r="C3104" s="9"/>
    </row>
    <row r="3105" spans="3:3" x14ac:dyDescent="0.25">
      <c r="C3105" s="9"/>
    </row>
    <row r="3106" spans="3:3" x14ac:dyDescent="0.25">
      <c r="C3106" s="9"/>
    </row>
    <row r="3107" spans="3:3" x14ac:dyDescent="0.25">
      <c r="C3107" s="9"/>
    </row>
    <row r="3108" spans="3:3" x14ac:dyDescent="0.25">
      <c r="C3108" s="9"/>
    </row>
    <row r="3109" spans="3:3" x14ac:dyDescent="0.25">
      <c r="C3109" s="9"/>
    </row>
    <row r="3110" spans="3:3" x14ac:dyDescent="0.25">
      <c r="C3110" s="9"/>
    </row>
    <row r="3111" spans="3:3" x14ac:dyDescent="0.25">
      <c r="C3111" s="9"/>
    </row>
    <row r="3112" spans="3:3" x14ac:dyDescent="0.25">
      <c r="C3112" s="9"/>
    </row>
    <row r="3113" spans="3:3" x14ac:dyDescent="0.25">
      <c r="C3113" s="9"/>
    </row>
    <row r="3114" spans="3:3" x14ac:dyDescent="0.25">
      <c r="C3114" s="9"/>
    </row>
    <row r="3115" spans="3:3" x14ac:dyDescent="0.25">
      <c r="C3115" s="9"/>
    </row>
    <row r="3116" spans="3:3" x14ac:dyDescent="0.25">
      <c r="C3116" s="9"/>
    </row>
    <row r="3117" spans="3:3" x14ac:dyDescent="0.25">
      <c r="C3117" s="9"/>
    </row>
    <row r="3118" spans="3:3" x14ac:dyDescent="0.25">
      <c r="C3118" s="9"/>
    </row>
    <row r="3119" spans="3:3" x14ac:dyDescent="0.25">
      <c r="C3119" s="9"/>
    </row>
    <row r="3120" spans="3:3" x14ac:dyDescent="0.25">
      <c r="C3120" s="9"/>
    </row>
    <row r="3121" spans="3:3" x14ac:dyDescent="0.25">
      <c r="C3121" s="9"/>
    </row>
    <row r="3122" spans="3:3" x14ac:dyDescent="0.25">
      <c r="C3122" s="9"/>
    </row>
    <row r="3123" spans="3:3" x14ac:dyDescent="0.25">
      <c r="C3123" s="9"/>
    </row>
    <row r="3124" spans="3:3" x14ac:dyDescent="0.25">
      <c r="C3124" s="9"/>
    </row>
    <row r="3125" spans="3:3" x14ac:dyDescent="0.25">
      <c r="C3125" s="9"/>
    </row>
    <row r="3126" spans="3:3" x14ac:dyDescent="0.25">
      <c r="C3126" s="9"/>
    </row>
    <row r="3127" spans="3:3" x14ac:dyDescent="0.25">
      <c r="C3127" s="9"/>
    </row>
    <row r="3128" spans="3:3" x14ac:dyDescent="0.25">
      <c r="C3128" s="9"/>
    </row>
    <row r="3129" spans="3:3" x14ac:dyDescent="0.25">
      <c r="C3129" s="9"/>
    </row>
    <row r="3130" spans="3:3" x14ac:dyDescent="0.25">
      <c r="C3130" s="9"/>
    </row>
    <row r="3131" spans="3:3" x14ac:dyDescent="0.25">
      <c r="C3131" s="9"/>
    </row>
    <row r="3132" spans="3:3" x14ac:dyDescent="0.25">
      <c r="C3132" s="9"/>
    </row>
    <row r="3133" spans="3:3" x14ac:dyDescent="0.25">
      <c r="C3133" s="9"/>
    </row>
    <row r="3134" spans="3:3" x14ac:dyDescent="0.25">
      <c r="C3134" s="9"/>
    </row>
    <row r="3135" spans="3:3" x14ac:dyDescent="0.25">
      <c r="C3135" s="9"/>
    </row>
    <row r="3136" spans="3:3" x14ac:dyDescent="0.25">
      <c r="C3136" s="9"/>
    </row>
    <row r="3137" spans="3:3" x14ac:dyDescent="0.25">
      <c r="C3137" s="9"/>
    </row>
    <row r="3138" spans="3:3" x14ac:dyDescent="0.25">
      <c r="C3138" s="9"/>
    </row>
    <row r="3139" spans="3:3" x14ac:dyDescent="0.25">
      <c r="C3139" s="9"/>
    </row>
    <row r="3140" spans="3:3" x14ac:dyDescent="0.25">
      <c r="C3140" s="9"/>
    </row>
    <row r="3141" spans="3:3" x14ac:dyDescent="0.25">
      <c r="C3141" s="9"/>
    </row>
    <row r="3142" spans="3:3" x14ac:dyDescent="0.25">
      <c r="C3142" s="9"/>
    </row>
    <row r="3143" spans="3:3" x14ac:dyDescent="0.25">
      <c r="C3143" s="9"/>
    </row>
    <row r="3144" spans="3:3" x14ac:dyDescent="0.25">
      <c r="C3144" s="9"/>
    </row>
    <row r="3145" spans="3:3" x14ac:dyDescent="0.25">
      <c r="C3145" s="9"/>
    </row>
    <row r="3146" spans="3:3" x14ac:dyDescent="0.25">
      <c r="C3146" s="9"/>
    </row>
    <row r="3147" spans="3:3" x14ac:dyDescent="0.25">
      <c r="C3147" s="9"/>
    </row>
    <row r="3148" spans="3:3" x14ac:dyDescent="0.25">
      <c r="C3148" s="9"/>
    </row>
    <row r="3149" spans="3:3" x14ac:dyDescent="0.25">
      <c r="C3149" s="9"/>
    </row>
    <row r="3150" spans="3:3" x14ac:dyDescent="0.25">
      <c r="C3150" s="9"/>
    </row>
    <row r="3151" spans="3:3" x14ac:dyDescent="0.25">
      <c r="C3151" s="9"/>
    </row>
    <row r="3152" spans="3:3" x14ac:dyDescent="0.25">
      <c r="C3152" s="9"/>
    </row>
    <row r="3153" spans="3:3" x14ac:dyDescent="0.25">
      <c r="C3153" s="9"/>
    </row>
    <row r="3154" spans="3:3" x14ac:dyDescent="0.25">
      <c r="C3154" s="9"/>
    </row>
    <row r="3155" spans="3:3" x14ac:dyDescent="0.25">
      <c r="C3155" s="9"/>
    </row>
    <row r="3156" spans="3:3" x14ac:dyDescent="0.25">
      <c r="C3156" s="9"/>
    </row>
    <row r="3157" spans="3:3" x14ac:dyDescent="0.25">
      <c r="C3157" s="9"/>
    </row>
    <row r="3158" spans="3:3" x14ac:dyDescent="0.25">
      <c r="C3158" s="9"/>
    </row>
    <row r="3159" spans="3:3" x14ac:dyDescent="0.25">
      <c r="C3159" s="9"/>
    </row>
    <row r="3160" spans="3:3" x14ac:dyDescent="0.25">
      <c r="C3160" s="9"/>
    </row>
    <row r="3161" spans="3:3" x14ac:dyDescent="0.25">
      <c r="C3161" s="9"/>
    </row>
    <row r="3162" spans="3:3" x14ac:dyDescent="0.25">
      <c r="C3162" s="9"/>
    </row>
    <row r="3163" spans="3:3" x14ac:dyDescent="0.25">
      <c r="C3163" s="9"/>
    </row>
    <row r="3164" spans="3:3" x14ac:dyDescent="0.25">
      <c r="C3164" s="9"/>
    </row>
    <row r="3165" spans="3:3" x14ac:dyDescent="0.25">
      <c r="C3165" s="9"/>
    </row>
    <row r="3166" spans="3:3" x14ac:dyDescent="0.25">
      <c r="C3166" s="9"/>
    </row>
    <row r="3167" spans="3:3" x14ac:dyDescent="0.25">
      <c r="C3167" s="9"/>
    </row>
    <row r="3168" spans="3:3" x14ac:dyDescent="0.25">
      <c r="C3168" s="9"/>
    </row>
    <row r="3169" spans="3:3" x14ac:dyDescent="0.25">
      <c r="C3169" s="9"/>
    </row>
    <row r="3170" spans="3:3" x14ac:dyDescent="0.25">
      <c r="C3170" s="9"/>
    </row>
    <row r="3171" spans="3:3" x14ac:dyDescent="0.25">
      <c r="C3171" s="9"/>
    </row>
    <row r="3172" spans="3:3" x14ac:dyDescent="0.25">
      <c r="C3172" s="9"/>
    </row>
    <row r="3173" spans="3:3" x14ac:dyDescent="0.25">
      <c r="C3173" s="9"/>
    </row>
    <row r="3174" spans="3:3" x14ac:dyDescent="0.25">
      <c r="C3174" s="9"/>
    </row>
    <row r="3175" spans="3:3" x14ac:dyDescent="0.25">
      <c r="C3175" s="9"/>
    </row>
    <row r="3176" spans="3:3" x14ac:dyDescent="0.25">
      <c r="C3176" s="9"/>
    </row>
    <row r="3177" spans="3:3" x14ac:dyDescent="0.25">
      <c r="C3177" s="9"/>
    </row>
    <row r="3178" spans="3:3" x14ac:dyDescent="0.25">
      <c r="C3178" s="9"/>
    </row>
    <row r="3179" spans="3:3" x14ac:dyDescent="0.25">
      <c r="C3179" s="9"/>
    </row>
    <row r="3180" spans="3:3" x14ac:dyDescent="0.25">
      <c r="C3180" s="9"/>
    </row>
    <row r="3181" spans="3:3" x14ac:dyDescent="0.25">
      <c r="C3181" s="9"/>
    </row>
    <row r="3182" spans="3:3" x14ac:dyDescent="0.25">
      <c r="C3182" s="9"/>
    </row>
    <row r="3183" spans="3:3" x14ac:dyDescent="0.25">
      <c r="C3183" s="9"/>
    </row>
    <row r="3184" spans="3:3" x14ac:dyDescent="0.25">
      <c r="C3184" s="9"/>
    </row>
    <row r="3185" spans="3:3" x14ac:dyDescent="0.25">
      <c r="C3185" s="9"/>
    </row>
    <row r="3186" spans="3:3" x14ac:dyDescent="0.25">
      <c r="C3186" s="9"/>
    </row>
    <row r="3187" spans="3:3" x14ac:dyDescent="0.25">
      <c r="C3187" s="9"/>
    </row>
    <row r="3188" spans="3:3" x14ac:dyDescent="0.25">
      <c r="C3188" s="9"/>
    </row>
    <row r="3189" spans="3:3" x14ac:dyDescent="0.25">
      <c r="C3189" s="9"/>
    </row>
    <row r="3190" spans="3:3" x14ac:dyDescent="0.25">
      <c r="C3190" s="9"/>
    </row>
    <row r="3191" spans="3:3" x14ac:dyDescent="0.25">
      <c r="C3191" s="9"/>
    </row>
    <row r="3192" spans="3:3" x14ac:dyDescent="0.25">
      <c r="C3192" s="9"/>
    </row>
    <row r="3193" spans="3:3" x14ac:dyDescent="0.25">
      <c r="C3193" s="9"/>
    </row>
    <row r="3194" spans="3:3" x14ac:dyDescent="0.25">
      <c r="C3194" s="9"/>
    </row>
    <row r="3195" spans="3:3" x14ac:dyDescent="0.25">
      <c r="C3195" s="9"/>
    </row>
    <row r="3196" spans="3:3" x14ac:dyDescent="0.25">
      <c r="C3196" s="9"/>
    </row>
    <row r="3197" spans="3:3" x14ac:dyDescent="0.25">
      <c r="C3197" s="9"/>
    </row>
    <row r="3198" spans="3:3" x14ac:dyDescent="0.25">
      <c r="C3198" s="9"/>
    </row>
    <row r="3199" spans="3:3" x14ac:dyDescent="0.25">
      <c r="C3199" s="9"/>
    </row>
    <row r="3200" spans="3:3" x14ac:dyDescent="0.25">
      <c r="C3200" s="9"/>
    </row>
    <row r="3201" spans="3:3" x14ac:dyDescent="0.25">
      <c r="C3201" s="9"/>
    </row>
    <row r="3202" spans="3:3" x14ac:dyDescent="0.25">
      <c r="C3202" s="9"/>
    </row>
    <row r="3203" spans="3:3" x14ac:dyDescent="0.25">
      <c r="C3203" s="9"/>
    </row>
    <row r="3204" spans="3:3" x14ac:dyDescent="0.25">
      <c r="C3204" s="9"/>
    </row>
    <row r="3205" spans="3:3" x14ac:dyDescent="0.25">
      <c r="C3205" s="9"/>
    </row>
    <row r="3206" spans="3:3" x14ac:dyDescent="0.25">
      <c r="C3206" s="9"/>
    </row>
    <row r="3207" spans="3:3" x14ac:dyDescent="0.25">
      <c r="C3207" s="9"/>
    </row>
    <row r="3208" spans="3:3" x14ac:dyDescent="0.25">
      <c r="C3208" s="9"/>
    </row>
    <row r="3209" spans="3:3" x14ac:dyDescent="0.25">
      <c r="C3209" s="9"/>
    </row>
    <row r="3210" spans="3:3" x14ac:dyDescent="0.25">
      <c r="C3210" s="9"/>
    </row>
    <row r="3211" spans="3:3" x14ac:dyDescent="0.25">
      <c r="C3211" s="9"/>
    </row>
    <row r="3212" spans="3:3" x14ac:dyDescent="0.25">
      <c r="C3212" s="9"/>
    </row>
    <row r="3213" spans="3:3" x14ac:dyDescent="0.25">
      <c r="C3213" s="9"/>
    </row>
    <row r="3214" spans="3:3" x14ac:dyDescent="0.25">
      <c r="C3214" s="9"/>
    </row>
    <row r="3215" spans="3:3" x14ac:dyDescent="0.25">
      <c r="C3215" s="9"/>
    </row>
    <row r="3216" spans="3:3" x14ac:dyDescent="0.25">
      <c r="C3216" s="9"/>
    </row>
    <row r="3217" spans="3:3" x14ac:dyDescent="0.25">
      <c r="C3217" s="9"/>
    </row>
    <row r="3218" spans="3:3" x14ac:dyDescent="0.25">
      <c r="C3218" s="9"/>
    </row>
    <row r="3219" spans="3:3" x14ac:dyDescent="0.25">
      <c r="C3219" s="9"/>
    </row>
    <row r="3220" spans="3:3" x14ac:dyDescent="0.25">
      <c r="C3220" s="9"/>
    </row>
    <row r="3221" spans="3:3" x14ac:dyDescent="0.25">
      <c r="C3221" s="9"/>
    </row>
    <row r="3222" spans="3:3" x14ac:dyDescent="0.25">
      <c r="C3222" s="9"/>
    </row>
    <row r="3223" spans="3:3" x14ac:dyDescent="0.25">
      <c r="C3223" s="9"/>
    </row>
    <row r="3224" spans="3:3" x14ac:dyDescent="0.25">
      <c r="C3224" s="9"/>
    </row>
    <row r="3225" spans="3:3" x14ac:dyDescent="0.25">
      <c r="C3225" s="9"/>
    </row>
    <row r="3226" spans="3:3" x14ac:dyDescent="0.25">
      <c r="C3226" s="9"/>
    </row>
    <row r="3227" spans="3:3" x14ac:dyDescent="0.25">
      <c r="C3227" s="9"/>
    </row>
    <row r="3228" spans="3:3" x14ac:dyDescent="0.25">
      <c r="C3228" s="9"/>
    </row>
    <row r="3229" spans="3:3" x14ac:dyDescent="0.25">
      <c r="C3229" s="9"/>
    </row>
  </sheetData>
  <autoFilter ref="A4:N1642" xr:uid="{F7C97B74-CAF3-4BA5-8646-4E7AA2862A5A}"/>
  <mergeCells count="2">
    <mergeCell ref="A1:H1"/>
    <mergeCell ref="D3:E3"/>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63471C-A58D-4590-B6C0-F90FBCB58873}">
  <dimension ref="A1:D24"/>
  <sheetViews>
    <sheetView workbookViewId="0">
      <selection activeCell="M31" sqref="M31"/>
    </sheetView>
  </sheetViews>
  <sheetFormatPr defaultRowHeight="15" x14ac:dyDescent="0.25"/>
  <cols>
    <col min="1" max="1" width="9" customWidth="1"/>
    <col min="2" max="2" width="8.5703125" customWidth="1"/>
    <col min="3" max="3" width="13.140625" bestFit="1" customWidth="1"/>
    <col min="4" max="4" width="15.7109375" bestFit="1" customWidth="1"/>
  </cols>
  <sheetData>
    <row r="1" spans="1:4" x14ac:dyDescent="0.25">
      <c r="A1" s="8" t="s">
        <v>3949</v>
      </c>
    </row>
    <row r="4" spans="1:4" x14ac:dyDescent="0.25">
      <c r="A4" s="27" t="s">
        <v>3356</v>
      </c>
      <c r="B4" s="27" t="s">
        <v>3357</v>
      </c>
      <c r="C4" s="27" t="s">
        <v>3358</v>
      </c>
      <c r="D4" s="27" t="s">
        <v>3359</v>
      </c>
    </row>
    <row r="5" spans="1:4" x14ac:dyDescent="0.25">
      <c r="A5" t="s">
        <v>3360</v>
      </c>
      <c r="B5">
        <v>1</v>
      </c>
      <c r="C5" t="s">
        <v>3361</v>
      </c>
      <c r="D5" t="s">
        <v>3362</v>
      </c>
    </row>
    <row r="6" spans="1:4" x14ac:dyDescent="0.25">
      <c r="A6" t="s">
        <v>3363</v>
      </c>
      <c r="B6">
        <v>1</v>
      </c>
      <c r="C6" t="s">
        <v>3361</v>
      </c>
      <c r="D6" t="s">
        <v>3364</v>
      </c>
    </row>
    <row r="7" spans="1:4" x14ac:dyDescent="0.25">
      <c r="A7" t="s">
        <v>3365</v>
      </c>
      <c r="B7">
        <v>1</v>
      </c>
      <c r="C7" t="s">
        <v>3361</v>
      </c>
      <c r="D7" t="s">
        <v>3362</v>
      </c>
    </row>
    <row r="8" spans="1:4" x14ac:dyDescent="0.25">
      <c r="A8" t="s">
        <v>3366</v>
      </c>
      <c r="B8">
        <v>1</v>
      </c>
      <c r="C8" t="s">
        <v>3361</v>
      </c>
      <c r="D8" t="s">
        <v>3364</v>
      </c>
    </row>
    <row r="9" spans="1:4" x14ac:dyDescent="0.25">
      <c r="A9" t="s">
        <v>3367</v>
      </c>
      <c r="B9">
        <v>1</v>
      </c>
      <c r="C9" t="s">
        <v>3368</v>
      </c>
      <c r="D9" t="s">
        <v>4</v>
      </c>
    </row>
    <row r="10" spans="1:4" x14ac:dyDescent="0.25">
      <c r="A10" t="s">
        <v>3369</v>
      </c>
      <c r="B10">
        <v>2</v>
      </c>
      <c r="C10" t="s">
        <v>3361</v>
      </c>
      <c r="D10" t="s">
        <v>3362</v>
      </c>
    </row>
    <row r="11" spans="1:4" x14ac:dyDescent="0.25">
      <c r="A11" t="s">
        <v>3370</v>
      </c>
      <c r="B11">
        <v>2</v>
      </c>
      <c r="C11" t="s">
        <v>3361</v>
      </c>
      <c r="D11" t="s">
        <v>3364</v>
      </c>
    </row>
    <row r="12" spans="1:4" x14ac:dyDescent="0.25">
      <c r="A12" t="s">
        <v>3371</v>
      </c>
      <c r="B12">
        <v>2</v>
      </c>
      <c r="C12" t="s">
        <v>3361</v>
      </c>
      <c r="D12" t="s">
        <v>3364</v>
      </c>
    </row>
    <row r="13" spans="1:4" x14ac:dyDescent="0.25">
      <c r="A13" t="s">
        <v>3372</v>
      </c>
      <c r="B13">
        <v>2</v>
      </c>
      <c r="C13" t="s">
        <v>3361</v>
      </c>
      <c r="D13" t="s">
        <v>3362</v>
      </c>
    </row>
    <row r="14" spans="1:4" x14ac:dyDescent="0.25">
      <c r="A14" t="s">
        <v>3373</v>
      </c>
      <c r="B14">
        <v>2</v>
      </c>
      <c r="C14" t="s">
        <v>3368</v>
      </c>
      <c r="D14" t="s">
        <v>4</v>
      </c>
    </row>
    <row r="15" spans="1:4" x14ac:dyDescent="0.25">
      <c r="A15" t="s">
        <v>3374</v>
      </c>
      <c r="B15">
        <v>3</v>
      </c>
      <c r="C15" t="s">
        <v>3361</v>
      </c>
      <c r="D15" t="s">
        <v>3362</v>
      </c>
    </row>
    <row r="16" spans="1:4" x14ac:dyDescent="0.25">
      <c r="A16" t="s">
        <v>3375</v>
      </c>
      <c r="B16">
        <v>3</v>
      </c>
      <c r="C16" t="s">
        <v>3368</v>
      </c>
      <c r="D16" t="s">
        <v>4</v>
      </c>
    </row>
    <row r="17" spans="1:4" x14ac:dyDescent="0.25">
      <c r="A17" t="s">
        <v>3376</v>
      </c>
      <c r="B17">
        <v>3</v>
      </c>
      <c r="C17" t="s">
        <v>3361</v>
      </c>
      <c r="D17" t="s">
        <v>3364</v>
      </c>
    </row>
    <row r="18" spans="1:4" x14ac:dyDescent="0.25">
      <c r="A18" t="s">
        <v>3377</v>
      </c>
      <c r="B18">
        <v>3</v>
      </c>
      <c r="C18" t="s">
        <v>3361</v>
      </c>
      <c r="D18" t="s">
        <v>3364</v>
      </c>
    </row>
    <row r="19" spans="1:4" x14ac:dyDescent="0.25">
      <c r="A19" t="s">
        <v>3378</v>
      </c>
      <c r="B19">
        <v>3</v>
      </c>
      <c r="C19" t="s">
        <v>3361</v>
      </c>
      <c r="D19" t="s">
        <v>3364</v>
      </c>
    </row>
    <row r="20" spans="1:4" x14ac:dyDescent="0.25">
      <c r="A20" t="s">
        <v>3379</v>
      </c>
      <c r="B20">
        <v>4</v>
      </c>
      <c r="C20" t="s">
        <v>3361</v>
      </c>
      <c r="D20" t="s">
        <v>3364</v>
      </c>
    </row>
    <row r="21" spans="1:4" x14ac:dyDescent="0.25">
      <c r="A21" t="s">
        <v>3380</v>
      </c>
      <c r="B21">
        <v>4</v>
      </c>
      <c r="C21" t="s">
        <v>3368</v>
      </c>
      <c r="D21" t="s">
        <v>4</v>
      </c>
    </row>
    <row r="22" spans="1:4" x14ac:dyDescent="0.25">
      <c r="A22" t="s">
        <v>3381</v>
      </c>
      <c r="B22">
        <v>4</v>
      </c>
      <c r="C22" t="s">
        <v>3361</v>
      </c>
      <c r="D22" t="s">
        <v>3364</v>
      </c>
    </row>
    <row r="23" spans="1:4" x14ac:dyDescent="0.25">
      <c r="A23" t="s">
        <v>3382</v>
      </c>
      <c r="B23">
        <v>4</v>
      </c>
      <c r="C23" t="s">
        <v>3361</v>
      </c>
      <c r="D23" t="s">
        <v>3362</v>
      </c>
    </row>
    <row r="24" spans="1:4" x14ac:dyDescent="0.25">
      <c r="A24" t="s">
        <v>3383</v>
      </c>
      <c r="B24">
        <v>4</v>
      </c>
      <c r="C24" t="s">
        <v>3368</v>
      </c>
      <c r="D24" t="s">
        <v>4</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F41833-3A50-46C4-A7CB-F0BD55B5A4A4}">
  <dimension ref="A1:BI459"/>
  <sheetViews>
    <sheetView workbookViewId="0">
      <selection activeCell="L13" sqref="L13"/>
    </sheetView>
  </sheetViews>
  <sheetFormatPr defaultRowHeight="15" x14ac:dyDescent="0.25"/>
  <cols>
    <col min="42" max="42" width="15.7109375" customWidth="1"/>
    <col min="43" max="43" width="16" customWidth="1"/>
    <col min="44" max="44" width="16.140625" customWidth="1"/>
    <col min="45" max="45" width="15.5703125" customWidth="1"/>
    <col min="46" max="46" width="16.28515625" customWidth="1"/>
    <col min="47" max="47" width="15.5703125" customWidth="1"/>
    <col min="48" max="48" width="16.140625" customWidth="1"/>
    <col min="49" max="49" width="15.28515625" customWidth="1"/>
    <col min="50" max="50" width="15.7109375" customWidth="1"/>
    <col min="51" max="52" width="15.5703125" customWidth="1"/>
    <col min="53" max="53" width="15.28515625" customWidth="1"/>
    <col min="54" max="54" width="15.7109375" customWidth="1"/>
    <col min="55" max="55" width="15.5703125" customWidth="1"/>
    <col min="56" max="56" width="15.42578125" customWidth="1"/>
    <col min="57" max="57" width="15.5703125" customWidth="1"/>
    <col min="58" max="59" width="16" customWidth="1"/>
    <col min="60" max="60" width="16.140625" customWidth="1"/>
    <col min="61" max="61" width="16.28515625" customWidth="1"/>
  </cols>
  <sheetData>
    <row r="1" spans="1:61" ht="32.25" customHeight="1" x14ac:dyDescent="0.25">
      <c r="A1" s="47" t="s">
        <v>3950</v>
      </c>
      <c r="B1" s="47"/>
      <c r="C1" s="47"/>
      <c r="D1" s="47"/>
      <c r="E1" s="47"/>
      <c r="F1" s="47"/>
      <c r="G1" s="47"/>
      <c r="H1" s="47"/>
      <c r="I1" s="47"/>
      <c r="J1" s="47"/>
      <c r="K1" s="47"/>
      <c r="L1" s="47"/>
      <c r="M1" s="47"/>
      <c r="N1" s="47"/>
      <c r="O1" s="47"/>
      <c r="P1" s="47"/>
      <c r="Q1" s="47"/>
      <c r="R1" s="47"/>
      <c r="S1" s="47"/>
    </row>
    <row r="4" spans="1:61" s="11" customFormat="1" ht="30" x14ac:dyDescent="0.25">
      <c r="A4" s="11" t="s">
        <v>64</v>
      </c>
      <c r="B4" s="11" t="s">
        <v>3564</v>
      </c>
      <c r="C4" s="11" t="s">
        <v>3565</v>
      </c>
      <c r="D4" s="11" t="s">
        <v>3566</v>
      </c>
      <c r="E4" s="11" t="s">
        <v>3567</v>
      </c>
      <c r="F4" s="11" t="s">
        <v>3568</v>
      </c>
      <c r="G4" s="11" t="s">
        <v>3569</v>
      </c>
      <c r="H4" s="11" t="s">
        <v>3570</v>
      </c>
      <c r="I4" s="11" t="s">
        <v>3571</v>
      </c>
      <c r="J4" s="11" t="s">
        <v>3572</v>
      </c>
      <c r="K4" s="11" t="s">
        <v>3573</v>
      </c>
      <c r="L4" s="11" t="s">
        <v>3574</v>
      </c>
      <c r="M4" s="11" t="s">
        <v>3575</v>
      </c>
      <c r="N4" s="11" t="s">
        <v>3576</v>
      </c>
      <c r="O4" s="11" t="s">
        <v>3577</v>
      </c>
      <c r="P4" s="11" t="s">
        <v>3578</v>
      </c>
      <c r="Q4" s="11" t="s">
        <v>3579</v>
      </c>
      <c r="R4" s="11" t="s">
        <v>3580</v>
      </c>
      <c r="S4" s="11" t="s">
        <v>3581</v>
      </c>
      <c r="T4" s="11" t="s">
        <v>3582</v>
      </c>
      <c r="U4" s="11" t="s">
        <v>3583</v>
      </c>
      <c r="V4" s="11" t="s">
        <v>3584</v>
      </c>
      <c r="W4" s="11" t="s">
        <v>3585</v>
      </c>
      <c r="X4" s="11" t="s">
        <v>3586</v>
      </c>
      <c r="Y4" s="11" t="s">
        <v>3587</v>
      </c>
      <c r="Z4" s="11" t="s">
        <v>3588</v>
      </c>
      <c r="AA4" s="11" t="s">
        <v>3589</v>
      </c>
      <c r="AB4" s="11" t="s">
        <v>3590</v>
      </c>
      <c r="AC4" s="11" t="s">
        <v>3591</v>
      </c>
      <c r="AD4" s="11" t="s">
        <v>3592</v>
      </c>
      <c r="AE4" s="11" t="s">
        <v>3593</v>
      </c>
      <c r="AF4" s="11" t="s">
        <v>3594</v>
      </c>
      <c r="AG4" s="11" t="s">
        <v>3595</v>
      </c>
      <c r="AH4" s="11" t="s">
        <v>3596</v>
      </c>
      <c r="AI4" s="11" t="s">
        <v>3597</v>
      </c>
      <c r="AJ4" s="11" t="s">
        <v>3598</v>
      </c>
      <c r="AK4" s="11" t="s">
        <v>3599</v>
      </c>
      <c r="AL4" s="11" t="s">
        <v>3600</v>
      </c>
      <c r="AM4" s="11" t="s">
        <v>3601</v>
      </c>
      <c r="AN4" s="11" t="s">
        <v>3602</v>
      </c>
      <c r="AO4" s="11" t="s">
        <v>3603</v>
      </c>
      <c r="AP4" s="11" t="s">
        <v>3604</v>
      </c>
      <c r="AQ4" s="11" t="s">
        <v>3605</v>
      </c>
      <c r="AR4" s="11" t="s">
        <v>3606</v>
      </c>
      <c r="AS4" s="11" t="s">
        <v>3607</v>
      </c>
      <c r="AT4" s="11" t="s">
        <v>3608</v>
      </c>
      <c r="AU4" s="11" t="s">
        <v>3609</v>
      </c>
      <c r="AV4" s="11" t="s">
        <v>3610</v>
      </c>
      <c r="AW4" s="11" t="s">
        <v>3611</v>
      </c>
      <c r="AX4" s="11" t="s">
        <v>3612</v>
      </c>
      <c r="AY4" s="11" t="s">
        <v>3613</v>
      </c>
      <c r="AZ4" s="11" t="s">
        <v>3614</v>
      </c>
      <c r="BA4" s="11" t="s">
        <v>3615</v>
      </c>
      <c r="BB4" s="11" t="s">
        <v>3616</v>
      </c>
      <c r="BC4" s="11" t="s">
        <v>3617</v>
      </c>
      <c r="BD4" s="11" t="s">
        <v>3618</v>
      </c>
      <c r="BE4" s="11" t="s">
        <v>3619</v>
      </c>
      <c r="BF4" s="11" t="s">
        <v>3620</v>
      </c>
      <c r="BG4" s="11" t="s">
        <v>3621</v>
      </c>
      <c r="BH4" s="11" t="s">
        <v>3622</v>
      </c>
      <c r="BI4" s="11" t="s">
        <v>3623</v>
      </c>
    </row>
    <row r="5" spans="1:61" x14ac:dyDescent="0.25">
      <c r="A5" t="s">
        <v>3624</v>
      </c>
      <c r="B5">
        <v>59892000</v>
      </c>
      <c r="C5">
        <v>87557000</v>
      </c>
      <c r="D5">
        <v>93668000</v>
      </c>
      <c r="E5">
        <v>30330000</v>
      </c>
      <c r="F5">
        <v>59121000</v>
      </c>
      <c r="G5">
        <v>136350000</v>
      </c>
      <c r="H5">
        <v>146400000</v>
      </c>
      <c r="I5">
        <v>175610000</v>
      </c>
      <c r="J5">
        <v>115200000</v>
      </c>
      <c r="K5">
        <v>178460000</v>
      </c>
      <c r="L5">
        <v>156540000</v>
      </c>
      <c r="M5">
        <v>63347000</v>
      </c>
      <c r="N5">
        <v>56401000</v>
      </c>
      <c r="O5">
        <v>68781000</v>
      </c>
      <c r="P5">
        <v>96880000</v>
      </c>
      <c r="Q5">
        <v>43917000</v>
      </c>
      <c r="R5">
        <v>80898000</v>
      </c>
      <c r="S5">
        <v>208100000</v>
      </c>
      <c r="T5">
        <v>113670000</v>
      </c>
      <c r="U5">
        <v>113720000</v>
      </c>
      <c r="V5" s="12">
        <v>3.6707115214110444E-6</v>
      </c>
      <c r="W5" s="12">
        <v>5.4316589022703283E-6</v>
      </c>
      <c r="X5" s="12">
        <v>6.2005772179663666E-6</v>
      </c>
      <c r="Y5" s="12">
        <v>2.1364174616927956E-6</v>
      </c>
      <c r="Z5" s="12">
        <v>4.4331069993234857E-6</v>
      </c>
      <c r="AA5" s="12">
        <v>8.0311758910839886E-6</v>
      </c>
      <c r="AB5" s="12">
        <v>1.0147489248158294E-5</v>
      </c>
      <c r="AC5" s="12">
        <v>1.2819669094541397E-5</v>
      </c>
      <c r="AD5" s="12">
        <v>6.9183266847251815E-6</v>
      </c>
      <c r="AE5" s="12">
        <v>1.2692467748786188E-5</v>
      </c>
      <c r="AF5" s="12">
        <v>1.0420114653812008E-5</v>
      </c>
      <c r="AG5" s="12">
        <v>3.8671342272141456E-6</v>
      </c>
      <c r="AH5" s="12">
        <v>3.6558573302596775E-6</v>
      </c>
      <c r="AI5" s="12">
        <v>4.6691555508018776E-6</v>
      </c>
      <c r="AJ5" s="12">
        <v>7.0047838689702404E-6</v>
      </c>
      <c r="AK5" s="12">
        <v>3.365262530117417E-6</v>
      </c>
      <c r="AL5" s="12">
        <v>5.8449696106017564E-6</v>
      </c>
      <c r="AM5" s="12">
        <v>1.8354947245136798E-5</v>
      </c>
      <c r="AN5" s="12">
        <v>9.1070000702624801E-6</v>
      </c>
      <c r="AO5" s="12">
        <v>8.4559017360595025E-6</v>
      </c>
      <c r="AP5" s="13">
        <v>2.4272376654176052E-2</v>
      </c>
      <c r="AQ5" s="13">
        <v>3.5916543690209142E-2</v>
      </c>
      <c r="AR5" s="13">
        <v>4.1000973470649786E-2</v>
      </c>
      <c r="AS5" s="13">
        <v>1.4126942152303087E-2</v>
      </c>
      <c r="AT5" s="13">
        <v>2.9313674531002358E-2</v>
      </c>
      <c r="AU5" s="13">
        <v>5.3105705819506632E-2</v>
      </c>
      <c r="AV5" s="13">
        <v>6.7099710693369674E-2</v>
      </c>
      <c r="AW5" s="13">
        <v>8.4769351944332452E-2</v>
      </c>
      <c r="AX5" s="13">
        <v>4.5747052071184166E-2</v>
      </c>
      <c r="AY5" s="13">
        <v>8.3928240089837916E-2</v>
      </c>
      <c r="AZ5" s="13">
        <v>6.8902431090471533E-2</v>
      </c>
      <c r="BA5" s="13">
        <v>2.5571210918562095E-2</v>
      </c>
      <c r="BB5" s="13">
        <v>2.4174154137801215E-2</v>
      </c>
      <c r="BC5" s="13">
        <v>3.0874532505467685E-2</v>
      </c>
      <c r="BD5" s="13">
        <v>4.6318745414072875E-2</v>
      </c>
      <c r="BE5" s="13">
        <v>2.2252612114774958E-2</v>
      </c>
      <c r="BF5" s="13">
        <v>3.8649537860224542E-2</v>
      </c>
      <c r="BG5" s="13">
        <v>0.12137107217573762</v>
      </c>
      <c r="BH5" s="13">
        <v>6.0219533626016536E-2</v>
      </c>
      <c r="BI5" s="13">
        <v>5.5914181948419649E-2</v>
      </c>
    </row>
    <row r="6" spans="1:61" x14ac:dyDescent="0.25">
      <c r="A6" t="s">
        <v>882</v>
      </c>
      <c r="B6">
        <v>6706600</v>
      </c>
      <c r="C6">
        <v>52518000</v>
      </c>
      <c r="D6">
        <v>35621000</v>
      </c>
      <c r="E6">
        <v>41470000</v>
      </c>
      <c r="F6">
        <v>176440000</v>
      </c>
      <c r="G6">
        <v>93470000</v>
      </c>
      <c r="H6">
        <v>28019000</v>
      </c>
      <c r="I6">
        <v>30294000</v>
      </c>
      <c r="J6">
        <v>21921000</v>
      </c>
      <c r="K6">
        <v>71584000</v>
      </c>
      <c r="L6">
        <v>30019000</v>
      </c>
      <c r="M6">
        <v>312900000</v>
      </c>
      <c r="N6">
        <v>53916000</v>
      </c>
      <c r="O6">
        <v>23365000</v>
      </c>
      <c r="P6">
        <v>21254000</v>
      </c>
      <c r="Q6">
        <v>32545000</v>
      </c>
      <c r="R6">
        <v>7835900</v>
      </c>
      <c r="S6">
        <v>7457800</v>
      </c>
      <c r="T6">
        <v>24191000</v>
      </c>
      <c r="U6">
        <v>13651000</v>
      </c>
      <c r="V6" s="12">
        <v>4.1103976974379399E-7</v>
      </c>
      <c r="W6" s="12">
        <v>3.257990363185503E-6</v>
      </c>
      <c r="X6" s="12">
        <v>2.3580172639661353E-6</v>
      </c>
      <c r="Y6" s="12">
        <v>2.9211088736037005E-6</v>
      </c>
      <c r="Z6" s="12">
        <v>1.3230111110445287E-5</v>
      </c>
      <c r="AA6" s="12">
        <v>5.5054932932865447E-6</v>
      </c>
      <c r="AB6" s="12">
        <v>1.9420935877332461E-6</v>
      </c>
      <c r="AC6" s="12">
        <v>2.2114859948182738E-6</v>
      </c>
      <c r="AD6" s="12">
        <v>1.3164638824293463E-6</v>
      </c>
      <c r="AE6" s="12">
        <v>5.0912115394436311E-6</v>
      </c>
      <c r="AF6" s="12">
        <v>1.998220402406942E-6</v>
      </c>
      <c r="AG6" s="12">
        <v>1.9101556501417687E-5</v>
      </c>
      <c r="AH6" s="12">
        <v>3.494782075110029E-6</v>
      </c>
      <c r="AI6" s="12">
        <v>1.5861185421044454E-6</v>
      </c>
      <c r="AJ6" s="12">
        <v>1.5367431497842019E-6</v>
      </c>
      <c r="AK6" s="12">
        <v>2.493851334168348E-6</v>
      </c>
      <c r="AL6" s="12">
        <v>5.6615240638475986E-7</v>
      </c>
      <c r="AM6" s="12">
        <v>6.5779685518876129E-7</v>
      </c>
      <c r="AN6" s="12">
        <v>1.9381317735525612E-6</v>
      </c>
      <c r="AO6" s="12">
        <v>1.0150502514856513E-6</v>
      </c>
      <c r="AP6" s="13">
        <v>3.2946438741887941E-2</v>
      </c>
      <c r="AQ6" s="13">
        <v>0.26114061904340358</v>
      </c>
      <c r="AR6" s="13">
        <v>0.18900426931437439</v>
      </c>
      <c r="AS6" s="13">
        <v>0.23413825533854604</v>
      </c>
      <c r="AT6" s="13">
        <v>1.0604449431264256</v>
      </c>
      <c r="AU6" s="13">
        <v>0.44128673399218854</v>
      </c>
      <c r="AV6" s="13">
        <v>0.15566636644222875</v>
      </c>
      <c r="AW6" s="13">
        <v>0.17725921728264457</v>
      </c>
      <c r="AX6" s="13">
        <v>0.10551970843454202</v>
      </c>
      <c r="AY6" s="13">
        <v>0.40808043759567414</v>
      </c>
      <c r="AZ6" s="13">
        <v>0.16016514927917136</v>
      </c>
      <c r="BA6" s="13">
        <v>1.5310641633069642</v>
      </c>
      <c r="BB6" s="13">
        <v>0.28012039717137133</v>
      </c>
      <c r="BC6" s="13">
        <v>0.12713357984165161</v>
      </c>
      <c r="BD6" s="13">
        <v>0.12317594980636437</v>
      </c>
      <c r="BE6" s="13">
        <v>0.1998918991798932</v>
      </c>
      <c r="BF6" s="13">
        <v>4.5379320806729705E-2</v>
      </c>
      <c r="BG6" s="13">
        <v>5.2724980377425554E-2</v>
      </c>
      <c r="BH6" s="13">
        <v>0.15534881160248165</v>
      </c>
      <c r="BI6" s="13">
        <v>8.1360231763838678E-2</v>
      </c>
    </row>
    <row r="7" spans="1:61" x14ac:dyDescent="0.25">
      <c r="A7" t="s">
        <v>2496</v>
      </c>
      <c r="B7">
        <v>68232000</v>
      </c>
      <c r="C7">
        <v>87249000</v>
      </c>
      <c r="D7">
        <v>79534000</v>
      </c>
      <c r="E7">
        <v>54853000</v>
      </c>
      <c r="F7">
        <v>44680000</v>
      </c>
      <c r="G7">
        <v>84711000</v>
      </c>
      <c r="H7">
        <v>38170000</v>
      </c>
      <c r="I7">
        <v>12041000</v>
      </c>
      <c r="J7">
        <v>43307000</v>
      </c>
      <c r="K7">
        <v>8915500</v>
      </c>
      <c r="L7">
        <v>0</v>
      </c>
      <c r="M7">
        <v>75458000</v>
      </c>
      <c r="N7">
        <v>50417000</v>
      </c>
      <c r="O7">
        <v>45586000</v>
      </c>
      <c r="P7">
        <v>20314000</v>
      </c>
      <c r="Q7">
        <v>15468000</v>
      </c>
      <c r="R7">
        <v>9140100</v>
      </c>
      <c r="S7">
        <v>20663000</v>
      </c>
      <c r="T7">
        <v>25538000</v>
      </c>
      <c r="U7">
        <v>13606000</v>
      </c>
      <c r="V7" s="12">
        <v>4.1818604910324986E-6</v>
      </c>
      <c r="W7" s="12">
        <v>5.4125519097751618E-6</v>
      </c>
      <c r="X7" s="12">
        <v>5.2649432939075996E-6</v>
      </c>
      <c r="Y7" s="12">
        <v>3.8637951541785335E-6</v>
      </c>
      <c r="Z7" s="12">
        <v>3.3502684448803868E-6</v>
      </c>
      <c r="AA7" s="12">
        <v>4.9895778577896271E-6</v>
      </c>
      <c r="AB7" s="12">
        <v>2.6456944303429105E-6</v>
      </c>
      <c r="AC7" s="12">
        <v>8.7900253725512756E-7</v>
      </c>
      <c r="AD7" s="12">
        <v>2.6007983831197348E-6</v>
      </c>
      <c r="AE7" s="12">
        <v>6.34089970941966E-7</v>
      </c>
      <c r="AF7" s="12">
        <v>0</v>
      </c>
      <c r="AG7" s="12">
        <v>4.6064725167273113E-6</v>
      </c>
      <c r="AH7" s="12">
        <v>3.267980337577386E-6</v>
      </c>
      <c r="AI7" s="12">
        <v>3.0945773533222019E-6</v>
      </c>
      <c r="AJ7" s="12">
        <v>1.4687776580745403E-6</v>
      </c>
      <c r="AK7" s="12">
        <v>1.1852786122880935E-6</v>
      </c>
      <c r="AL7" s="12">
        <v>6.6038229298451274E-7</v>
      </c>
      <c r="AM7" s="12">
        <v>1.8225289520723772E-6</v>
      </c>
      <c r="AN7" s="12">
        <v>2.0460505656229719E-6</v>
      </c>
      <c r="AO7" s="12">
        <v>1.0117041771089132E-6</v>
      </c>
      <c r="AP7" s="13">
        <v>0.11689991029638269</v>
      </c>
      <c r="AQ7" s="13">
        <v>0.15130271181547988</v>
      </c>
      <c r="AR7" s="13">
        <v>0.14717645413880856</v>
      </c>
      <c r="AS7" s="13">
        <v>0.10800869801745822</v>
      </c>
      <c r="AT7" s="13">
        <v>9.3653550020417267E-2</v>
      </c>
      <c r="AU7" s="13">
        <v>0.13947887674474119</v>
      </c>
      <c r="AV7" s="13">
        <v>7.3957857332147436E-2</v>
      </c>
      <c r="AW7" s="13">
        <v>2.4571675209099812E-2</v>
      </c>
      <c r="AX7" s="13">
        <v>7.2702831272740187E-2</v>
      </c>
      <c r="AY7" s="13">
        <v>1.7725378663851675E-2</v>
      </c>
      <c r="AZ7" s="13">
        <v>0</v>
      </c>
      <c r="BA7" s="13">
        <v>0.12876953335552821</v>
      </c>
      <c r="BB7" s="13">
        <v>9.1353264685024624E-2</v>
      </c>
      <c r="BC7" s="13">
        <v>8.6505950111039107E-2</v>
      </c>
      <c r="BD7" s="13">
        <v>4.1058274622607555E-2</v>
      </c>
      <c r="BE7" s="13">
        <v>3.3133329949629427E-2</v>
      </c>
      <c r="BF7" s="13">
        <v>1.8460355379322752E-2</v>
      </c>
      <c r="BG7" s="13">
        <v>5.0947053701740887E-2</v>
      </c>
      <c r="BH7" s="13">
        <v>5.7195386621836909E-2</v>
      </c>
      <c r="BI7" s="13">
        <v>2.828122262904741E-2</v>
      </c>
    </row>
    <row r="8" spans="1:61" x14ac:dyDescent="0.25">
      <c r="A8" t="s">
        <v>2628</v>
      </c>
      <c r="B8">
        <v>2884600000</v>
      </c>
      <c r="C8">
        <v>2254600000</v>
      </c>
      <c r="D8">
        <v>238780000</v>
      </c>
      <c r="E8">
        <v>2076700000</v>
      </c>
      <c r="F8">
        <v>1784300000</v>
      </c>
      <c r="G8">
        <v>1958800000</v>
      </c>
      <c r="H8">
        <v>2387000000</v>
      </c>
      <c r="I8">
        <v>2007200000</v>
      </c>
      <c r="J8">
        <v>2268700000</v>
      </c>
      <c r="K8">
        <v>1580200000</v>
      </c>
      <c r="L8">
        <v>2170100000</v>
      </c>
      <c r="M8">
        <v>2604700000</v>
      </c>
      <c r="N8">
        <v>2098500000</v>
      </c>
      <c r="O8">
        <v>2509000000</v>
      </c>
      <c r="P8">
        <v>1761000000</v>
      </c>
      <c r="Q8">
        <v>2177600000</v>
      </c>
      <c r="R8">
        <v>1880400000</v>
      </c>
      <c r="S8">
        <v>745760000</v>
      </c>
      <c r="T8">
        <v>1892500000</v>
      </c>
      <c r="U8">
        <v>1785200000</v>
      </c>
      <c r="V8" s="12">
        <v>1.7679380308993352E-4</v>
      </c>
      <c r="W8" s="12">
        <v>1.3986566649221288E-4</v>
      </c>
      <c r="X8" s="12">
        <v>1.5806613017316577E-5</v>
      </c>
      <c r="Y8" s="12">
        <v>1.4628084875362442E-4</v>
      </c>
      <c r="Z8" s="12">
        <v>1.3379328527753076E-4</v>
      </c>
      <c r="AA8" s="12">
        <v>1.1537563135647463E-4</v>
      </c>
      <c r="AB8" s="12">
        <v>1.6545120789176126E-4</v>
      </c>
      <c r="AC8" s="12">
        <v>1.465271898329451E-4</v>
      </c>
      <c r="AD8" s="12">
        <v>1.3624659504892379E-4</v>
      </c>
      <c r="AE8" s="12">
        <v>1.1238729988026411E-4</v>
      </c>
      <c r="AF8" s="12">
        <v>1.4445311620184899E-4</v>
      </c>
      <c r="AG8" s="12">
        <v>1.5900870635743894E-4</v>
      </c>
      <c r="AH8" s="12">
        <v>1.3602270540504481E-4</v>
      </c>
      <c r="AI8" s="12">
        <v>1.7032190978557901E-4</v>
      </c>
      <c r="AJ8" s="12">
        <v>1.2732684138373857E-4</v>
      </c>
      <c r="AK8" s="12">
        <v>1.6686466938961421E-4</v>
      </c>
      <c r="AL8" s="12">
        <v>1.3586097129441449E-4</v>
      </c>
      <c r="AM8" s="12">
        <v>6.5777921468203841E-5</v>
      </c>
      <c r="AN8" s="12">
        <v>1.5162309873292638E-4</v>
      </c>
      <c r="AO8" s="12">
        <v>1.3274248838562633E-4</v>
      </c>
      <c r="AP8" s="13">
        <v>4.8688772848429824</v>
      </c>
      <c r="AQ8" s="13">
        <v>3.8518814269012931</v>
      </c>
      <c r="AR8" s="13">
        <v>0.43531197205575656</v>
      </c>
      <c r="AS8" s="13">
        <v>4.0285546736147291</v>
      </c>
      <c r="AT8" s="13">
        <v>3.6846488743777579</v>
      </c>
      <c r="AU8" s="13">
        <v>3.1774291910571075</v>
      </c>
      <c r="AV8" s="13">
        <v>4.5565037562105495</v>
      </c>
      <c r="AW8" s="13">
        <v>4.0353388734252738</v>
      </c>
      <c r="AX8" s="13">
        <v>3.7522126917166632</v>
      </c>
      <c r="AY8" s="13">
        <v>3.0951309487555867</v>
      </c>
      <c r="AZ8" s="13">
        <v>3.9782191677962317</v>
      </c>
      <c r="BA8" s="13">
        <v>4.3790781404378549</v>
      </c>
      <c r="BB8" s="13">
        <v>3.7460468013837351</v>
      </c>
      <c r="BC8" s="13">
        <v>4.6906422237222607</v>
      </c>
      <c r="BD8" s="13">
        <v>3.506563889282547</v>
      </c>
      <c r="BE8" s="13">
        <v>4.5954302935643252</v>
      </c>
      <c r="BF8" s="13">
        <v>3.7415926659804049</v>
      </c>
      <c r="BG8" s="13">
        <v>1.8115150083501925</v>
      </c>
      <c r="BH8" s="13">
        <v>4.1756795112480072</v>
      </c>
      <c r="BI8" s="13">
        <v>3.6557100709323982</v>
      </c>
    </row>
    <row r="9" spans="1:61" x14ac:dyDescent="0.25">
      <c r="A9" t="s">
        <v>3625</v>
      </c>
      <c r="B9">
        <v>558360000</v>
      </c>
      <c r="C9">
        <v>502670000</v>
      </c>
      <c r="D9">
        <v>702840000</v>
      </c>
      <c r="E9">
        <v>144440000</v>
      </c>
      <c r="F9">
        <v>92392000</v>
      </c>
      <c r="G9">
        <v>854460000</v>
      </c>
      <c r="H9">
        <v>115720000</v>
      </c>
      <c r="I9">
        <v>103030000</v>
      </c>
      <c r="J9">
        <v>628000000</v>
      </c>
      <c r="K9">
        <v>147530000</v>
      </c>
      <c r="L9">
        <v>459680000</v>
      </c>
      <c r="M9">
        <v>931620000</v>
      </c>
      <c r="N9">
        <v>474500000</v>
      </c>
      <c r="O9">
        <v>234090000</v>
      </c>
      <c r="P9">
        <v>360080000</v>
      </c>
      <c r="Q9">
        <v>92960000</v>
      </c>
      <c r="R9">
        <v>471340000</v>
      </c>
      <c r="S9">
        <v>287630000</v>
      </c>
      <c r="T9">
        <v>263980000</v>
      </c>
      <c r="U9">
        <v>68785000</v>
      </c>
      <c r="V9" s="12">
        <v>3.4221239649620498E-5</v>
      </c>
      <c r="W9" s="12">
        <v>3.1183480251770002E-5</v>
      </c>
      <c r="X9" s="12">
        <v>4.6526174273769923E-5</v>
      </c>
      <c r="Y9" s="12">
        <v>1.0174221502370834E-5</v>
      </c>
      <c r="Z9" s="12">
        <v>6.9278872461814843E-6</v>
      </c>
      <c r="AA9" s="12">
        <v>5.0328702250792988E-5</v>
      </c>
      <c r="AB9" s="12">
        <v>8.0209525669185641E-6</v>
      </c>
      <c r="AC9" s="12">
        <v>7.5212716064609079E-6</v>
      </c>
      <c r="AD9" s="12">
        <v>3.7714489218814356E-5</v>
      </c>
      <c r="AE9" s="12">
        <v>1.0492658113742161E-5</v>
      </c>
      <c r="AF9" s="12">
        <v>3.0598685984823715E-5</v>
      </c>
      <c r="AG9" s="12">
        <v>5.687245787104744E-5</v>
      </c>
      <c r="AH9" s="12">
        <v>3.0756623166401607E-5</v>
      </c>
      <c r="AI9" s="12">
        <v>1.5891054548308566E-5</v>
      </c>
      <c r="AJ9" s="12">
        <v>2.6035121547675517E-5</v>
      </c>
      <c r="AK9" s="12">
        <v>7.1233190973817673E-6</v>
      </c>
      <c r="AL9" s="12">
        <v>3.4054834189485923E-5</v>
      </c>
      <c r="AM9" s="12">
        <v>2.5369694743482447E-5</v>
      </c>
      <c r="AN9" s="12">
        <v>2.1149519473457282E-5</v>
      </c>
      <c r="AO9" s="12">
        <v>5.1146605778653966E-6</v>
      </c>
      <c r="AP9" s="13">
        <v>7.2692056948447215E-2</v>
      </c>
      <c r="AQ9" s="13">
        <v>6.6239310601291498E-2</v>
      </c>
      <c r="AR9" s="13">
        <v>9.8829947264630125E-2</v>
      </c>
      <c r="AS9" s="13">
        <v>2.1611873106550616E-2</v>
      </c>
      <c r="AT9" s="13">
        <v>1.4716076313659503E-2</v>
      </c>
      <c r="AU9" s="13">
        <v>0.10690719937717567</v>
      </c>
      <c r="AV9" s="13">
        <v>1.7037943299102673E-2</v>
      </c>
      <c r="AW9" s="13">
        <v>1.5976531228542406E-2</v>
      </c>
      <c r="AX9" s="13">
        <v>8.0112346196262202E-2</v>
      </c>
      <c r="AY9" s="13">
        <v>2.228828963982871E-2</v>
      </c>
      <c r="AZ9" s="13">
        <v>6.4997102586876215E-2</v>
      </c>
      <c r="BA9" s="13">
        <v>0.12080731115204334</v>
      </c>
      <c r="BB9" s="13">
        <v>6.5332589515902886E-2</v>
      </c>
      <c r="BC9" s="13">
        <v>3.3755452871484092E-2</v>
      </c>
      <c r="BD9" s="13">
        <v>5.5303272399846039E-2</v>
      </c>
      <c r="BE9" s="13">
        <v>1.5131208652594192E-2</v>
      </c>
      <c r="BF9" s="13">
        <v>7.2338581875408203E-2</v>
      </c>
      <c r="BG9" s="13">
        <v>5.3889786399903238E-2</v>
      </c>
      <c r="BH9" s="13">
        <v>4.4925376454441203E-2</v>
      </c>
      <c r="BI9" s="13">
        <v>1.0864457331319747E-2</v>
      </c>
    </row>
    <row r="10" spans="1:61" x14ac:dyDescent="0.25">
      <c r="A10" t="s">
        <v>3626</v>
      </c>
      <c r="B10">
        <v>1146500000</v>
      </c>
      <c r="C10">
        <v>1281400000</v>
      </c>
      <c r="D10">
        <v>1745800000</v>
      </c>
      <c r="E10">
        <v>681580000</v>
      </c>
      <c r="F10">
        <v>826730000</v>
      </c>
      <c r="G10">
        <v>1430500000</v>
      </c>
      <c r="H10">
        <v>1194100000</v>
      </c>
      <c r="I10">
        <v>680280000</v>
      </c>
      <c r="J10">
        <v>1073000000</v>
      </c>
      <c r="K10">
        <v>346200000</v>
      </c>
      <c r="L10">
        <v>422380000</v>
      </c>
      <c r="M10">
        <v>582570000</v>
      </c>
      <c r="N10">
        <v>1214800000</v>
      </c>
      <c r="O10">
        <v>774250000</v>
      </c>
      <c r="P10">
        <v>983710000</v>
      </c>
      <c r="Q10">
        <v>1660700000</v>
      </c>
      <c r="R10">
        <v>346740000</v>
      </c>
      <c r="S10">
        <v>200430000</v>
      </c>
      <c r="T10">
        <v>299430000</v>
      </c>
      <c r="U10">
        <v>1712100000</v>
      </c>
      <c r="V10" s="12">
        <v>7.0267661111630308E-5</v>
      </c>
      <c r="W10" s="12">
        <v>7.9492533062681443E-5</v>
      </c>
      <c r="X10" s="12">
        <v>1.1556740516639283E-4</v>
      </c>
      <c r="Y10" s="12">
        <v>4.8009871860882807E-5</v>
      </c>
      <c r="Z10" s="12">
        <v>6.1991213774305329E-5</v>
      </c>
      <c r="AA10" s="12">
        <v>8.4258137969898383E-5</v>
      </c>
      <c r="AB10" s="12">
        <v>8.2767192016569802E-5</v>
      </c>
      <c r="AC10" s="12">
        <v>4.9660978826004335E-5</v>
      </c>
      <c r="AD10" s="12">
        <v>6.4438928235330893E-5</v>
      </c>
      <c r="AE10" s="12">
        <v>2.4622505517369595E-5</v>
      </c>
      <c r="AF10" s="12">
        <v>2.8115804442807693E-5</v>
      </c>
      <c r="AG10" s="12">
        <v>3.5564058072965491E-5</v>
      </c>
      <c r="AH10" s="12">
        <v>7.8742140827280649E-5</v>
      </c>
      <c r="AI10" s="12">
        <v>5.2559481327813689E-5</v>
      </c>
      <c r="AJ10" s="12">
        <v>7.1125887074160974E-5</v>
      </c>
      <c r="AK10" s="12">
        <v>1.2725576618999464E-4</v>
      </c>
      <c r="AL10" s="12">
        <v>2.5052346940345288E-5</v>
      </c>
      <c r="AM10" s="12">
        <v>1.7678433812315083E-5</v>
      </c>
      <c r="AN10" s="12">
        <v>2.3989698522377886E-5</v>
      </c>
      <c r="AO10" s="12">
        <v>1.273069764536359E-4</v>
      </c>
      <c r="AP10" s="13">
        <v>0.19504166628259448</v>
      </c>
      <c r="AQ10" s="13">
        <v>0.22064710651089861</v>
      </c>
      <c r="AR10" s="13">
        <v>0.32077998491795828</v>
      </c>
      <c r="AS10" s="13">
        <v>0.13326080956194744</v>
      </c>
      <c r="AT10" s="13">
        <v>0.17206876446638725</v>
      </c>
      <c r="AU10" s="13">
        <v>0.23387497701695503</v>
      </c>
      <c r="AV10" s="13">
        <v>0.22973656428947681</v>
      </c>
      <c r="AW10" s="13">
        <v>0.13784378057013999</v>
      </c>
      <c r="AX10" s="13">
        <v>0.17886287571912982</v>
      </c>
      <c r="AY10" s="13">
        <v>6.8344590216697462E-2</v>
      </c>
      <c r="AZ10" s="13">
        <v>7.8040926091008669E-2</v>
      </c>
      <c r="BA10" s="13">
        <v>9.8715013942225247E-2</v>
      </c>
      <c r="BB10" s="13">
        <v>0.21856424578033321</v>
      </c>
      <c r="BC10" s="13">
        <v>0.14588914238713657</v>
      </c>
      <c r="BD10" s="13">
        <v>0.19742384065884194</v>
      </c>
      <c r="BE10" s="13">
        <v>0.35322332192520789</v>
      </c>
      <c r="BF10" s="13">
        <v>6.9537699337567066E-2</v>
      </c>
      <c r="BG10" s="13">
        <v>4.9069958121173235E-2</v>
      </c>
      <c r="BH10" s="13">
        <v>6.6588110368273473E-2</v>
      </c>
      <c r="BI10" s="13">
        <v>0.35336546604945157</v>
      </c>
    </row>
    <row r="11" spans="1:61" x14ac:dyDescent="0.25">
      <c r="A11" t="s">
        <v>2670</v>
      </c>
      <c r="B11">
        <v>44730000000</v>
      </c>
      <c r="C11">
        <v>27020000000</v>
      </c>
      <c r="D11">
        <v>42863000000</v>
      </c>
      <c r="E11">
        <v>50322000000</v>
      </c>
      <c r="F11">
        <v>59202000000</v>
      </c>
      <c r="G11">
        <v>27131000000</v>
      </c>
      <c r="H11">
        <v>67883000000</v>
      </c>
      <c r="I11">
        <v>68709000000</v>
      </c>
      <c r="J11">
        <v>26651000000</v>
      </c>
      <c r="K11">
        <v>75179000000</v>
      </c>
      <c r="L11">
        <v>46338000000</v>
      </c>
      <c r="M11">
        <v>32356000000</v>
      </c>
      <c r="N11">
        <v>29610000000</v>
      </c>
      <c r="O11">
        <v>65320000000</v>
      </c>
      <c r="P11">
        <v>74114000000</v>
      </c>
      <c r="Q11">
        <v>74338000000</v>
      </c>
      <c r="R11">
        <v>53548000000</v>
      </c>
      <c r="S11">
        <v>76630000000</v>
      </c>
      <c r="T11">
        <v>79908000000</v>
      </c>
      <c r="U11">
        <v>66731000000</v>
      </c>
      <c r="V11" s="12">
        <v>2.741450049300675E-3</v>
      </c>
      <c r="W11" s="12">
        <v>1.6762043416213926E-3</v>
      </c>
      <c r="X11" s="12">
        <v>2.8374187694163683E-3</v>
      </c>
      <c r="Y11" s="12">
        <v>3.5446356580054353E-3</v>
      </c>
      <c r="Z11" s="12">
        <v>4.4391806730933007E-3</v>
      </c>
      <c r="AA11" s="12">
        <v>1.5980479141987508E-3</v>
      </c>
      <c r="AB11" s="12">
        <v>4.7052050043219227E-3</v>
      </c>
      <c r="AC11" s="12">
        <v>5.0158114219967243E-3</v>
      </c>
      <c r="AD11" s="12">
        <v>1.6005236499532188E-3</v>
      </c>
      <c r="AE11" s="12">
        <v>5.3468958471702159E-3</v>
      </c>
      <c r="AF11" s="12">
        <v>3.0844977183361495E-3</v>
      </c>
      <c r="AG11" s="12">
        <v>1.9752315824860039E-3</v>
      </c>
      <c r="AH11" s="12">
        <v>1.9192910684028483E-3</v>
      </c>
      <c r="AI11" s="12">
        <v>4.4342077111175849E-3</v>
      </c>
      <c r="AJ11" s="12">
        <v>5.3587175027339021E-3</v>
      </c>
      <c r="AK11" s="12">
        <v>5.6963564442896499E-3</v>
      </c>
      <c r="AL11" s="12">
        <v>3.8689019840849326E-3</v>
      </c>
      <c r="AM11" s="12">
        <v>6.7589601508641654E-3</v>
      </c>
      <c r="AN11" s="12">
        <v>6.4020600124442177E-3</v>
      </c>
      <c r="AO11" s="12">
        <v>4.9619308718693873E-3</v>
      </c>
      <c r="AP11" s="13">
        <v>11.650376309127003</v>
      </c>
      <c r="AQ11" s="13">
        <v>7.1233876232263507</v>
      </c>
      <c r="AR11" s="13">
        <v>12.058215840450334</v>
      </c>
      <c r="AS11" s="13">
        <v>15.063684747802624</v>
      </c>
      <c r="AT11" s="13">
        <v>18.865244456645705</v>
      </c>
      <c r="AU11" s="13">
        <v>6.7912452262919158</v>
      </c>
      <c r="AV11" s="13">
        <v>19.995771553788291</v>
      </c>
      <c r="AW11" s="13">
        <v>21.315759729704322</v>
      </c>
      <c r="AX11" s="13">
        <v>6.8017663930696477</v>
      </c>
      <c r="AY11" s="13">
        <v>22.722773563257896</v>
      </c>
      <c r="AZ11" s="13">
        <v>13.108230497370064</v>
      </c>
      <c r="BA11" s="13">
        <v>8.3941676192512169</v>
      </c>
      <c r="BB11" s="13">
        <v>8.1564364812496208</v>
      </c>
      <c r="BC11" s="13">
        <v>18.84411079477109</v>
      </c>
      <c r="BD11" s="13">
        <v>22.773012208295022</v>
      </c>
      <c r="BE11" s="13">
        <v>24.207880856273214</v>
      </c>
      <c r="BF11" s="13">
        <v>16.441723616016883</v>
      </c>
      <c r="BG11" s="13">
        <v>28.723641795351519</v>
      </c>
      <c r="BH11" s="13">
        <v>27.206918585883376</v>
      </c>
      <c r="BI11" s="13">
        <v>21.086782847602684</v>
      </c>
    </row>
    <row r="12" spans="1:61" x14ac:dyDescent="0.25">
      <c r="A12" t="s">
        <v>906</v>
      </c>
      <c r="B12">
        <v>111030000</v>
      </c>
      <c r="C12">
        <v>103920000</v>
      </c>
      <c r="D12">
        <v>117260000</v>
      </c>
      <c r="E12">
        <v>0</v>
      </c>
      <c r="F12">
        <v>0</v>
      </c>
      <c r="G12">
        <v>100620000</v>
      </c>
      <c r="H12">
        <v>25888000</v>
      </c>
      <c r="I12">
        <v>24414000</v>
      </c>
      <c r="J12">
        <v>125200000</v>
      </c>
      <c r="K12">
        <v>20751000</v>
      </c>
      <c r="L12">
        <v>123210000</v>
      </c>
      <c r="M12">
        <v>104510000</v>
      </c>
      <c r="N12">
        <v>93666000</v>
      </c>
      <c r="O12">
        <v>96870000</v>
      </c>
      <c r="P12">
        <v>32150000</v>
      </c>
      <c r="Q12">
        <v>20538000</v>
      </c>
      <c r="R12">
        <v>0</v>
      </c>
      <c r="S12">
        <v>18257000</v>
      </c>
      <c r="T12">
        <v>15963000</v>
      </c>
      <c r="U12">
        <v>109650000</v>
      </c>
      <c r="V12" s="12">
        <v>6.8049004912553974E-6</v>
      </c>
      <c r="W12" s="12">
        <v>6.4467488964209889E-6</v>
      </c>
      <c r="X12" s="12">
        <v>7.7623060658788073E-6</v>
      </c>
      <c r="Y12" s="12">
        <v>0</v>
      </c>
      <c r="Z12" s="12">
        <v>0</v>
      </c>
      <c r="AA12" s="12">
        <v>5.9266367301860713E-6</v>
      </c>
      <c r="AB12" s="12">
        <v>1.7943866233355322E-6</v>
      </c>
      <c r="AC12" s="12">
        <v>1.7822413374758478E-6</v>
      </c>
      <c r="AD12" s="12">
        <v>7.5188758761075752E-6</v>
      </c>
      <c r="AE12" s="12">
        <v>1.4758567648496143E-6</v>
      </c>
      <c r="AF12" s="12">
        <v>8.2014969113081485E-6</v>
      </c>
      <c r="AG12" s="12">
        <v>6.3800053370506942E-6</v>
      </c>
      <c r="AH12" s="12">
        <v>6.0713379673428298E-6</v>
      </c>
      <c r="AI12" s="12">
        <v>6.575959904714643E-6</v>
      </c>
      <c r="AJ12" s="12">
        <v>2.3245644238995998E-6</v>
      </c>
      <c r="AK12" s="12">
        <v>1.573781493352267E-6</v>
      </c>
      <c r="AL12" s="12">
        <v>0</v>
      </c>
      <c r="AM12" s="12">
        <v>1.6103136561963601E-6</v>
      </c>
      <c r="AN12" s="12">
        <v>1.2789218098143747E-6</v>
      </c>
      <c r="AO12" s="12">
        <v>8.153267897985618E-6</v>
      </c>
      <c r="AP12" s="13">
        <v>0.15135454829304709</v>
      </c>
      <c r="AQ12" s="13">
        <v>0.14338854306986185</v>
      </c>
      <c r="AR12" s="13">
        <v>0.17264915626954644</v>
      </c>
      <c r="AS12" s="13">
        <v>0</v>
      </c>
      <c r="AT12" s="13">
        <v>0</v>
      </c>
      <c r="AU12" s="13">
        <v>0.13182021197033078</v>
      </c>
      <c r="AV12" s="13">
        <v>3.991073450479387E-2</v>
      </c>
      <c r="AW12" s="13">
        <v>3.9640599143146084E-2</v>
      </c>
      <c r="AX12" s="13">
        <v>0.16723478372125392</v>
      </c>
      <c r="AY12" s="13">
        <v>3.2825995659466513E-2</v>
      </c>
      <c r="AZ12" s="13">
        <v>0.18241763592767232</v>
      </c>
      <c r="BA12" s="13">
        <v>0.1419040332973909</v>
      </c>
      <c r="BB12" s="13">
        <v>0.13503865585726935</v>
      </c>
      <c r="BC12" s="13">
        <v>0.14626245339667801</v>
      </c>
      <c r="BD12" s="13">
        <v>5.1702945371432385E-2</v>
      </c>
      <c r="BE12" s="13">
        <v>3.5004036773849348E-2</v>
      </c>
      <c r="BF12" s="13">
        <v>0</v>
      </c>
      <c r="BG12" s="13">
        <v>3.5816584879812277E-2</v>
      </c>
      <c r="BH12" s="13">
        <v>2.8445769791244985E-2</v>
      </c>
      <c r="BI12" s="13">
        <v>0.1813449265566196</v>
      </c>
    </row>
    <row r="13" spans="1:61" x14ac:dyDescent="0.25">
      <c r="A13" t="s">
        <v>3627</v>
      </c>
      <c r="B13">
        <v>2074200000</v>
      </c>
      <c r="C13">
        <v>546600000</v>
      </c>
      <c r="D13">
        <v>161880000</v>
      </c>
      <c r="E13">
        <v>1623800000</v>
      </c>
      <c r="F13">
        <v>410080000</v>
      </c>
      <c r="G13">
        <v>185460000</v>
      </c>
      <c r="H13">
        <v>69282000</v>
      </c>
      <c r="I13">
        <v>0</v>
      </c>
      <c r="J13">
        <v>576000000</v>
      </c>
      <c r="K13">
        <v>0</v>
      </c>
      <c r="L13">
        <v>400610000</v>
      </c>
      <c r="M13">
        <v>182870000</v>
      </c>
      <c r="N13">
        <v>213090000</v>
      </c>
      <c r="O13">
        <v>24617000</v>
      </c>
      <c r="P13">
        <v>16575000</v>
      </c>
      <c r="Q13">
        <v>449120000</v>
      </c>
      <c r="R13">
        <v>8135800</v>
      </c>
      <c r="S13">
        <v>16102000</v>
      </c>
      <c r="T13">
        <v>0</v>
      </c>
      <c r="U13">
        <v>0</v>
      </c>
      <c r="V13" s="12">
        <v>1.2712532287635726E-4</v>
      </c>
      <c r="W13" s="12">
        <v>3.3908708109927947E-5</v>
      </c>
      <c r="X13" s="12">
        <v>1.0716033651240503E-5</v>
      </c>
      <c r="Y13" s="12">
        <v>1.1437898695340459E-4</v>
      </c>
      <c r="Z13" s="12">
        <v>3.0749285673154633E-5</v>
      </c>
      <c r="AA13" s="12">
        <v>1.0923812840193886E-5</v>
      </c>
      <c r="AB13" s="12">
        <v>4.8021745224788456E-6</v>
      </c>
      <c r="AC13" s="12">
        <v>0</v>
      </c>
      <c r="AD13" s="12">
        <v>3.459163342362591E-5</v>
      </c>
      <c r="AE13" s="12">
        <v>0</v>
      </c>
      <c r="AF13" s="12">
        <v>2.6666680282762415E-5</v>
      </c>
      <c r="AG13" s="12">
        <v>1.116363578591963E-5</v>
      </c>
      <c r="AH13" s="12">
        <v>1.3812284152852514E-5</v>
      </c>
      <c r="AI13" s="12">
        <v>1.6711097860468707E-6</v>
      </c>
      <c r="AJ13" s="12">
        <v>1.1984340692421731E-6</v>
      </c>
      <c r="AK13" s="12">
        <v>3.4415071783736007E-5</v>
      </c>
      <c r="AL13" s="12">
        <v>5.8782051173000283E-7</v>
      </c>
      <c r="AM13" s="12">
        <v>1.4202371962575336E-6</v>
      </c>
      <c r="AN13" s="12">
        <v>0</v>
      </c>
      <c r="AO13" s="12">
        <v>0</v>
      </c>
      <c r="AP13" s="13">
        <v>7.3661677411262749</v>
      </c>
      <c r="AQ13" s="13">
        <v>1.964810992578975</v>
      </c>
      <c r="AR13" s="13">
        <v>0.6209313739274831</v>
      </c>
      <c r="AS13" s="13">
        <v>6.6275922443738899</v>
      </c>
      <c r="AT13" s="13">
        <v>1.7817409707471685</v>
      </c>
      <c r="AU13" s="13">
        <v>0.6329709607251065</v>
      </c>
      <c r="AV13" s="13">
        <v>0.27825788170580862</v>
      </c>
      <c r="AW13" s="13">
        <v>0</v>
      </c>
      <c r="AX13" s="13">
        <v>2.0043825138269735</v>
      </c>
      <c r="AY13" s="13">
        <v>0</v>
      </c>
      <c r="AZ13" s="13">
        <v>1.5451779048998968</v>
      </c>
      <c r="BA13" s="13">
        <v>0.6468672955104664</v>
      </c>
      <c r="BB13" s="13">
        <v>0.80034095218753709</v>
      </c>
      <c r="BC13" s="13">
        <v>9.6831022485042925E-2</v>
      </c>
      <c r="BD13" s="13">
        <v>6.9442233702756581E-2</v>
      </c>
      <c r="BE13" s="13">
        <v>1.9941518011204085</v>
      </c>
      <c r="BF13" s="13">
        <v>3.4060755112411807E-2</v>
      </c>
      <c r="BG13" s="13">
        <v>8.2294425556700287E-2</v>
      </c>
      <c r="BH13" s="13">
        <v>0</v>
      </c>
      <c r="BI13" s="13">
        <v>0</v>
      </c>
    </row>
    <row r="14" spans="1:61" x14ac:dyDescent="0.25">
      <c r="A14" t="s">
        <v>3628</v>
      </c>
      <c r="B14">
        <v>188150000</v>
      </c>
      <c r="C14">
        <v>171820000</v>
      </c>
      <c r="D14">
        <v>229890000</v>
      </c>
      <c r="E14">
        <v>0</v>
      </c>
      <c r="F14">
        <v>134950000</v>
      </c>
      <c r="G14">
        <v>170940000</v>
      </c>
      <c r="H14">
        <v>30101000</v>
      </c>
      <c r="I14">
        <v>19742000</v>
      </c>
      <c r="J14">
        <v>34348000</v>
      </c>
      <c r="K14">
        <v>131720000</v>
      </c>
      <c r="L14">
        <v>111140000</v>
      </c>
      <c r="M14">
        <v>120560000</v>
      </c>
      <c r="N14">
        <v>167760000</v>
      </c>
      <c r="O14">
        <v>5559700</v>
      </c>
      <c r="P14">
        <v>177120000</v>
      </c>
      <c r="Q14">
        <v>0</v>
      </c>
      <c r="R14">
        <v>0</v>
      </c>
      <c r="S14">
        <v>140810000</v>
      </c>
      <c r="T14">
        <v>0</v>
      </c>
      <c r="U14">
        <v>234060000</v>
      </c>
      <c r="V14" s="12">
        <v>1.1531496239121886E-5</v>
      </c>
      <c r="W14" s="12">
        <v>1.065897224194625E-5</v>
      </c>
      <c r="X14" s="12">
        <v>1.5218118211537431E-5</v>
      </c>
      <c r="Y14" s="12">
        <v>0</v>
      </c>
      <c r="Z14" s="12">
        <v>1.0119040435018089E-5</v>
      </c>
      <c r="AA14" s="12">
        <v>1.0068567706797924E-5</v>
      </c>
      <c r="AB14" s="12">
        <v>2.0864041930246778E-6</v>
      </c>
      <c r="AC14" s="12">
        <v>1.4411816369479884E-6</v>
      </c>
      <c r="AD14" s="12">
        <v>2.0627663625602476E-6</v>
      </c>
      <c r="AE14" s="12">
        <v>9.3682161373423537E-6</v>
      </c>
      <c r="AF14" s="12">
        <v>7.3980550825646269E-6</v>
      </c>
      <c r="AG14" s="12">
        <v>7.3598071326651202E-6</v>
      </c>
      <c r="AH14" s="12">
        <v>1.087403815046477E-5</v>
      </c>
      <c r="AI14" s="12">
        <v>3.7741678829608756E-7</v>
      </c>
      <c r="AJ14" s="12">
        <v>1.28064339272503E-5</v>
      </c>
      <c r="AK14" s="12">
        <v>0</v>
      </c>
      <c r="AL14" s="12">
        <v>0</v>
      </c>
      <c r="AM14" s="12">
        <v>1.2419798758230239E-5</v>
      </c>
      <c r="AN14" s="12">
        <v>0</v>
      </c>
      <c r="AO14" s="12">
        <v>1.7404048191541393E-5</v>
      </c>
      <c r="AP14" s="13">
        <v>0.11645152931735626</v>
      </c>
      <c r="AQ14" s="13">
        <v>0.10764029166612388</v>
      </c>
      <c r="AR14" s="13">
        <v>0.15368110974650015</v>
      </c>
      <c r="AS14" s="13">
        <v>0</v>
      </c>
      <c r="AT14" s="13">
        <v>0.10218775685710625</v>
      </c>
      <c r="AU14" s="13">
        <v>0.10167805488364359</v>
      </c>
      <c r="AV14" s="13">
        <v>2.1069682026828622E-2</v>
      </c>
      <c r="AW14" s="13">
        <v>1.4553862063216882E-2</v>
      </c>
      <c r="AX14" s="13">
        <v>2.0830973931170702E-2</v>
      </c>
      <c r="AY14" s="13">
        <v>9.4605511162368247E-2</v>
      </c>
      <c r="AZ14" s="13">
        <v>7.4709717670106507E-2</v>
      </c>
      <c r="BA14" s="13">
        <v>7.4323468378020688E-2</v>
      </c>
      <c r="BB14" s="13">
        <v>0.10981214806980902</v>
      </c>
      <c r="BC14" s="13">
        <v>3.8113668231548672E-3</v>
      </c>
      <c r="BD14" s="13">
        <v>0.12932656656214958</v>
      </c>
      <c r="BE14" s="13">
        <v>0</v>
      </c>
      <c r="BF14" s="13">
        <v>0</v>
      </c>
      <c r="BG14" s="13">
        <v>0.12542210735003875</v>
      </c>
      <c r="BH14" s="13">
        <v>0</v>
      </c>
      <c r="BI14" s="13">
        <v>0.1757558591002322</v>
      </c>
    </row>
    <row r="15" spans="1:61" x14ac:dyDescent="0.25">
      <c r="A15" t="s">
        <v>3629</v>
      </c>
      <c r="B15">
        <v>142410000</v>
      </c>
      <c r="C15">
        <v>222920000</v>
      </c>
      <c r="D15">
        <v>129200000</v>
      </c>
      <c r="E15">
        <v>135720000</v>
      </c>
      <c r="F15">
        <v>121990000</v>
      </c>
      <c r="G15">
        <v>36181000</v>
      </c>
      <c r="H15">
        <v>29293000</v>
      </c>
      <c r="I15">
        <v>0</v>
      </c>
      <c r="J15">
        <v>29006000</v>
      </c>
      <c r="K15">
        <v>0</v>
      </c>
      <c r="L15">
        <v>47644000</v>
      </c>
      <c r="M15">
        <v>89199000</v>
      </c>
      <c r="N15">
        <v>94542000</v>
      </c>
      <c r="O15">
        <v>50941000</v>
      </c>
      <c r="P15">
        <v>51958000</v>
      </c>
      <c r="Q15">
        <v>32214000</v>
      </c>
      <c r="R15">
        <v>36413000</v>
      </c>
      <c r="S15">
        <v>1625700</v>
      </c>
      <c r="T15">
        <v>0</v>
      </c>
      <c r="U15">
        <v>30722000</v>
      </c>
      <c r="V15" s="12">
        <v>8.7281444560900767E-6</v>
      </c>
      <c r="W15" s="12">
        <v>1.3828995996826086E-5</v>
      </c>
      <c r="X15" s="12">
        <v>8.552702914135613E-6</v>
      </c>
      <c r="Y15" s="12">
        <v>9.5599926772484741E-6</v>
      </c>
      <c r="Z15" s="12">
        <v>9.147252631847771E-6</v>
      </c>
      <c r="AA15" s="12">
        <v>2.1311035930715785E-6</v>
      </c>
      <c r="AB15" s="12">
        <v>2.0303989244965908E-6</v>
      </c>
      <c r="AC15" s="12">
        <v>0</v>
      </c>
      <c r="AD15" s="12">
        <v>1.7419529845237727E-6</v>
      </c>
      <c r="AE15" s="12">
        <v>0</v>
      </c>
      <c r="AF15" s="12">
        <v>3.1714318549011075E-6</v>
      </c>
      <c r="AG15" s="12">
        <v>5.4453171568231256E-6</v>
      </c>
      <c r="AH15" s="12">
        <v>6.1281194254961863E-6</v>
      </c>
      <c r="AI15" s="12">
        <v>3.4580982090024633E-6</v>
      </c>
      <c r="AJ15" s="12">
        <v>3.7567564023942585E-6</v>
      </c>
      <c r="AK15" s="12">
        <v>2.4684875366077481E-6</v>
      </c>
      <c r="AL15" s="12">
        <v>2.6308793595743005E-6</v>
      </c>
      <c r="AM15" s="12">
        <v>1.4339085889677507E-7</v>
      </c>
      <c r="AN15" s="12">
        <v>0</v>
      </c>
      <c r="AO15" s="12">
        <v>2.2844021556034123E-6</v>
      </c>
      <c r="AP15" s="13">
        <v>5.7046695791438402E-2</v>
      </c>
      <c r="AQ15" s="13">
        <v>9.0385594750497289E-2</v>
      </c>
      <c r="AR15" s="13">
        <v>5.5900019046637994E-2</v>
      </c>
      <c r="AS15" s="13">
        <v>6.2483612269597866E-2</v>
      </c>
      <c r="AT15" s="13">
        <v>5.9785964914037718E-2</v>
      </c>
      <c r="AU15" s="13">
        <v>1.3928781654062606E-2</v>
      </c>
      <c r="AV15" s="13">
        <v>1.3270581205860072E-2</v>
      </c>
      <c r="AW15" s="13">
        <v>0</v>
      </c>
      <c r="AX15" s="13">
        <v>1.1385313624338384E-2</v>
      </c>
      <c r="AY15" s="13">
        <v>0</v>
      </c>
      <c r="AZ15" s="13">
        <v>2.072831277713142E-2</v>
      </c>
      <c r="BA15" s="13">
        <v>3.5590308214530235E-2</v>
      </c>
      <c r="BB15" s="13">
        <v>4.0053068140497951E-2</v>
      </c>
      <c r="BC15" s="13">
        <v>2.2601949078447474E-2</v>
      </c>
      <c r="BD15" s="13">
        <v>2.4553963414341559E-2</v>
      </c>
      <c r="BE15" s="13">
        <v>1.6133905468024498E-2</v>
      </c>
      <c r="BF15" s="13">
        <v>1.7195289931858173E-2</v>
      </c>
      <c r="BG15" s="13">
        <v>9.3719515618807239E-4</v>
      </c>
      <c r="BH15" s="13">
        <v>0</v>
      </c>
      <c r="BI15" s="13">
        <v>1.4930733043159557E-2</v>
      </c>
    </row>
    <row r="16" spans="1:61" x14ac:dyDescent="0.25">
      <c r="A16" t="s">
        <v>3630</v>
      </c>
      <c r="B16">
        <v>144070000</v>
      </c>
      <c r="C16">
        <v>156040000</v>
      </c>
      <c r="D16">
        <v>138840000</v>
      </c>
      <c r="E16">
        <v>124070000</v>
      </c>
      <c r="F16">
        <v>73183000</v>
      </c>
      <c r="G16">
        <v>47162000</v>
      </c>
      <c r="H16">
        <v>0</v>
      </c>
      <c r="I16">
        <v>47937000</v>
      </c>
      <c r="J16">
        <v>77532000</v>
      </c>
      <c r="K16">
        <v>0</v>
      </c>
      <c r="L16">
        <v>179190000</v>
      </c>
      <c r="M16">
        <v>137340000</v>
      </c>
      <c r="N16">
        <v>127030000</v>
      </c>
      <c r="O16">
        <v>250640000</v>
      </c>
      <c r="P16">
        <v>130710000</v>
      </c>
      <c r="Q16">
        <v>0</v>
      </c>
      <c r="R16">
        <v>9846500</v>
      </c>
      <c r="S16">
        <v>14735000</v>
      </c>
      <c r="T16">
        <v>0</v>
      </c>
      <c r="U16">
        <v>0</v>
      </c>
      <c r="V16" s="12">
        <v>8.8298839392521399E-6</v>
      </c>
      <c r="W16" s="12">
        <v>9.6800490550185825E-6</v>
      </c>
      <c r="X16" s="12">
        <v>9.1908457631469698E-6</v>
      </c>
      <c r="Y16" s="12">
        <v>8.7393773317581654E-6</v>
      </c>
      <c r="Z16" s="12">
        <v>5.4875267592139967E-6</v>
      </c>
      <c r="AA16" s="12">
        <v>2.7778974504972718E-6</v>
      </c>
      <c r="AB16" s="12">
        <v>0</v>
      </c>
      <c r="AC16" s="12">
        <v>3.4994389692217466E-6</v>
      </c>
      <c r="AD16" s="12">
        <v>4.6561779906259789E-6</v>
      </c>
      <c r="AE16" s="12">
        <v>0</v>
      </c>
      <c r="AF16" s="12">
        <v>1.1927816179996001E-5</v>
      </c>
      <c r="AG16" s="12">
        <v>8.3841731220987689E-6</v>
      </c>
      <c r="AH16" s="12">
        <v>8.2339596223983042E-6</v>
      </c>
      <c r="AI16" s="12">
        <v>1.7014541039720018E-5</v>
      </c>
      <c r="AJ16" s="12">
        <v>9.4508185333722138E-6</v>
      </c>
      <c r="AK16" s="12">
        <v>0</v>
      </c>
      <c r="AL16" s="12">
        <v>7.1142047109681567E-7</v>
      </c>
      <c r="AM16" s="12">
        <v>1.299664332806779E-6</v>
      </c>
      <c r="AN16" s="12">
        <v>0</v>
      </c>
      <c r="AO16" s="12">
        <v>0</v>
      </c>
      <c r="AP16" s="13">
        <v>0.21578406498661143</v>
      </c>
      <c r="AQ16" s="13">
        <v>0.2365603385879419</v>
      </c>
      <c r="AR16" s="13">
        <v>0.22460522392832283</v>
      </c>
      <c r="AS16" s="13">
        <v>0.21357227105958371</v>
      </c>
      <c r="AT16" s="13">
        <v>0.13410378199447695</v>
      </c>
      <c r="AU16" s="13">
        <v>6.7886056952523741E-2</v>
      </c>
      <c r="AV16" s="13">
        <v>0</v>
      </c>
      <c r="AW16" s="13">
        <v>8.5519036393493314E-2</v>
      </c>
      <c r="AX16" s="13">
        <v>0.11378734092438854</v>
      </c>
      <c r="AY16" s="13">
        <v>0</v>
      </c>
      <c r="AZ16" s="13">
        <v>0.29149110899305963</v>
      </c>
      <c r="BA16" s="13">
        <v>0.20489181627807351</v>
      </c>
      <c r="BB16" s="13">
        <v>0.20122090963827724</v>
      </c>
      <c r="BC16" s="13">
        <v>0.41580012316031323</v>
      </c>
      <c r="BD16" s="13">
        <v>0.23095841968162789</v>
      </c>
      <c r="BE16" s="13">
        <v>0</v>
      </c>
      <c r="BF16" s="13">
        <v>1.7385642011163629E-2</v>
      </c>
      <c r="BG16" s="13">
        <v>3.1761102952267327E-2</v>
      </c>
      <c r="BH16" s="13">
        <v>0</v>
      </c>
      <c r="BI16" s="13">
        <v>0</v>
      </c>
    </row>
    <row r="17" spans="1:61" x14ac:dyDescent="0.25">
      <c r="A17" t="s">
        <v>1902</v>
      </c>
      <c r="B17">
        <v>67792000</v>
      </c>
      <c r="C17">
        <v>60123000</v>
      </c>
      <c r="D17">
        <v>50893000</v>
      </c>
      <c r="E17">
        <v>40989000</v>
      </c>
      <c r="F17">
        <v>48217000</v>
      </c>
      <c r="G17">
        <v>6005500</v>
      </c>
      <c r="H17">
        <v>37574000</v>
      </c>
      <c r="I17">
        <v>32334000</v>
      </c>
      <c r="J17">
        <v>47767000</v>
      </c>
      <c r="K17">
        <v>45788000</v>
      </c>
      <c r="L17">
        <v>60181000</v>
      </c>
      <c r="M17">
        <v>7817100</v>
      </c>
      <c r="N17">
        <v>42156000</v>
      </c>
      <c r="O17">
        <v>33874000</v>
      </c>
      <c r="P17">
        <v>48685000</v>
      </c>
      <c r="Q17">
        <v>54354000</v>
      </c>
      <c r="R17">
        <v>45058000</v>
      </c>
      <c r="S17">
        <v>43069000</v>
      </c>
      <c r="T17">
        <v>45363000</v>
      </c>
      <c r="U17">
        <v>73163000</v>
      </c>
      <c r="V17" s="12">
        <v>4.1548933991100238E-6</v>
      </c>
      <c r="W17" s="12">
        <v>3.7297717850223162E-6</v>
      </c>
      <c r="X17" s="12">
        <v>3.3689838189559112E-6</v>
      </c>
      <c r="Y17" s="12">
        <v>2.8872276735023409E-6</v>
      </c>
      <c r="Z17" s="12">
        <v>3.615485532828953E-6</v>
      </c>
      <c r="AA17" s="12">
        <v>3.5373103640560975E-7</v>
      </c>
      <c r="AB17" s="12">
        <v>2.6043836134583318E-6</v>
      </c>
      <c r="AC17" s="12">
        <v>2.360407610630952E-6</v>
      </c>
      <c r="AD17" s="12">
        <v>2.8686433224762826E-6</v>
      </c>
      <c r="AE17" s="12">
        <v>3.2565432773810486E-6</v>
      </c>
      <c r="AF17" s="12">
        <v>4.0059596268114255E-6</v>
      </c>
      <c r="AG17" s="12">
        <v>4.7720925959486159E-7</v>
      </c>
      <c r="AH17" s="12">
        <v>2.732510445106061E-6</v>
      </c>
      <c r="AI17" s="12">
        <v>2.2995154930556809E-6</v>
      </c>
      <c r="AJ17" s="12">
        <v>3.5201063445583829E-6</v>
      </c>
      <c r="AK17" s="12">
        <v>4.1650267450418306E-6</v>
      </c>
      <c r="AL17" s="12">
        <v>3.2554901321972602E-6</v>
      </c>
      <c r="AM17" s="12">
        <v>3.7987949202344873E-6</v>
      </c>
      <c r="AN17" s="12">
        <v>3.6343876501039578E-6</v>
      </c>
      <c r="AO17" s="12">
        <v>5.4401964361178454E-6</v>
      </c>
      <c r="AP17" s="13">
        <v>7.1997321026356781E-2</v>
      </c>
      <c r="AQ17" s="13">
        <v>6.4630677797610697E-2</v>
      </c>
      <c r="AR17" s="13">
        <v>5.8378828587497808E-2</v>
      </c>
      <c r="AS17" s="13">
        <v>5.0030804094722499E-2</v>
      </c>
      <c r="AT17" s="13">
        <v>6.2650289085393135E-2</v>
      </c>
      <c r="AU17" s="13">
        <v>6.1295644770418779E-3</v>
      </c>
      <c r="AV17" s="13">
        <v>4.5129591804715583E-2</v>
      </c>
      <c r="AW17" s="13">
        <v>4.0901897635220716E-2</v>
      </c>
      <c r="AX17" s="13">
        <v>4.9708768519230659E-2</v>
      </c>
      <c r="AY17" s="13">
        <v>5.6430422938901187E-2</v>
      </c>
      <c r="AZ17" s="13">
        <v>6.9416549009884504E-2</v>
      </c>
      <c r="BA17" s="13">
        <v>8.2692346010996825E-3</v>
      </c>
      <c r="BB17" s="13">
        <v>4.7349814502175763E-2</v>
      </c>
      <c r="BC17" s="13">
        <v>3.984673955632017E-2</v>
      </c>
      <c r="BD17" s="13">
        <v>6.0997528020904593E-2</v>
      </c>
      <c r="BE17" s="13">
        <v>7.2172914884018613E-2</v>
      </c>
      <c r="BF17" s="13">
        <v>5.6412173702494586E-2</v>
      </c>
      <c r="BG17" s="13">
        <v>6.5826732749388953E-2</v>
      </c>
      <c r="BH17" s="13">
        <v>6.2977831016027955E-2</v>
      </c>
      <c r="BI17" s="13">
        <v>9.4269462928102121E-2</v>
      </c>
    </row>
    <row r="18" spans="1:61" x14ac:dyDescent="0.25">
      <c r="A18" t="s">
        <v>1110</v>
      </c>
      <c r="B18">
        <v>0</v>
      </c>
      <c r="C18">
        <v>219420000</v>
      </c>
      <c r="D18">
        <v>125350000</v>
      </c>
      <c r="E18">
        <v>0</v>
      </c>
      <c r="F18">
        <v>125200000</v>
      </c>
      <c r="G18">
        <v>0</v>
      </c>
      <c r="H18">
        <v>115610000</v>
      </c>
      <c r="I18">
        <v>0</v>
      </c>
      <c r="J18">
        <v>169020000</v>
      </c>
      <c r="K18">
        <v>44077000</v>
      </c>
      <c r="L18">
        <v>101670000</v>
      </c>
      <c r="M18">
        <v>215050000</v>
      </c>
      <c r="N18">
        <v>54049000</v>
      </c>
      <c r="O18">
        <v>74447000</v>
      </c>
      <c r="P18">
        <v>77288000</v>
      </c>
      <c r="Q18">
        <v>51003000</v>
      </c>
      <c r="R18">
        <v>0</v>
      </c>
      <c r="S18">
        <v>0</v>
      </c>
      <c r="T18">
        <v>35303000</v>
      </c>
      <c r="U18">
        <v>64809000</v>
      </c>
      <c r="V18" s="12">
        <v>0</v>
      </c>
      <c r="W18" s="12">
        <v>1.3611871082108289E-5</v>
      </c>
      <c r="X18" s="12">
        <v>8.2978429588769279E-6</v>
      </c>
      <c r="Y18" s="12">
        <v>0</v>
      </c>
      <c r="Z18" s="12">
        <v>9.3879500738367163E-6</v>
      </c>
      <c r="AA18" s="12">
        <v>0</v>
      </c>
      <c r="AB18" s="12">
        <v>8.0133280872922153E-6</v>
      </c>
      <c r="AC18" s="12">
        <v>0</v>
      </c>
      <c r="AD18" s="12">
        <v>1.0150482432745227E-5</v>
      </c>
      <c r="AE18" s="12">
        <v>3.1348531937871161E-6</v>
      </c>
      <c r="AF18" s="12">
        <v>6.7676827446854916E-6</v>
      </c>
      <c r="AG18" s="12">
        <v>1.3128123124416341E-5</v>
      </c>
      <c r="AH18" s="12">
        <v>3.5034030042588834E-6</v>
      </c>
      <c r="AI18" s="12">
        <v>5.0537884487074532E-6</v>
      </c>
      <c r="AJ18" s="12">
        <v>5.588209492825887E-6</v>
      </c>
      <c r="AK18" s="12">
        <v>3.9082470301609539E-6</v>
      </c>
      <c r="AL18" s="12">
        <v>0</v>
      </c>
      <c r="AM18" s="12">
        <v>0</v>
      </c>
      <c r="AN18" s="12">
        <v>2.8284017197191546E-6</v>
      </c>
      <c r="AO18" s="12">
        <v>4.8190163173784761E-6</v>
      </c>
      <c r="AP18" s="13">
        <v>0</v>
      </c>
      <c r="AQ18" s="13">
        <v>0.31919780231939521</v>
      </c>
      <c r="AR18" s="13">
        <v>0.19458406713434312</v>
      </c>
      <c r="AS18" s="13">
        <v>0</v>
      </c>
      <c r="AT18" s="13">
        <v>0.22014703296681165</v>
      </c>
      <c r="AU18" s="13">
        <v>0</v>
      </c>
      <c r="AV18" s="13">
        <v>0.18791220540503273</v>
      </c>
      <c r="AW18" s="13">
        <v>0</v>
      </c>
      <c r="AX18" s="13">
        <v>0.23802838459678333</v>
      </c>
      <c r="AY18" s="13">
        <v>7.3512175072392744E-2</v>
      </c>
      <c r="AZ18" s="13">
        <v>0.15870187469950034</v>
      </c>
      <c r="BA18" s="13">
        <v>0.30785393313048359</v>
      </c>
      <c r="BB18" s="13">
        <v>8.2154652571496192E-2</v>
      </c>
      <c r="BC18" s="13">
        <v>0.11851112580216334</v>
      </c>
      <c r="BD18" s="13">
        <v>0.13104327672886895</v>
      </c>
      <c r="BE18" s="13">
        <v>9.1648227890464173E-2</v>
      </c>
      <c r="BF18" s="13">
        <v>0</v>
      </c>
      <c r="BG18" s="13">
        <v>0</v>
      </c>
      <c r="BH18" s="13">
        <v>6.6325900940792493E-2</v>
      </c>
      <c r="BI18" s="13">
        <v>0.11300572923221266</v>
      </c>
    </row>
    <row r="19" spans="1:61" x14ac:dyDescent="0.25">
      <c r="A19" t="s">
        <v>3631</v>
      </c>
      <c r="B19">
        <v>64192000</v>
      </c>
      <c r="C19">
        <v>36960000</v>
      </c>
      <c r="D19">
        <v>35510000</v>
      </c>
      <c r="E19">
        <v>50655000</v>
      </c>
      <c r="F19">
        <v>47237000</v>
      </c>
      <c r="G19">
        <v>52281000</v>
      </c>
      <c r="H19">
        <v>43267000</v>
      </c>
      <c r="I19">
        <v>33390000</v>
      </c>
      <c r="J19">
        <v>35582000</v>
      </c>
      <c r="K19">
        <v>54954000</v>
      </c>
      <c r="L19">
        <v>38385000</v>
      </c>
      <c r="M19">
        <v>63680000</v>
      </c>
      <c r="N19">
        <v>58935000</v>
      </c>
      <c r="O19">
        <v>0</v>
      </c>
      <c r="P19">
        <v>34458000</v>
      </c>
      <c r="Q19">
        <v>35972000</v>
      </c>
      <c r="R19">
        <v>36941000</v>
      </c>
      <c r="S19">
        <v>21843000</v>
      </c>
      <c r="T19">
        <v>19117000</v>
      </c>
      <c r="U19">
        <v>35438000</v>
      </c>
      <c r="V19" s="12">
        <v>3.9342535561079572E-6</v>
      </c>
      <c r="W19" s="12">
        <v>2.292839099419936E-6</v>
      </c>
      <c r="X19" s="12">
        <v>2.3506693535677678E-6</v>
      </c>
      <c r="Y19" s="12">
        <v>3.5680918734602229E-6</v>
      </c>
      <c r="Z19" s="12">
        <v>3.5420015785768766E-6</v>
      </c>
      <c r="AA19" s="12">
        <v>3.0794125908453391E-6</v>
      </c>
      <c r="AB19" s="12">
        <v>2.9989850908474382E-6</v>
      </c>
      <c r="AC19" s="12">
        <v>2.4374964470516329E-6</v>
      </c>
      <c r="AD19" s="12">
        <v>2.1368741327768351E-6</v>
      </c>
      <c r="AE19" s="12">
        <v>3.908449359334283E-6</v>
      </c>
      <c r="AF19" s="12">
        <v>2.5551047718575056E-6</v>
      </c>
      <c r="AG19" s="12">
        <v>3.8874628252166132E-6</v>
      </c>
      <c r="AH19" s="12">
        <v>3.8201087172010088E-6</v>
      </c>
      <c r="AI19" s="12">
        <v>0</v>
      </c>
      <c r="AJ19" s="12">
        <v>2.4914413971611947E-6</v>
      </c>
      <c r="AK19" s="12">
        <v>2.7564547608758274E-6</v>
      </c>
      <c r="AL19" s="12">
        <v>2.6690279411757951E-6</v>
      </c>
      <c r="AM19" s="12">
        <v>1.9266079417372564E-6</v>
      </c>
      <c r="AN19" s="12">
        <v>1.5316136213882979E-6</v>
      </c>
      <c r="AO19" s="12">
        <v>2.6350707502855843E-6</v>
      </c>
      <c r="AP19" s="13">
        <v>0.20004340042243132</v>
      </c>
      <c r="AQ19" s="13">
        <v>0.11658306296943792</v>
      </c>
      <c r="AR19" s="13">
        <v>0.11952353452828431</v>
      </c>
      <c r="AS19" s="13">
        <v>0.18142532533992081</v>
      </c>
      <c r="AT19" s="13">
        <v>0.18009872266115201</v>
      </c>
      <c r="AU19" s="13">
        <v>0.15657764737099397</v>
      </c>
      <c r="AV19" s="13">
        <v>0.15248818278575468</v>
      </c>
      <c r="AW19" s="13">
        <v>0.12393839665691933</v>
      </c>
      <c r="AX19" s="13">
        <v>0.10865277534839247</v>
      </c>
      <c r="AY19" s="13">
        <v>0.19873134485860999</v>
      </c>
      <c r="AZ19" s="13">
        <v>0.12991837961343902</v>
      </c>
      <c r="BA19" s="13">
        <v>0.1976642510406576</v>
      </c>
      <c r="BB19" s="13">
        <v>0.19423952393354393</v>
      </c>
      <c r="BC19" s="13">
        <v>0</v>
      </c>
      <c r="BD19" s="13">
        <v>0.12668131373169239</v>
      </c>
      <c r="BE19" s="13">
        <v>0.14015634112349762</v>
      </c>
      <c r="BF19" s="13">
        <v>0.13571098495834621</v>
      </c>
      <c r="BG19" s="13">
        <v>9.7961455317905954E-2</v>
      </c>
      <c r="BH19" s="13">
        <v>7.7877338759764977E-2</v>
      </c>
      <c r="BI19" s="13">
        <v>0.13398437739795518</v>
      </c>
    </row>
    <row r="20" spans="1:61" x14ac:dyDescent="0.25">
      <c r="A20" t="s">
        <v>942</v>
      </c>
      <c r="B20">
        <v>102330000</v>
      </c>
      <c r="C20">
        <v>81937000</v>
      </c>
      <c r="D20">
        <v>91224000</v>
      </c>
      <c r="E20">
        <v>97210000</v>
      </c>
      <c r="F20">
        <v>96449000</v>
      </c>
      <c r="G20">
        <v>22116000</v>
      </c>
      <c r="H20">
        <v>24273000</v>
      </c>
      <c r="I20">
        <v>0</v>
      </c>
      <c r="J20">
        <v>0</v>
      </c>
      <c r="K20">
        <v>0</v>
      </c>
      <c r="L20">
        <v>21997000</v>
      </c>
      <c r="M20">
        <v>28215000</v>
      </c>
      <c r="N20">
        <v>24889000</v>
      </c>
      <c r="O20">
        <v>27780000</v>
      </c>
      <c r="P20">
        <v>22890000</v>
      </c>
      <c r="Q20">
        <v>56138000</v>
      </c>
      <c r="R20">
        <v>141510000</v>
      </c>
      <c r="S20">
        <v>47146000</v>
      </c>
      <c r="T20">
        <v>0</v>
      </c>
      <c r="U20">
        <v>79999000</v>
      </c>
      <c r="V20" s="12">
        <v>6.2716875373337374E-6</v>
      </c>
      <c r="W20" s="12">
        <v>5.0830183249234661E-6</v>
      </c>
      <c r="X20" s="12">
        <v>6.0387907944203341E-6</v>
      </c>
      <c r="Y20" s="12">
        <v>6.8473834965762172E-6</v>
      </c>
      <c r="Z20" s="12">
        <v>7.2320958200597237E-6</v>
      </c>
      <c r="AA20" s="12">
        <v>1.3026584965692225E-6</v>
      </c>
      <c r="AB20" s="12">
        <v>1.6824453997305073E-6</v>
      </c>
      <c r="AC20" s="12">
        <v>0</v>
      </c>
      <c r="AD20" s="12">
        <v>0</v>
      </c>
      <c r="AE20" s="12">
        <v>0</v>
      </c>
      <c r="AF20" s="12">
        <v>1.4642344579015125E-6</v>
      </c>
      <c r="AG20" s="12">
        <v>1.7224366145333972E-6</v>
      </c>
      <c r="AH20" s="12">
        <v>1.6132804931265954E-6</v>
      </c>
      <c r="AI20" s="12">
        <v>1.8858280804477421E-6</v>
      </c>
      <c r="AJ20" s="12">
        <v>1.6550320268448473E-6</v>
      </c>
      <c r="AK20" s="12">
        <v>4.3017307173926169E-6</v>
      </c>
      <c r="AL20" s="12">
        <v>1.0224253375809717E-5</v>
      </c>
      <c r="AM20" s="12">
        <v>4.1583966497800071E-6</v>
      </c>
      <c r="AN20" s="12">
        <v>0</v>
      </c>
      <c r="AO20" s="12">
        <v>5.9485023125485773E-6</v>
      </c>
      <c r="AP20" s="13">
        <v>0.17555949886165428</v>
      </c>
      <c r="AQ20" s="13">
        <v>0.14228581135716789</v>
      </c>
      <c r="AR20" s="13">
        <v>0.16904016331934649</v>
      </c>
      <c r="AS20" s="13">
        <v>0.19167460241227796</v>
      </c>
      <c r="AT20" s="13">
        <v>0.20244361829749535</v>
      </c>
      <c r="AU20" s="13">
        <v>3.6464519554619372E-2</v>
      </c>
      <c r="AV20" s="13">
        <v>4.7095661172615259E-2</v>
      </c>
      <c r="AW20" s="13">
        <v>0</v>
      </c>
      <c r="AX20" s="13">
        <v>0</v>
      </c>
      <c r="AY20" s="13">
        <v>0</v>
      </c>
      <c r="AZ20" s="13">
        <v>4.0987416244023973E-2</v>
      </c>
      <c r="BA20" s="13">
        <v>4.8215110696825596E-2</v>
      </c>
      <c r="BB20" s="13">
        <v>4.5159570404394681E-2</v>
      </c>
      <c r="BC20" s="13">
        <v>5.2788827691404722E-2</v>
      </c>
      <c r="BD20" s="13">
        <v>4.6328295455291893E-2</v>
      </c>
      <c r="BE20" s="13">
        <v>0.12041570701468528</v>
      </c>
      <c r="BF20" s="13">
        <v>0.2862012477832751</v>
      </c>
      <c r="BG20" s="13">
        <v>0.11640344445694792</v>
      </c>
      <c r="BH20" s="13">
        <v>0</v>
      </c>
      <c r="BI20" s="13">
        <v>0.16651277327702882</v>
      </c>
    </row>
    <row r="21" spans="1:61" x14ac:dyDescent="0.25">
      <c r="A21" t="s">
        <v>1070</v>
      </c>
      <c r="B21">
        <v>48604000</v>
      </c>
      <c r="C21">
        <v>31485000</v>
      </c>
      <c r="D21">
        <v>39558000</v>
      </c>
      <c r="E21">
        <v>40903000</v>
      </c>
      <c r="F21">
        <v>78907000</v>
      </c>
      <c r="G21">
        <v>114190000</v>
      </c>
      <c r="H21">
        <v>93751000</v>
      </c>
      <c r="I21">
        <v>22390000</v>
      </c>
      <c r="J21">
        <v>45044000</v>
      </c>
      <c r="K21">
        <v>17658000</v>
      </c>
      <c r="L21">
        <v>0</v>
      </c>
      <c r="M21">
        <v>60373000</v>
      </c>
      <c r="N21">
        <v>45959000</v>
      </c>
      <c r="O21">
        <v>72444000</v>
      </c>
      <c r="P21">
        <v>0</v>
      </c>
      <c r="Q21">
        <v>28846000</v>
      </c>
      <c r="R21">
        <v>29888000</v>
      </c>
      <c r="S21">
        <v>27537000</v>
      </c>
      <c r="T21">
        <v>0</v>
      </c>
      <c r="U21">
        <v>0</v>
      </c>
      <c r="V21" s="12">
        <v>2.9788830359090094E-6</v>
      </c>
      <c r="W21" s="12">
        <v>1.953193697111382E-6</v>
      </c>
      <c r="X21" s="12">
        <v>2.6186363922397566E-6</v>
      </c>
      <c r="Y21" s="12">
        <v>2.881169912153657E-6</v>
      </c>
      <c r="Z21" s="12">
        <v>5.916733038947554E-6</v>
      </c>
      <c r="AA21" s="12">
        <v>6.7259257425953835E-6</v>
      </c>
      <c r="AB21" s="12">
        <v>6.4982053586344828E-6</v>
      </c>
      <c r="AC21" s="12">
        <v>1.6344877343362102E-6</v>
      </c>
      <c r="AD21" s="12">
        <v>2.7051137776628567E-6</v>
      </c>
      <c r="AE21" s="12">
        <v>1.2558758013452118E-6</v>
      </c>
      <c r="AF21" s="12">
        <v>0</v>
      </c>
      <c r="AG21" s="12">
        <v>3.6855809225314475E-6</v>
      </c>
      <c r="AH21" s="12">
        <v>2.9790171635503714E-6</v>
      </c>
      <c r="AI21" s="12">
        <v>4.9178160352756021E-6</v>
      </c>
      <c r="AJ21" s="12">
        <v>0</v>
      </c>
      <c r="AK21" s="12">
        <v>2.2104051493446048E-6</v>
      </c>
      <c r="AL21" s="12">
        <v>2.1594409221694642E-6</v>
      </c>
      <c r="AM21" s="12">
        <v>2.4288331681371071E-6</v>
      </c>
      <c r="AN21" s="12">
        <v>0</v>
      </c>
      <c r="AO21" s="12">
        <v>0</v>
      </c>
      <c r="AP21" s="13">
        <v>3.5654323042873158E-2</v>
      </c>
      <c r="AQ21" s="13">
        <v>2.337782256054988E-2</v>
      </c>
      <c r="AR21" s="13">
        <v>3.1342522259270089E-2</v>
      </c>
      <c r="AS21" s="13">
        <v>3.448479230336278E-2</v>
      </c>
      <c r="AT21" s="13">
        <v>7.0817520723737606E-2</v>
      </c>
      <c r="AU21" s="13">
        <v>8.0502767748212231E-2</v>
      </c>
      <c r="AV21" s="13">
        <v>7.7777176969616418E-2</v>
      </c>
      <c r="AW21" s="13">
        <v>1.9563223190417717E-2</v>
      </c>
      <c r="AX21" s="13">
        <v>3.2377572175164945E-2</v>
      </c>
      <c r="AY21" s="13">
        <v>1.5031607815117018E-2</v>
      </c>
      <c r="AZ21" s="13">
        <v>0</v>
      </c>
      <c r="BA21" s="13">
        <v>4.4112807125536474E-2</v>
      </c>
      <c r="BB21" s="13">
        <v>3.565592841985387E-2</v>
      </c>
      <c r="BC21" s="13">
        <v>5.8861458967499329E-2</v>
      </c>
      <c r="BD21" s="13">
        <v>0</v>
      </c>
      <c r="BE21" s="13">
        <v>2.6456392647962328E-2</v>
      </c>
      <c r="BF21" s="13">
        <v>2.5846400581329088E-2</v>
      </c>
      <c r="BG21" s="13">
        <v>2.9070762883303299E-2</v>
      </c>
      <c r="BH21" s="13">
        <v>0</v>
      </c>
      <c r="BI21" s="13">
        <v>0</v>
      </c>
    </row>
    <row r="22" spans="1:61" x14ac:dyDescent="0.25">
      <c r="A22" t="s">
        <v>3632</v>
      </c>
      <c r="B22">
        <v>2984700000</v>
      </c>
      <c r="C22">
        <v>0</v>
      </c>
      <c r="D22">
        <v>2870800000</v>
      </c>
      <c r="E22">
        <v>11403000</v>
      </c>
      <c r="F22">
        <v>0</v>
      </c>
      <c r="G22">
        <v>0</v>
      </c>
      <c r="H22">
        <v>1808100000</v>
      </c>
      <c r="I22">
        <v>0</v>
      </c>
      <c r="J22">
        <v>3630500000</v>
      </c>
      <c r="K22">
        <v>75000000</v>
      </c>
      <c r="L22">
        <v>849900000</v>
      </c>
      <c r="M22">
        <v>2892700000</v>
      </c>
      <c r="N22">
        <v>2405100000</v>
      </c>
      <c r="O22">
        <v>1893900000</v>
      </c>
      <c r="P22">
        <v>1514600000</v>
      </c>
      <c r="Q22">
        <v>56813000</v>
      </c>
      <c r="R22">
        <v>7242100</v>
      </c>
      <c r="S22">
        <v>0</v>
      </c>
      <c r="T22">
        <v>0</v>
      </c>
      <c r="U22">
        <v>2407100000</v>
      </c>
      <c r="V22" s="12">
        <v>1.8292881650229653E-4</v>
      </c>
      <c r="W22" s="12">
        <v>0</v>
      </c>
      <c r="X22" s="12">
        <v>1.9003947001470988E-4</v>
      </c>
      <c r="Y22" s="12">
        <v>8.0321689138420532E-7</v>
      </c>
      <c r="Z22" s="12">
        <v>0</v>
      </c>
      <c r="AA22" s="12">
        <v>0</v>
      </c>
      <c r="AB22" s="12">
        <v>1.2532565102182385E-4</v>
      </c>
      <c r="AC22" s="12">
        <v>0</v>
      </c>
      <c r="AD22" s="12">
        <v>2.1802938393137821E-4</v>
      </c>
      <c r="AE22" s="12">
        <v>5.3341649734336211E-6</v>
      </c>
      <c r="AF22" s="12">
        <v>5.6573753956016518E-5</v>
      </c>
      <c r="AG22" s="12">
        <v>1.7659019652173518E-4</v>
      </c>
      <c r="AH22" s="12">
        <v>1.5589621575871969E-4</v>
      </c>
      <c r="AI22" s="12">
        <v>1.2856622755795459E-4</v>
      </c>
      <c r="AJ22" s="12">
        <v>1.0951120611005704E-4</v>
      </c>
      <c r="AK22" s="12">
        <v>4.3534544737473145E-6</v>
      </c>
      <c r="AL22" s="12">
        <v>5.232497023033818E-7</v>
      </c>
      <c r="AM22" s="12">
        <v>0</v>
      </c>
      <c r="AN22" s="12">
        <v>0</v>
      </c>
      <c r="AO22" s="12">
        <v>1.7898523627214941E-4</v>
      </c>
      <c r="AP22" s="13">
        <v>0.32402015109518306</v>
      </c>
      <c r="AQ22" s="13">
        <v>0</v>
      </c>
      <c r="AR22" s="13">
        <v>0.33661518707437632</v>
      </c>
      <c r="AS22" s="13">
        <v>1.4227307839453831E-3</v>
      </c>
      <c r="AT22" s="13">
        <v>0</v>
      </c>
      <c r="AU22" s="13">
        <v>0</v>
      </c>
      <c r="AV22" s="13">
        <v>0.22198818729953212</v>
      </c>
      <c r="AW22" s="13">
        <v>0</v>
      </c>
      <c r="AX22" s="13">
        <v>0.38619346735754961</v>
      </c>
      <c r="AY22" s="13">
        <v>9.4483579662633238E-3</v>
      </c>
      <c r="AZ22" s="13">
        <v>0.10020857651271171</v>
      </c>
      <c r="BA22" s="13">
        <v>0.31279261109843981</v>
      </c>
      <c r="BB22" s="13">
        <v>0.27613755094005904</v>
      </c>
      <c r="BC22" s="13">
        <v>0.22772819108324113</v>
      </c>
      <c r="BD22" s="13">
        <v>0.19397620467276649</v>
      </c>
      <c r="BE22" s="13">
        <v>7.7112343661387894E-3</v>
      </c>
      <c r="BF22" s="13">
        <v>9.2682744491884273E-4</v>
      </c>
      <c r="BG22" s="13">
        <v>0</v>
      </c>
      <c r="BH22" s="13">
        <v>0</v>
      </c>
      <c r="BI22" s="13">
        <v>0.31703492325377186</v>
      </c>
    </row>
    <row r="23" spans="1:61" x14ac:dyDescent="0.25">
      <c r="A23" t="s">
        <v>1258</v>
      </c>
      <c r="B23">
        <v>44327000</v>
      </c>
      <c r="C23">
        <v>45763000</v>
      </c>
      <c r="D23">
        <v>25934000</v>
      </c>
      <c r="E23">
        <v>52242000</v>
      </c>
      <c r="F23">
        <v>20506000</v>
      </c>
      <c r="G23">
        <v>76207000</v>
      </c>
      <c r="H23">
        <v>51587000</v>
      </c>
      <c r="I23">
        <v>35541000</v>
      </c>
      <c r="J23">
        <v>111460000</v>
      </c>
      <c r="K23">
        <v>37252000</v>
      </c>
      <c r="L23">
        <v>32561000</v>
      </c>
      <c r="M23">
        <v>87187000</v>
      </c>
      <c r="N23">
        <v>49483000</v>
      </c>
      <c r="O23">
        <v>48192000</v>
      </c>
      <c r="P23">
        <v>47587000</v>
      </c>
      <c r="Q23">
        <v>13811000</v>
      </c>
      <c r="R23">
        <v>42491000</v>
      </c>
      <c r="S23">
        <v>21856000</v>
      </c>
      <c r="T23">
        <v>25187000</v>
      </c>
      <c r="U23">
        <v>24936000</v>
      </c>
      <c r="V23" s="12">
        <v>2.7167506446534991E-6</v>
      </c>
      <c r="W23" s="12">
        <v>2.8389392777801551E-6</v>
      </c>
      <c r="X23" s="12">
        <v>1.716763137578893E-6</v>
      </c>
      <c r="Y23" s="12">
        <v>3.6798787020690744E-6</v>
      </c>
      <c r="Z23" s="12">
        <v>1.5376142509113074E-6</v>
      </c>
      <c r="AA23" s="12">
        <v>4.4886822231891267E-6</v>
      </c>
      <c r="AB23" s="12">
        <v>3.5756730044039748E-6</v>
      </c>
      <c r="AC23" s="12">
        <v>2.5945211507835302E-6</v>
      </c>
      <c r="AD23" s="12">
        <v>6.6937212871481662E-6</v>
      </c>
      <c r="AE23" s="12">
        <v>2.6494441812046568E-6</v>
      </c>
      <c r="AF23" s="12">
        <v>2.1674291123212778E-6</v>
      </c>
      <c r="AG23" s="12">
        <v>5.3224909130364451E-6</v>
      </c>
      <c r="AH23" s="12">
        <v>3.2074393764869348E-6</v>
      </c>
      <c r="AI23" s="12">
        <v>3.2714840479819147E-6</v>
      </c>
      <c r="AJ23" s="12">
        <v>3.4407168659443312E-6</v>
      </c>
      <c r="AK23" s="12">
        <v>1.0583063689107098E-6</v>
      </c>
      <c r="AL23" s="12">
        <v>3.0700215546005988E-6</v>
      </c>
      <c r="AM23" s="12">
        <v>1.9277545746742426E-6</v>
      </c>
      <c r="AN23" s="12">
        <v>2.0179291877338002E-6</v>
      </c>
      <c r="AO23" s="12">
        <v>1.8541713479632411E-6</v>
      </c>
      <c r="AP23" s="13">
        <v>6.6463221564084032E-2</v>
      </c>
      <c r="AQ23" s="13">
        <v>6.9452472790394251E-2</v>
      </c>
      <c r="AR23" s="13">
        <v>4.1999293902996698E-2</v>
      </c>
      <c r="AS23" s="13">
        <v>9.0025411049737603E-2</v>
      </c>
      <c r="AT23" s="13">
        <v>3.7616553745750743E-2</v>
      </c>
      <c r="AU23" s="13">
        <v>0.10981216907694312</v>
      </c>
      <c r="AV23" s="13">
        <v>8.7476098551814638E-2</v>
      </c>
      <c r="AW23" s="13">
        <v>6.3472970711016985E-2</v>
      </c>
      <c r="AX23" s="13">
        <v>0.16375675915324803</v>
      </c>
      <c r="AY23" s="13">
        <v>6.4816620540284198E-2</v>
      </c>
      <c r="AZ23" s="13">
        <v>5.3024491445378165E-2</v>
      </c>
      <c r="BA23" s="13">
        <v>0.13021065938537149</v>
      </c>
      <c r="BB23" s="13">
        <v>7.8467545172887149E-2</v>
      </c>
      <c r="BC23" s="13">
        <v>8.0034348957381221E-2</v>
      </c>
      <c r="BD23" s="13">
        <v>8.4174500096495047E-2</v>
      </c>
      <c r="BE23" s="13">
        <v>2.5890653902307222E-2</v>
      </c>
      <c r="BF23" s="13">
        <v>7.5105723519928544E-2</v>
      </c>
      <c r="BG23" s="13">
        <v>4.716103764248563E-2</v>
      </c>
      <c r="BH23" s="13">
        <v>4.9367090413293874E-2</v>
      </c>
      <c r="BI23" s="13">
        <v>4.5360880417928399E-2</v>
      </c>
    </row>
    <row r="24" spans="1:61" x14ac:dyDescent="0.25">
      <c r="A24" t="s">
        <v>2570</v>
      </c>
      <c r="B24">
        <v>30487000</v>
      </c>
      <c r="C24">
        <v>17055000</v>
      </c>
      <c r="D24">
        <v>30174000</v>
      </c>
      <c r="E24">
        <v>0</v>
      </c>
      <c r="F24">
        <v>0</v>
      </c>
      <c r="G24">
        <v>40438000</v>
      </c>
      <c r="H24">
        <v>0</v>
      </c>
      <c r="I24">
        <v>0</v>
      </c>
      <c r="J24">
        <v>3618900</v>
      </c>
      <c r="K24">
        <v>0</v>
      </c>
      <c r="L24">
        <v>29007000</v>
      </c>
      <c r="M24">
        <v>5986200</v>
      </c>
      <c r="N24">
        <v>0</v>
      </c>
      <c r="O24">
        <v>2575800</v>
      </c>
      <c r="P24">
        <v>19521000</v>
      </c>
      <c r="Q24">
        <v>12949000</v>
      </c>
      <c r="R24">
        <v>25213000</v>
      </c>
      <c r="S24">
        <v>18505000</v>
      </c>
      <c r="T24">
        <v>2197600</v>
      </c>
      <c r="U24">
        <v>25183000</v>
      </c>
      <c r="V24" s="12">
        <v>1.8685130260011105E-6</v>
      </c>
      <c r="W24" s="12">
        <v>1.058018691574865E-6</v>
      </c>
      <c r="X24" s="12">
        <v>1.997440075318328E-6</v>
      </c>
      <c r="Y24" s="12">
        <v>0</v>
      </c>
      <c r="Z24" s="12">
        <v>0</v>
      </c>
      <c r="AA24" s="12">
        <v>2.3818459162717586E-6</v>
      </c>
      <c r="AB24" s="12">
        <v>0</v>
      </c>
      <c r="AC24" s="12">
        <v>0</v>
      </c>
      <c r="AD24" s="12">
        <v>2.1733274686937464E-7</v>
      </c>
      <c r="AE24" s="12">
        <v>0</v>
      </c>
      <c r="AF24" s="12">
        <v>1.9308564313474187E-6</v>
      </c>
      <c r="AG24" s="12">
        <v>3.6543859868579913E-7</v>
      </c>
      <c r="AH24" s="12">
        <v>0</v>
      </c>
      <c r="AI24" s="12">
        <v>1.7485658637931226E-7</v>
      </c>
      <c r="AJ24" s="12">
        <v>1.4114408124088363E-6</v>
      </c>
      <c r="AK24" s="12">
        <v>9.922532163510811E-7</v>
      </c>
      <c r="AL24" s="12">
        <v>1.8216670225728955E-6</v>
      </c>
      <c r="AM24" s="12">
        <v>1.6321878845327076E-6</v>
      </c>
      <c r="AN24" s="12">
        <v>1.7606706566736012E-7</v>
      </c>
      <c r="AO24" s="12">
        <v>1.8725375784311156E-6</v>
      </c>
      <c r="AP24" s="13">
        <v>2.4549842020221917E-2</v>
      </c>
      <c r="AQ24" s="13">
        <v>1.390099580316728E-2</v>
      </c>
      <c r="AR24" s="13">
        <v>2.6243776527943765E-2</v>
      </c>
      <c r="AS24" s="13">
        <v>0</v>
      </c>
      <c r="AT24" s="13">
        <v>0</v>
      </c>
      <c r="AU24" s="13">
        <v>3.1294371592434186E-2</v>
      </c>
      <c r="AV24" s="13">
        <v>0</v>
      </c>
      <c r="AW24" s="13">
        <v>0</v>
      </c>
      <c r="AX24" s="13">
        <v>2.8554709157595439E-3</v>
      </c>
      <c r="AY24" s="13">
        <v>0</v>
      </c>
      <c r="AZ24" s="13">
        <v>2.5368953651212292E-2</v>
      </c>
      <c r="BA24" s="13">
        <v>4.8013900577551097E-3</v>
      </c>
      <c r="BB24" s="13">
        <v>0</v>
      </c>
      <c r="BC24" s="13">
        <v>2.2973891602963074E-3</v>
      </c>
      <c r="BD24" s="13">
        <v>1.8544504899539307E-2</v>
      </c>
      <c r="BE24" s="13">
        <v>1.3036922604499759E-2</v>
      </c>
      <c r="BF24" s="13">
        <v>2.3934346186134662E-2</v>
      </c>
      <c r="BG24" s="13">
        <v>2.1444835628656927E-2</v>
      </c>
      <c r="BH24" s="13">
        <v>2.3132932909482218E-3</v>
      </c>
      <c r="BI24" s="13">
        <v>2.4602719428612363E-2</v>
      </c>
    </row>
    <row r="25" spans="1:61" x14ac:dyDescent="0.25">
      <c r="A25" t="s">
        <v>1498</v>
      </c>
      <c r="B25">
        <v>0</v>
      </c>
      <c r="C25">
        <v>0</v>
      </c>
      <c r="D25">
        <v>0</v>
      </c>
      <c r="E25">
        <v>67046000</v>
      </c>
      <c r="F25">
        <v>89521000</v>
      </c>
      <c r="G25">
        <v>21720000</v>
      </c>
      <c r="H25">
        <v>23120000</v>
      </c>
      <c r="I25">
        <v>23989000</v>
      </c>
      <c r="J25">
        <v>22877000</v>
      </c>
      <c r="K25">
        <v>30734000</v>
      </c>
      <c r="L25">
        <v>29249000</v>
      </c>
      <c r="M25">
        <v>45906000</v>
      </c>
      <c r="N25">
        <v>39204000</v>
      </c>
      <c r="O25">
        <v>35507000</v>
      </c>
      <c r="P25">
        <v>50899000</v>
      </c>
      <c r="Q25">
        <v>0</v>
      </c>
      <c r="R25">
        <v>58479000</v>
      </c>
      <c r="S25">
        <v>0</v>
      </c>
      <c r="T25">
        <v>16216000</v>
      </c>
      <c r="U25">
        <v>0</v>
      </c>
      <c r="V25" s="12">
        <v>0</v>
      </c>
      <c r="W25" s="12">
        <v>0</v>
      </c>
      <c r="X25" s="12">
        <v>0</v>
      </c>
      <c r="Y25" s="12">
        <v>4.7226589230680903E-6</v>
      </c>
      <c r="Z25" s="12">
        <v>6.7126092536736151E-6</v>
      </c>
      <c r="AA25" s="12">
        <v>1.279333629294787E-6</v>
      </c>
      <c r="AB25" s="12">
        <v>1.6025269905561459E-6</v>
      </c>
      <c r="AC25" s="12">
        <v>1.7512160008482066E-6</v>
      </c>
      <c r="AD25" s="12">
        <v>1.3738763851255033E-6</v>
      </c>
      <c r="AE25" s="12">
        <v>2.1858696839134521E-6</v>
      </c>
      <c r="AF25" s="12">
        <v>1.9469652070355655E-6</v>
      </c>
      <c r="AG25" s="12">
        <v>2.8024162759798027E-6</v>
      </c>
      <c r="AH25" s="12">
        <v>2.5411647094111876E-6</v>
      </c>
      <c r="AI25" s="12">
        <v>2.4103706858336207E-6</v>
      </c>
      <c r="AJ25" s="12">
        <v>3.6801867686490117E-6</v>
      </c>
      <c r="AK25" s="12">
        <v>0</v>
      </c>
      <c r="AL25" s="12">
        <v>4.2251721656701042E-6</v>
      </c>
      <c r="AM25" s="12">
        <v>0</v>
      </c>
      <c r="AN25" s="12">
        <v>1.2991916349025809E-6</v>
      </c>
      <c r="AO25" s="12">
        <v>0</v>
      </c>
      <c r="AP25" s="13">
        <v>0</v>
      </c>
      <c r="AQ25" s="13">
        <v>0</v>
      </c>
      <c r="AR25" s="13">
        <v>0</v>
      </c>
      <c r="AS25" s="13">
        <v>0.14026311027823254</v>
      </c>
      <c r="AT25" s="13">
        <v>0.19936469419880057</v>
      </c>
      <c r="AU25" s="13">
        <v>3.7996246786301958E-2</v>
      </c>
      <c r="AV25" s="13">
        <v>4.7595099214616743E-2</v>
      </c>
      <c r="AW25" s="13">
        <v>5.2011167236358971E-2</v>
      </c>
      <c r="AX25" s="13">
        <v>4.0804169442396891E-2</v>
      </c>
      <c r="AY25" s="13">
        <v>6.4920394532624062E-2</v>
      </c>
      <c r="AZ25" s="13">
        <v>5.7824924473880768E-2</v>
      </c>
      <c r="BA25" s="13">
        <v>8.3231846628446765E-2</v>
      </c>
      <c r="BB25" s="13">
        <v>7.5472667342179611E-2</v>
      </c>
      <c r="BC25" s="13">
        <v>7.1588080957339484E-2</v>
      </c>
      <c r="BD25" s="13">
        <v>0.10930165633053197</v>
      </c>
      <c r="BE25" s="13">
        <v>0</v>
      </c>
      <c r="BF25" s="13">
        <v>0.1254877388081409</v>
      </c>
      <c r="BG25" s="13">
        <v>0</v>
      </c>
      <c r="BH25" s="13">
        <v>3.8586030142636792E-2</v>
      </c>
      <c r="BI25" s="13">
        <v>0</v>
      </c>
    </row>
    <row r="26" spans="1:61" x14ac:dyDescent="0.25">
      <c r="A26" t="s">
        <v>1546</v>
      </c>
      <c r="B26">
        <v>61624000</v>
      </c>
      <c r="C26">
        <v>32885000</v>
      </c>
      <c r="D26">
        <v>77005000</v>
      </c>
      <c r="E26">
        <v>72542000</v>
      </c>
      <c r="F26">
        <v>74346000</v>
      </c>
      <c r="G26">
        <v>0</v>
      </c>
      <c r="H26">
        <v>68870000</v>
      </c>
      <c r="I26">
        <v>30331000</v>
      </c>
      <c r="J26">
        <v>56340000</v>
      </c>
      <c r="K26">
        <v>33187000</v>
      </c>
      <c r="L26">
        <v>19763000</v>
      </c>
      <c r="M26">
        <v>0</v>
      </c>
      <c r="N26">
        <v>0</v>
      </c>
      <c r="O26">
        <v>34366000</v>
      </c>
      <c r="P26">
        <v>32634000</v>
      </c>
      <c r="Q26">
        <v>63306000</v>
      </c>
      <c r="R26">
        <v>36785000</v>
      </c>
      <c r="S26">
        <v>32964000</v>
      </c>
      <c r="T26">
        <v>32824000</v>
      </c>
      <c r="U26">
        <v>77168000</v>
      </c>
      <c r="V26" s="12">
        <v>3.7768638014331499E-6</v>
      </c>
      <c r="W26" s="12">
        <v>2.0400436629985008E-6</v>
      </c>
      <c r="X26" s="12">
        <v>5.0975300921285824E-6</v>
      </c>
      <c r="Y26" s="12">
        <v>5.1097921367002566E-6</v>
      </c>
      <c r="Z26" s="12">
        <v>5.5747327171682463E-6</v>
      </c>
      <c r="AA26" s="12">
        <v>0</v>
      </c>
      <c r="AB26" s="12">
        <v>4.7736173806056127E-6</v>
      </c>
      <c r="AC26" s="12">
        <v>2.2141870241246801E-6</v>
      </c>
      <c r="AD26" s="12">
        <v>3.3834941442484092E-6</v>
      </c>
      <c r="AE26" s="12">
        <v>2.3603324396445545E-6</v>
      </c>
      <c r="AF26" s="12">
        <v>1.3155278261357272E-6</v>
      </c>
      <c r="AG26" s="12">
        <v>0</v>
      </c>
      <c r="AH26" s="12">
        <v>0</v>
      </c>
      <c r="AI26" s="12">
        <v>2.3329146080873687E-6</v>
      </c>
      <c r="AJ26" s="12">
        <v>2.359559421758617E-6</v>
      </c>
      <c r="AK26" s="12">
        <v>4.8509986959859098E-6</v>
      </c>
      <c r="AL26" s="12">
        <v>2.6577567693389902E-6</v>
      </c>
      <c r="AM26" s="12">
        <v>2.9075083180619384E-6</v>
      </c>
      <c r="AN26" s="12">
        <v>2.6297894810090231E-6</v>
      </c>
      <c r="AO26" s="12">
        <v>5.7379970556475533E-6</v>
      </c>
      <c r="AP26" s="13">
        <v>3.5146694597367856E-2</v>
      </c>
      <c r="AQ26" s="13">
        <v>1.8984214247147784E-2</v>
      </c>
      <c r="AR26" s="13">
        <v>4.7436535381803299E-2</v>
      </c>
      <c r="AS26" s="13">
        <v>4.7550643371489447E-2</v>
      </c>
      <c r="AT26" s="13">
        <v>5.1877281939030767E-2</v>
      </c>
      <c r="AU26" s="13">
        <v>0</v>
      </c>
      <c r="AV26" s="13">
        <v>4.4422272292998444E-2</v>
      </c>
      <c r="AW26" s="13">
        <v>2.0604755482269501E-2</v>
      </c>
      <c r="AX26" s="13">
        <v>3.148607988319755E-2</v>
      </c>
      <c r="AY26" s="13">
        <v>2.196475376553652E-2</v>
      </c>
      <c r="AZ26" s="13">
        <v>1.224202332156828E-2</v>
      </c>
      <c r="BA26" s="13">
        <v>0</v>
      </c>
      <c r="BB26" s="13">
        <v>0</v>
      </c>
      <c r="BC26" s="13">
        <v>2.1709609232154932E-2</v>
      </c>
      <c r="BD26" s="13">
        <v>2.1957560224814973E-2</v>
      </c>
      <c r="BE26" s="13">
        <v>4.5142366424585058E-2</v>
      </c>
      <c r="BF26" s="13">
        <v>2.4732521583277406E-2</v>
      </c>
      <c r="BG26" s="13">
        <v>2.7056656598380222E-2</v>
      </c>
      <c r="BH26" s="13">
        <v>2.4472263921543114E-2</v>
      </c>
      <c r="BI26" s="13">
        <v>5.3396585293574855E-2</v>
      </c>
    </row>
    <row r="27" spans="1:61" x14ac:dyDescent="0.25">
      <c r="A27" t="s">
        <v>2202</v>
      </c>
      <c r="B27">
        <v>9270300</v>
      </c>
      <c r="C27">
        <v>5807600</v>
      </c>
      <c r="D27">
        <v>7761500</v>
      </c>
      <c r="E27">
        <v>6358800</v>
      </c>
      <c r="F27">
        <v>7079900</v>
      </c>
      <c r="G27">
        <v>10407000</v>
      </c>
      <c r="H27">
        <v>4818200</v>
      </c>
      <c r="I27">
        <v>2628900</v>
      </c>
      <c r="J27">
        <v>3982500</v>
      </c>
      <c r="K27">
        <v>3286200</v>
      </c>
      <c r="L27">
        <v>5894500</v>
      </c>
      <c r="M27">
        <v>13641000</v>
      </c>
      <c r="N27">
        <v>11113000</v>
      </c>
      <c r="O27">
        <v>12893000</v>
      </c>
      <c r="P27">
        <v>10862000</v>
      </c>
      <c r="Q27">
        <v>12915000</v>
      </c>
      <c r="R27">
        <v>6820900</v>
      </c>
      <c r="S27">
        <v>19442000</v>
      </c>
      <c r="T27">
        <v>16515000</v>
      </c>
      <c r="U27">
        <v>17589000</v>
      </c>
      <c r="V27" s="12">
        <v>5.6816598238390442E-7</v>
      </c>
      <c r="W27" s="12">
        <v>3.602784727757365E-7</v>
      </c>
      <c r="X27" s="12">
        <v>5.137910500624115E-7</v>
      </c>
      <c r="Y27" s="12">
        <v>4.4790805655826404E-7</v>
      </c>
      <c r="Z27" s="12">
        <v>5.3087657929518021E-7</v>
      </c>
      <c r="AA27" s="12">
        <v>6.1298458011375914E-7</v>
      </c>
      <c r="AB27" s="12">
        <v>3.339660703242916E-7</v>
      </c>
      <c r="AC27" s="12">
        <v>1.9191178225977948E-7</v>
      </c>
      <c r="AD27" s="12">
        <v>2.3916871546803847E-7</v>
      </c>
      <c r="AE27" s="12">
        <v>2.3372177247596753E-7</v>
      </c>
      <c r="AF27" s="12">
        <v>3.9236850534620469E-7</v>
      </c>
      <c r="AG27" s="12">
        <v>8.3273995601098959E-7</v>
      </c>
      <c r="AH27" s="12">
        <v>7.2033372655051854E-7</v>
      </c>
      <c r="AI27" s="12">
        <v>8.7523331321860113E-7</v>
      </c>
      <c r="AJ27" s="12">
        <v>7.8536294781951643E-7</v>
      </c>
      <c r="AK27" s="12">
        <v>9.8964787158654822E-7</v>
      </c>
      <c r="AL27" s="12">
        <v>4.9281753834400756E-7</v>
      </c>
      <c r="AM27" s="12">
        <v>1.7148336585293111E-6</v>
      </c>
      <c r="AN27" s="12">
        <v>1.3231468827340973E-6</v>
      </c>
      <c r="AO27" s="12">
        <v>1.3078689380544371E-6</v>
      </c>
      <c r="AP27" s="13">
        <v>6.7640417912796071E-3</v>
      </c>
      <c r="AQ27" s="13">
        <v>4.2891315599863861E-3</v>
      </c>
      <c r="AR27" s="13">
        <v>6.116705755641938E-3</v>
      </c>
      <c r="AS27" s="13">
        <v>5.3323657296395635E-3</v>
      </c>
      <c r="AT27" s="13">
        <v>6.320109756127291E-3</v>
      </c>
      <c r="AU27" s="13">
        <v>7.2976092301454696E-3</v>
      </c>
      <c r="AV27" s="13">
        <v>3.9758812153181224E-3</v>
      </c>
      <c r="AW27" s="13">
        <v>2.2847184725800552E-3</v>
      </c>
      <c r="AX27" s="13">
        <v>2.8473144059148847E-3</v>
      </c>
      <c r="AY27" s="13">
        <v>2.7824683025306257E-3</v>
      </c>
      <c r="AZ27" s="13">
        <v>4.6711648532846576E-3</v>
      </c>
      <c r="BA27" s="13">
        <v>9.9138069479153025E-3</v>
      </c>
      <c r="BB27" s="13">
        <v>8.575605687641593E-3</v>
      </c>
      <c r="BC27" s="13">
        <v>1.0419692292895081E-2</v>
      </c>
      <c r="BD27" s="13">
        <v>9.3497815164589205E-3</v>
      </c>
      <c r="BE27" s="13">
        <v>1.1781802799906524E-2</v>
      </c>
      <c r="BF27" s="13">
        <v>5.8670151473131206E-3</v>
      </c>
      <c r="BG27" s="13">
        <v>2.0415172486598621E-2</v>
      </c>
      <c r="BH27" s="13">
        <v>1.5752123654540554E-2</v>
      </c>
      <c r="BI27" s="13">
        <v>1.5570239030148781E-2</v>
      </c>
    </row>
    <row r="28" spans="1:61" x14ac:dyDescent="0.25">
      <c r="A28" t="s">
        <v>1860</v>
      </c>
      <c r="B28">
        <v>35152000</v>
      </c>
      <c r="C28">
        <v>46150000</v>
      </c>
      <c r="D28">
        <v>26894000</v>
      </c>
      <c r="E28">
        <v>0</v>
      </c>
      <c r="F28">
        <v>31862000</v>
      </c>
      <c r="G28">
        <v>67659000</v>
      </c>
      <c r="H28">
        <v>36866000</v>
      </c>
      <c r="I28">
        <v>24645000</v>
      </c>
      <c r="J28">
        <v>52674000</v>
      </c>
      <c r="K28">
        <v>22442000</v>
      </c>
      <c r="L28">
        <v>63391000</v>
      </c>
      <c r="M28">
        <v>0</v>
      </c>
      <c r="N28">
        <v>49399000</v>
      </c>
      <c r="O28">
        <v>51472000</v>
      </c>
      <c r="P28">
        <v>37196000</v>
      </c>
      <c r="Q28">
        <v>36922000</v>
      </c>
      <c r="R28">
        <v>37211000</v>
      </c>
      <c r="S28">
        <v>19881000</v>
      </c>
      <c r="T28">
        <v>24259000</v>
      </c>
      <c r="U28">
        <v>46908000</v>
      </c>
      <c r="V28" s="12">
        <v>2.1544254892246214E-6</v>
      </c>
      <c r="W28" s="12">
        <v>2.8629470897789516E-6</v>
      </c>
      <c r="X28" s="12">
        <v>1.7803126329161237E-6</v>
      </c>
      <c r="Y28" s="12">
        <v>0</v>
      </c>
      <c r="Z28" s="12">
        <v>2.3891283167139411E-6</v>
      </c>
      <c r="AA28" s="12">
        <v>3.9851949366692448E-6</v>
      </c>
      <c r="AB28" s="12">
        <v>2.5553096900451072E-6</v>
      </c>
      <c r="AC28" s="12">
        <v>1.7991045204428718E-6</v>
      </c>
      <c r="AD28" s="12">
        <v>3.1633328106876231E-6</v>
      </c>
      <c r="AE28" s="12">
        <v>1.5961244044506309E-6</v>
      </c>
      <c r="AF28" s="12">
        <v>4.2196338828401501E-6</v>
      </c>
      <c r="AG28" s="12">
        <v>0</v>
      </c>
      <c r="AH28" s="12">
        <v>3.2019945791297637E-6</v>
      </c>
      <c r="AI28" s="12">
        <v>3.494144814859834E-6</v>
      </c>
      <c r="AJ28" s="12">
        <v>2.6894089676942308E-6</v>
      </c>
      <c r="AK28" s="12">
        <v>2.829251158708365E-6</v>
      </c>
      <c r="AL28" s="12">
        <v>2.6885357385856504E-6</v>
      </c>
      <c r="AM28" s="12">
        <v>1.7535545707859909E-6</v>
      </c>
      <c r="AN28" s="12">
        <v>1.9435797897818027E-6</v>
      </c>
      <c r="AO28" s="12">
        <v>3.4879479303119869E-6</v>
      </c>
      <c r="AP28" s="13">
        <v>2.3224551169348587E-2</v>
      </c>
      <c r="AQ28" s="13">
        <v>3.0862362849986003E-2</v>
      </c>
      <c r="AR28" s="13">
        <v>1.91916415988371E-2</v>
      </c>
      <c r="AS28" s="13">
        <v>0</v>
      </c>
      <c r="AT28" s="13">
        <v>2.5754630698150607E-2</v>
      </c>
      <c r="AU28" s="13">
        <v>4.2960113584533444E-2</v>
      </c>
      <c r="AV28" s="13">
        <v>2.7546053900125121E-2</v>
      </c>
      <c r="AW28" s="13">
        <v>1.9394216789121673E-2</v>
      </c>
      <c r="AX28" s="13">
        <v>3.4100499225867768E-2</v>
      </c>
      <c r="AY28" s="13">
        <v>1.7206105799068949E-2</v>
      </c>
      <c r="AZ28" s="13">
        <v>4.5487348491781918E-2</v>
      </c>
      <c r="BA28" s="13">
        <v>0</v>
      </c>
      <c r="BB28" s="13">
        <v>3.4517270297307862E-2</v>
      </c>
      <c r="BC28" s="13">
        <v>3.7666628737776466E-2</v>
      </c>
      <c r="BD28" s="13">
        <v>2.899163442779314E-2</v>
      </c>
      <c r="BE28" s="13">
        <v>3.0499123146751093E-2</v>
      </c>
      <c r="BF28" s="13">
        <v>2.8982221081072072E-2</v>
      </c>
      <c r="BG28" s="13">
        <v>1.8903191621689117E-2</v>
      </c>
      <c r="BH28" s="13">
        <v>2.0951649757794451E-2</v>
      </c>
      <c r="BI28" s="13">
        <v>3.7599826769923864E-2</v>
      </c>
    </row>
    <row r="29" spans="1:61" x14ac:dyDescent="0.25">
      <c r="A29" t="s">
        <v>1528</v>
      </c>
      <c r="B29">
        <v>9215600</v>
      </c>
      <c r="C29">
        <v>22005000</v>
      </c>
      <c r="D29">
        <v>7885000</v>
      </c>
      <c r="E29">
        <v>12570000</v>
      </c>
      <c r="F29">
        <v>36259000</v>
      </c>
      <c r="G29">
        <v>0</v>
      </c>
      <c r="H29">
        <v>19805000</v>
      </c>
      <c r="I29">
        <v>17384000</v>
      </c>
      <c r="J29">
        <v>0</v>
      </c>
      <c r="K29">
        <v>14885000</v>
      </c>
      <c r="L29">
        <v>0</v>
      </c>
      <c r="M29">
        <v>23335000</v>
      </c>
      <c r="N29">
        <v>0</v>
      </c>
      <c r="O29">
        <v>23805000</v>
      </c>
      <c r="P29">
        <v>29029000</v>
      </c>
      <c r="Q29">
        <v>29928000</v>
      </c>
      <c r="R29">
        <v>6739900</v>
      </c>
      <c r="S29">
        <v>13715000</v>
      </c>
      <c r="T29">
        <v>8874800</v>
      </c>
      <c r="U29">
        <v>10185000</v>
      </c>
      <c r="V29" s="12">
        <v>5.6481348254717859E-7</v>
      </c>
      <c r="W29" s="12">
        <v>1.3650953566757493E-6</v>
      </c>
      <c r="X29" s="12">
        <v>5.2196642784798228E-7</v>
      </c>
      <c r="Y29" s="12">
        <v>8.8541930410413588E-7</v>
      </c>
      <c r="Z29" s="12">
        <v>2.7188313237000439E-6</v>
      </c>
      <c r="AA29" s="12">
        <v>0</v>
      </c>
      <c r="AB29" s="12">
        <v>1.3727528999984633E-6</v>
      </c>
      <c r="AC29" s="12">
        <v>1.2690457692586279E-6</v>
      </c>
      <c r="AD29" s="12">
        <v>0</v>
      </c>
      <c r="AE29" s="12">
        <v>1.0586539417274594E-6</v>
      </c>
      <c r="AF29" s="12">
        <v>0</v>
      </c>
      <c r="AG29" s="12">
        <v>1.4245280311939331E-6</v>
      </c>
      <c r="AH29" s="12">
        <v>0</v>
      </c>
      <c r="AI29" s="12">
        <v>1.6159876693685567E-6</v>
      </c>
      <c r="AJ29" s="12">
        <v>2.0989045306806059E-6</v>
      </c>
      <c r="AK29" s="12">
        <v>2.2933164150865054E-6</v>
      </c>
      <c r="AL29" s="12">
        <v>4.8696519912105099E-7</v>
      </c>
      <c r="AM29" s="12">
        <v>1.2096977485201883E-6</v>
      </c>
      <c r="AN29" s="12">
        <v>7.110302122245575E-7</v>
      </c>
      <c r="AO29" s="12">
        <v>7.5732816726843156E-7</v>
      </c>
      <c r="AP29" s="13">
        <v>3.5298636494417762E-3</v>
      </c>
      <c r="AQ29" s="13">
        <v>8.531312772175172E-3</v>
      </c>
      <c r="AR29" s="13">
        <v>3.2620862936565357E-3</v>
      </c>
      <c r="AS29" s="13">
        <v>5.5335248053505143E-3</v>
      </c>
      <c r="AT29" s="13">
        <v>1.6991633796013022E-2</v>
      </c>
      <c r="AU29" s="13">
        <v>0</v>
      </c>
      <c r="AV29" s="13">
        <v>8.5791694269012151E-3</v>
      </c>
      <c r="AW29" s="13">
        <v>7.9310403678434348E-3</v>
      </c>
      <c r="AX29" s="13">
        <v>0</v>
      </c>
      <c r="AY29" s="13">
        <v>6.6161736249450622E-3</v>
      </c>
      <c r="AZ29" s="13">
        <v>0</v>
      </c>
      <c r="BA29" s="13">
        <v>8.9027437734762391E-3</v>
      </c>
      <c r="BB29" s="13">
        <v>0</v>
      </c>
      <c r="BC29" s="13">
        <v>1.0099291727820489E-2</v>
      </c>
      <c r="BD29" s="13">
        <v>1.3117333483411075E-2</v>
      </c>
      <c r="BE29" s="13">
        <v>1.4332331823551687E-2</v>
      </c>
      <c r="BF29" s="13">
        <v>3.0433422856137181E-3</v>
      </c>
      <c r="BG29" s="13">
        <v>7.5601384195999521E-3</v>
      </c>
      <c r="BH29" s="13">
        <v>4.4436610975848853E-3</v>
      </c>
      <c r="BI29" s="13">
        <v>4.7330052326006603E-3</v>
      </c>
    </row>
    <row r="30" spans="1:61" x14ac:dyDescent="0.25">
      <c r="A30" t="s">
        <v>3633</v>
      </c>
      <c r="B30">
        <v>110010000</v>
      </c>
      <c r="C30">
        <v>39730000</v>
      </c>
      <c r="D30">
        <v>66890000</v>
      </c>
      <c r="E30">
        <v>228910000</v>
      </c>
      <c r="F30">
        <v>22444000</v>
      </c>
      <c r="G30">
        <v>1240700000</v>
      </c>
      <c r="H30">
        <v>682590000</v>
      </c>
      <c r="I30">
        <v>558760000</v>
      </c>
      <c r="J30">
        <v>898140000</v>
      </c>
      <c r="K30">
        <v>637350000</v>
      </c>
      <c r="L30">
        <v>1552100000</v>
      </c>
      <c r="M30">
        <v>389530000</v>
      </c>
      <c r="N30">
        <v>91292000</v>
      </c>
      <c r="O30">
        <v>1535100000</v>
      </c>
      <c r="P30">
        <v>2170700000</v>
      </c>
      <c r="Q30">
        <v>1540800000</v>
      </c>
      <c r="R30">
        <v>1209000000</v>
      </c>
      <c r="S30">
        <v>1439900000</v>
      </c>
      <c r="T30">
        <v>1549900000</v>
      </c>
      <c r="U30">
        <v>314730000</v>
      </c>
      <c r="V30" s="12">
        <v>6.7423858690714789E-6</v>
      </c>
      <c r="W30" s="12">
        <v>2.4646779604965925E-6</v>
      </c>
      <c r="X30" s="12">
        <v>4.4279434824034922E-6</v>
      </c>
      <c r="Y30" s="12">
        <v>1.6124211050316448E-5</v>
      </c>
      <c r="Z30" s="12">
        <v>1.6829325196261282E-6</v>
      </c>
      <c r="AA30" s="12">
        <v>7.3078694008565481E-5</v>
      </c>
      <c r="AB30" s="12">
        <v>4.7312668619538049E-5</v>
      </c>
      <c r="AC30" s="12">
        <v>4.0789922574260868E-5</v>
      </c>
      <c r="AD30" s="12">
        <v>5.3937725074818351E-5</v>
      </c>
      <c r="AE30" s="12">
        <v>4.5329733944238913E-5</v>
      </c>
      <c r="AF30" s="12">
        <v>1.0331582952715994E-4</v>
      </c>
      <c r="AG30" s="12">
        <v>2.3779575915619146E-5</v>
      </c>
      <c r="AH30" s="12">
        <v>5.9174576229865862E-6</v>
      </c>
      <c r="AI30" s="12">
        <v>1.0420931196167491E-4</v>
      </c>
      <c r="AJ30" s="12">
        <v>1.5694967324910922E-4</v>
      </c>
      <c r="AK30" s="12">
        <v>1.1806809450565648E-4</v>
      </c>
      <c r="AL30" s="12">
        <v>8.7351581735240963E-5</v>
      </c>
      <c r="AM30" s="12">
        <v>1.2700282815123729E-4</v>
      </c>
      <c r="AN30" s="12">
        <v>1.2417471108383757E-4</v>
      </c>
      <c r="AO30" s="12">
        <v>2.3402444190907557E-5</v>
      </c>
      <c r="AP30" s="13">
        <v>0.15643223751354907</v>
      </c>
      <c r="AQ30" s="13">
        <v>5.7183776722038761E-2</v>
      </c>
      <c r="AR30" s="13">
        <v>0.10273412409000932</v>
      </c>
      <c r="AS30" s="13">
        <v>0.37410294541464112</v>
      </c>
      <c r="AT30" s="13">
        <v>3.9046252282455812E-2</v>
      </c>
      <c r="AU30" s="13">
        <v>1.6955220066486969</v>
      </c>
      <c r="AV30" s="13">
        <v>1.0977162622569789</v>
      </c>
      <c r="AW30" s="13">
        <v>0.9463799581044724</v>
      </c>
      <c r="AX30" s="13">
        <v>1.2514263027497821</v>
      </c>
      <c r="AY30" s="13">
        <v>1.0517095646096126</v>
      </c>
      <c r="AZ30" s="13">
        <v>2.3970633982311305</v>
      </c>
      <c r="BA30" s="13">
        <v>0.55171749879629584</v>
      </c>
      <c r="BB30" s="13">
        <v>0.13729281508518565</v>
      </c>
      <c r="BC30" s="13">
        <v>2.4177933681741703</v>
      </c>
      <c r="BD30" s="13">
        <v>3.6414392531289117</v>
      </c>
      <c r="BE30" s="13">
        <v>2.7393353867811996</v>
      </c>
      <c r="BF30" s="13">
        <v>2.0266718112164677</v>
      </c>
      <c r="BG30" s="13">
        <v>2.9466329818620745</v>
      </c>
      <c r="BH30" s="13">
        <v>2.8810169389071616</v>
      </c>
      <c r="BI30" s="13">
        <v>0.54296754578565587</v>
      </c>
    </row>
    <row r="31" spans="1:61" x14ac:dyDescent="0.25">
      <c r="A31" t="s">
        <v>1486</v>
      </c>
      <c r="B31">
        <v>85494000</v>
      </c>
      <c r="C31">
        <v>66124000</v>
      </c>
      <c r="D31">
        <v>51815000</v>
      </c>
      <c r="E31">
        <v>66576000</v>
      </c>
      <c r="F31">
        <v>0</v>
      </c>
      <c r="G31">
        <v>171720000</v>
      </c>
      <c r="H31">
        <v>68428000</v>
      </c>
      <c r="I31">
        <v>57936000</v>
      </c>
      <c r="J31">
        <v>66320000</v>
      </c>
      <c r="K31">
        <v>45048000</v>
      </c>
      <c r="L31">
        <v>122840000</v>
      </c>
      <c r="M31">
        <v>135020000</v>
      </c>
      <c r="N31">
        <v>0</v>
      </c>
      <c r="O31">
        <v>13642000</v>
      </c>
      <c r="P31">
        <v>18253000</v>
      </c>
      <c r="Q31">
        <v>39701000</v>
      </c>
      <c r="R31">
        <v>0</v>
      </c>
      <c r="S31">
        <v>14421000</v>
      </c>
      <c r="T31">
        <v>50615000</v>
      </c>
      <c r="U31">
        <v>86155000</v>
      </c>
      <c r="V31" s="12">
        <v>5.2398285382274065E-6</v>
      </c>
      <c r="W31" s="12">
        <v>4.1020479602284594E-6</v>
      </c>
      <c r="X31" s="12">
        <v>3.4300178134360432E-6</v>
      </c>
      <c r="Y31" s="12">
        <v>4.6895525529066783E-6</v>
      </c>
      <c r="Z31" s="12">
        <v>0</v>
      </c>
      <c r="AA31" s="12">
        <v>1.0114510627186962E-5</v>
      </c>
      <c r="AB31" s="12">
        <v>4.7429808351979222E-6</v>
      </c>
      <c r="AC31" s="12">
        <v>4.2293738890800659E-6</v>
      </c>
      <c r="AD31" s="12">
        <v>3.9828422372480384E-6</v>
      </c>
      <c r="AE31" s="12">
        <v>3.2039128496431702E-6</v>
      </c>
      <c r="AF31" s="12">
        <v>8.1768677914543698E-6</v>
      </c>
      <c r="AG31" s="12">
        <v>8.242544451330828E-6</v>
      </c>
      <c r="AH31" s="12">
        <v>0</v>
      </c>
      <c r="AI31" s="12">
        <v>9.2607871394773572E-7</v>
      </c>
      <c r="AJ31" s="12">
        <v>1.3197597023153777E-6</v>
      </c>
      <c r="AK31" s="12">
        <v>3.0421997793153351E-6</v>
      </c>
      <c r="AL31" s="12">
        <v>0</v>
      </c>
      <c r="AM31" s="12">
        <v>1.2719687372518875E-6</v>
      </c>
      <c r="AN31" s="12">
        <v>4.0551667859271172E-6</v>
      </c>
      <c r="AO31" s="12">
        <v>6.4062452872863745E-6</v>
      </c>
      <c r="AP31" s="13">
        <v>6.416090389297277E-2</v>
      </c>
      <c r="AQ31" s="13">
        <v>5.0228953680537536E-2</v>
      </c>
      <c r="AR31" s="13">
        <v>4.2000046694944629E-2</v>
      </c>
      <c r="AS31" s="13">
        <v>5.7422858105558895E-2</v>
      </c>
      <c r="AT31" s="13">
        <v>0</v>
      </c>
      <c r="AU31" s="13">
        <v>0.12385064502414639</v>
      </c>
      <c r="AV31" s="13">
        <v>5.8077079300059044E-2</v>
      </c>
      <c r="AW31" s="13">
        <v>5.178804032326479E-2</v>
      </c>
      <c r="AX31" s="13">
        <v>4.876929772427098E-2</v>
      </c>
      <c r="AY31" s="13">
        <v>3.9231425785729482E-2</v>
      </c>
      <c r="AZ31" s="13">
        <v>0.10012450306065328</v>
      </c>
      <c r="BA31" s="13">
        <v>0.10092870377668858</v>
      </c>
      <c r="BB31" s="13">
        <v>0</v>
      </c>
      <c r="BC31" s="13">
        <v>1.1339693070000559E-2</v>
      </c>
      <c r="BD31" s="13">
        <v>1.6160256925262073E-2</v>
      </c>
      <c r="BE31" s="13">
        <v>3.7251273823151763E-2</v>
      </c>
      <c r="BF31" s="13">
        <v>0</v>
      </c>
      <c r="BG31" s="13">
        <v>1.5575063823231995E-2</v>
      </c>
      <c r="BH31" s="13">
        <v>4.965490082808377E-2</v>
      </c>
      <c r="BI31" s="13">
        <v>7.8443499666773289E-2</v>
      </c>
    </row>
    <row r="32" spans="1:61" x14ac:dyDescent="0.25">
      <c r="A32" t="s">
        <v>912</v>
      </c>
      <c r="B32">
        <v>44420000</v>
      </c>
      <c r="C32">
        <v>53925000</v>
      </c>
      <c r="D32">
        <v>72638000</v>
      </c>
      <c r="E32">
        <v>43462000</v>
      </c>
      <c r="F32">
        <v>42919000</v>
      </c>
      <c r="G32">
        <v>47317000</v>
      </c>
      <c r="H32">
        <v>70627000</v>
      </c>
      <c r="I32">
        <v>34654000</v>
      </c>
      <c r="J32">
        <v>40334000</v>
      </c>
      <c r="K32">
        <v>49352000</v>
      </c>
      <c r="L32">
        <v>36126000</v>
      </c>
      <c r="M32">
        <v>48112000</v>
      </c>
      <c r="N32">
        <v>38322000</v>
      </c>
      <c r="O32">
        <v>45596000</v>
      </c>
      <c r="P32">
        <v>34187000</v>
      </c>
      <c r="Q32">
        <v>44898000</v>
      </c>
      <c r="R32">
        <v>37327000</v>
      </c>
      <c r="S32">
        <v>7400100</v>
      </c>
      <c r="T32">
        <v>55179000</v>
      </c>
      <c r="U32">
        <v>53898000</v>
      </c>
      <c r="V32" s="12">
        <v>2.7224505072643856E-6</v>
      </c>
      <c r="W32" s="12">
        <v>3.3452745789020573E-6</v>
      </c>
      <c r="X32" s="12">
        <v>4.80844608573516E-6</v>
      </c>
      <c r="Y32" s="12">
        <v>3.0614235318197258E-6</v>
      </c>
      <c r="Z32" s="12">
        <v>3.2182222781070125E-6</v>
      </c>
      <c r="AA32" s="12">
        <v>2.7870271333950937E-6</v>
      </c>
      <c r="AB32" s="12">
        <v>4.8954011142737418E-6</v>
      </c>
      <c r="AC32" s="12">
        <v>2.5297694482218414E-6</v>
      </c>
      <c r="AD32" s="12">
        <v>2.4222551085217489E-6</v>
      </c>
      <c r="AE32" s="12">
        <v>3.5100227969186144E-6</v>
      </c>
      <c r="AF32" s="12">
        <v>2.4047340103718707E-6</v>
      </c>
      <c r="AG32" s="12">
        <v>2.9370856068910442E-6</v>
      </c>
      <c r="AH32" s="12">
        <v>2.4839943371608901E-6</v>
      </c>
      <c r="AI32" s="12">
        <v>3.0952561971236593E-6</v>
      </c>
      <c r="AJ32" s="12">
        <v>2.4718470905087285E-6</v>
      </c>
      <c r="AK32" s="12">
        <v>3.4404343893529106E-6</v>
      </c>
      <c r="AL32" s="12">
        <v>2.6969168663617368E-6</v>
      </c>
      <c r="AM32" s="12">
        <v>6.5270756899921591E-7</v>
      </c>
      <c r="AN32" s="12">
        <v>4.4208248163720714E-6</v>
      </c>
      <c r="AO32" s="12">
        <v>4.0077048168320001E-6</v>
      </c>
      <c r="AP32" s="13">
        <v>6.1986578034252865E-2</v>
      </c>
      <c r="AQ32" s="13">
        <v>7.6167453982287289E-2</v>
      </c>
      <c r="AR32" s="13">
        <v>0.10948192362784973</v>
      </c>
      <c r="AS32" s="13">
        <v>6.9704543074219624E-2</v>
      </c>
      <c r="AT32" s="13">
        <v>7.3274642033401935E-2</v>
      </c>
      <c r="AU32" s="13">
        <v>6.3456901944332733E-2</v>
      </c>
      <c r="AV32" s="13">
        <v>0.11146177400441125</v>
      </c>
      <c r="AW32" s="13">
        <v>5.7599486525998202E-2</v>
      </c>
      <c r="AX32" s="13">
        <v>5.5151527971806669E-2</v>
      </c>
      <c r="AY32" s="13">
        <v>7.9918551842409244E-2</v>
      </c>
      <c r="AZ32" s="13">
        <v>5.4752595864569008E-2</v>
      </c>
      <c r="BA32" s="13">
        <v>6.6873533854531958E-2</v>
      </c>
      <c r="BB32" s="13">
        <v>5.655724811386361E-2</v>
      </c>
      <c r="BC32" s="13">
        <v>7.0474867876221745E-2</v>
      </c>
      <c r="BD32" s="13">
        <v>5.62806714596705E-2</v>
      </c>
      <c r="BE32" s="13">
        <v>7.833411633317193E-2</v>
      </c>
      <c r="BF32" s="13">
        <v>6.1405210982735353E-2</v>
      </c>
      <c r="BG32" s="13">
        <v>1.4861283447158832E-2</v>
      </c>
      <c r="BH32" s="13">
        <v>0.10065630274071201</v>
      </c>
      <c r="BI32" s="13">
        <v>9.1250109672859764E-2</v>
      </c>
    </row>
    <row r="33" spans="1:61" x14ac:dyDescent="0.25">
      <c r="A33" t="s">
        <v>704</v>
      </c>
      <c r="B33">
        <v>65950000</v>
      </c>
      <c r="C33">
        <v>59081000</v>
      </c>
      <c r="D33">
        <v>68231000</v>
      </c>
      <c r="E33">
        <v>47392000</v>
      </c>
      <c r="F33">
        <v>18070000</v>
      </c>
      <c r="G33">
        <v>70860000</v>
      </c>
      <c r="H33">
        <v>46499000</v>
      </c>
      <c r="I33">
        <v>23952000</v>
      </c>
      <c r="J33">
        <v>78618000</v>
      </c>
      <c r="K33">
        <v>15921000</v>
      </c>
      <c r="L33">
        <v>76721000</v>
      </c>
      <c r="M33">
        <v>92616000</v>
      </c>
      <c r="N33">
        <v>75879000</v>
      </c>
      <c r="O33">
        <v>53573000</v>
      </c>
      <c r="P33">
        <v>40871000</v>
      </c>
      <c r="Q33">
        <v>26011000</v>
      </c>
      <c r="R33">
        <v>71296000</v>
      </c>
      <c r="S33">
        <v>20078000</v>
      </c>
      <c r="T33">
        <v>22008000</v>
      </c>
      <c r="U33">
        <v>38807000</v>
      </c>
      <c r="V33" s="12">
        <v>4.0419993461072991E-6</v>
      </c>
      <c r="W33" s="12">
        <v>3.6651305961263323E-6</v>
      </c>
      <c r="X33" s="12">
        <v>4.5167141837026856E-6</v>
      </c>
      <c r="Y33" s="12">
        <v>3.3382491376374866E-6</v>
      </c>
      <c r="Z33" s="12">
        <v>1.3549541360561458E-6</v>
      </c>
      <c r="AA33" s="12">
        <v>4.1737376138042641E-6</v>
      </c>
      <c r="AB33" s="12">
        <v>3.2230061649597851E-6</v>
      </c>
      <c r="AC33" s="12">
        <v>1.7485149715418E-6</v>
      </c>
      <c r="AD33" s="12">
        <v>4.7213976328101067E-6</v>
      </c>
      <c r="AE33" s="12">
        <v>1.132336540560489E-6</v>
      </c>
      <c r="AF33" s="12">
        <v>5.1069478494641059E-6</v>
      </c>
      <c r="AG33" s="12">
        <v>5.6539142120015989E-6</v>
      </c>
      <c r="AH33" s="12">
        <v>4.9184021269618276E-6</v>
      </c>
      <c r="AI33" s="12">
        <v>3.6367698975459644E-6</v>
      </c>
      <c r="AJ33" s="12">
        <v>2.9551251187931741E-6</v>
      </c>
      <c r="AK33" s="12">
        <v>1.9931653726548746E-6</v>
      </c>
      <c r="AL33" s="12">
        <v>5.1512145338260875E-6</v>
      </c>
      <c r="AM33" s="12">
        <v>1.7709304699080089E-6</v>
      </c>
      <c r="AN33" s="12">
        <v>1.7632344290167735E-6</v>
      </c>
      <c r="AO33" s="12">
        <v>2.8855801852907241E-6</v>
      </c>
      <c r="AP33" s="13">
        <v>0.106911401224834</v>
      </c>
      <c r="AQ33" s="13">
        <v>9.6943174441937535E-2</v>
      </c>
      <c r="AR33" s="13">
        <v>0.11946766957713348</v>
      </c>
      <c r="AS33" s="13">
        <v>8.8297117931533484E-2</v>
      </c>
      <c r="AT33" s="13">
        <v>3.5838710716432028E-2</v>
      </c>
      <c r="AU33" s="13">
        <v>0.110395895305215</v>
      </c>
      <c r="AV33" s="13">
        <v>8.524892652047994E-2</v>
      </c>
      <c r="AW33" s="13">
        <v>4.6248445302240329E-2</v>
      </c>
      <c r="AX33" s="13">
        <v>0.12488157306345669</v>
      </c>
      <c r="AY33" s="13">
        <v>2.995044675749171E-2</v>
      </c>
      <c r="AZ33" s="13">
        <v>0.13507942575354051</v>
      </c>
      <c r="BA33" s="13">
        <v>0.1495467562092099</v>
      </c>
      <c r="BB33" s="13">
        <v>0.1300923672061213</v>
      </c>
      <c r="BC33" s="13">
        <v>9.6193030326287829E-2</v>
      </c>
      <c r="BD33" s="13">
        <v>7.8163438484756098E-2</v>
      </c>
      <c r="BE33" s="13">
        <v>5.2719479796198447E-2</v>
      </c>
      <c r="BF33" s="13">
        <v>0.1362502852335834</v>
      </c>
      <c r="BG33" s="13">
        <v>4.6841338109556666E-2</v>
      </c>
      <c r="BH33" s="13">
        <v>4.663777684071134E-2</v>
      </c>
      <c r="BI33" s="13">
        <v>7.6323966072175092E-2</v>
      </c>
    </row>
    <row r="34" spans="1:61" x14ac:dyDescent="0.25">
      <c r="A34" t="s">
        <v>2668</v>
      </c>
      <c r="B34">
        <v>45901000</v>
      </c>
      <c r="C34">
        <v>56474000</v>
      </c>
      <c r="D34">
        <v>52573000</v>
      </c>
      <c r="E34">
        <v>45715000</v>
      </c>
      <c r="F34">
        <v>33657000</v>
      </c>
      <c r="G34">
        <v>25918000</v>
      </c>
      <c r="H34">
        <v>18972000</v>
      </c>
      <c r="I34">
        <v>22391000</v>
      </c>
      <c r="J34">
        <v>0</v>
      </c>
      <c r="K34">
        <v>0</v>
      </c>
      <c r="L34">
        <v>47056000</v>
      </c>
      <c r="M34">
        <v>42163000</v>
      </c>
      <c r="N34">
        <v>0</v>
      </c>
      <c r="O34">
        <v>0</v>
      </c>
      <c r="P34">
        <v>40210000</v>
      </c>
      <c r="Q34">
        <v>12962000</v>
      </c>
      <c r="R34">
        <v>14535000</v>
      </c>
      <c r="S34">
        <v>17962000</v>
      </c>
      <c r="T34">
        <v>0</v>
      </c>
      <c r="U34">
        <v>36294000</v>
      </c>
      <c r="V34" s="12">
        <v>2.8132192871216248E-6</v>
      </c>
      <c r="W34" s="12">
        <v>3.5034035525065333E-6</v>
      </c>
      <c r="X34" s="12">
        <v>3.4801954357960647E-6</v>
      </c>
      <c r="Y34" s="12">
        <v>3.2201227913381517E-6</v>
      </c>
      <c r="Z34" s="12">
        <v>2.5237239267981018E-6</v>
      </c>
      <c r="AA34" s="12">
        <v>1.5266007828757961E-6</v>
      </c>
      <c r="AB34" s="12">
        <v>1.315014795191661E-6</v>
      </c>
      <c r="AC34" s="12">
        <v>1.6345607351282753E-6</v>
      </c>
      <c r="AD34" s="12">
        <v>0</v>
      </c>
      <c r="AE34" s="12">
        <v>0</v>
      </c>
      <c r="AF34" s="12">
        <v>3.1322915238902383E-6</v>
      </c>
      <c r="AG34" s="12">
        <v>2.5739179506848E-6</v>
      </c>
      <c r="AH34" s="12">
        <v>0</v>
      </c>
      <c r="AI34" s="12">
        <v>0</v>
      </c>
      <c r="AJ34" s="12">
        <v>2.9073323634526564E-6</v>
      </c>
      <c r="AK34" s="12">
        <v>9.9324937758457909E-7</v>
      </c>
      <c r="AL34" s="12">
        <v>1.0501697605638772E-6</v>
      </c>
      <c r="AM34" s="12">
        <v>1.5842939087801402E-6</v>
      </c>
      <c r="AN34" s="12">
        <v>0</v>
      </c>
      <c r="AO34" s="12">
        <v>2.6987205206519837E-6</v>
      </c>
      <c r="AP34" s="13">
        <v>5.36454165084881E-2</v>
      </c>
      <c r="AQ34" s="13">
        <v>6.6806574102449098E-2</v>
      </c>
      <c r="AR34" s="13">
        <v>6.6364017387083862E-2</v>
      </c>
      <c r="AS34" s="13">
        <v>6.1404679379457906E-2</v>
      </c>
      <c r="AT34" s="13">
        <v>4.8125015289527305E-2</v>
      </c>
      <c r="AU34" s="13">
        <v>2.9110825172590074E-2</v>
      </c>
      <c r="AV34" s="13">
        <v>2.5076081600115575E-2</v>
      </c>
      <c r="AW34" s="13">
        <v>3.1169518794993901E-2</v>
      </c>
      <c r="AX34" s="13">
        <v>0</v>
      </c>
      <c r="AY34" s="13">
        <v>0</v>
      </c>
      <c r="AZ34" s="13">
        <v>5.9729820634431795E-2</v>
      </c>
      <c r="BA34" s="13">
        <v>4.9082167591861327E-2</v>
      </c>
      <c r="BB34" s="13">
        <v>0</v>
      </c>
      <c r="BC34" s="13">
        <v>0</v>
      </c>
      <c r="BD34" s="13">
        <v>5.5440063375081644E-2</v>
      </c>
      <c r="BE34" s="13">
        <v>1.8940321076725827E-2</v>
      </c>
      <c r="BF34" s="13">
        <v>2.002573865036664E-2</v>
      </c>
      <c r="BG34" s="13">
        <v>3.0210978218953497E-2</v>
      </c>
      <c r="BH34" s="13">
        <v>0</v>
      </c>
      <c r="BI34" s="13">
        <v>5.1462033917201881E-2</v>
      </c>
    </row>
    <row r="35" spans="1:61" x14ac:dyDescent="0.25">
      <c r="A35" t="s">
        <v>902</v>
      </c>
      <c r="B35">
        <v>171160000</v>
      </c>
      <c r="C35">
        <v>185820000</v>
      </c>
      <c r="D35">
        <v>200690000</v>
      </c>
      <c r="E35">
        <v>146370000</v>
      </c>
      <c r="F35">
        <v>149240000</v>
      </c>
      <c r="G35">
        <v>364600000</v>
      </c>
      <c r="H35">
        <v>210060000</v>
      </c>
      <c r="I35">
        <v>340130000</v>
      </c>
      <c r="J35">
        <v>316700000</v>
      </c>
      <c r="K35">
        <v>446410000</v>
      </c>
      <c r="L35">
        <v>0</v>
      </c>
      <c r="M35">
        <v>0</v>
      </c>
      <c r="N35">
        <v>0</v>
      </c>
      <c r="O35">
        <v>0</v>
      </c>
      <c r="P35">
        <v>16105000</v>
      </c>
      <c r="Q35">
        <v>92892000</v>
      </c>
      <c r="R35">
        <v>72276000</v>
      </c>
      <c r="S35">
        <v>116680000</v>
      </c>
      <c r="T35">
        <v>97474000</v>
      </c>
      <c r="U35">
        <v>91040000</v>
      </c>
      <c r="V35" s="12">
        <v>1.049019875784269E-5</v>
      </c>
      <c r="W35" s="12">
        <v>1.1527471900817437E-5</v>
      </c>
      <c r="X35" s="12">
        <v>1.3285154395030002E-5</v>
      </c>
      <c r="Y35" s="12">
        <v>1.0310168937288971E-5</v>
      </c>
      <c r="Z35" s="12">
        <v>1.1190556461816226E-5</v>
      </c>
      <c r="AA35" s="12">
        <v>2.1475370222876583E-5</v>
      </c>
      <c r="AB35" s="12">
        <v>1.4559983548279585E-5</v>
      </c>
      <c r="AC35" s="12">
        <v>2.4829759405081515E-5</v>
      </c>
      <c r="AD35" s="12">
        <v>1.9019392891080423E-5</v>
      </c>
      <c r="AE35" s="12">
        <v>3.1749661143873369E-5</v>
      </c>
      <c r="AF35" s="12">
        <v>0</v>
      </c>
      <c r="AG35" s="12">
        <v>0</v>
      </c>
      <c r="AH35" s="12">
        <v>0</v>
      </c>
      <c r="AI35" s="12">
        <v>0</v>
      </c>
      <c r="AJ35" s="12">
        <v>1.1644513233873422E-6</v>
      </c>
      <c r="AK35" s="12">
        <v>7.1181084078527015E-6</v>
      </c>
      <c r="AL35" s="12">
        <v>5.2220206133137108E-6</v>
      </c>
      <c r="AM35" s="12">
        <v>1.0291471622117067E-5</v>
      </c>
      <c r="AN35" s="12">
        <v>7.8094107930743812E-6</v>
      </c>
      <c r="AO35" s="12">
        <v>6.7694802501834083E-6</v>
      </c>
      <c r="AP35" s="13">
        <v>0.3085261832841002</v>
      </c>
      <c r="AQ35" s="13">
        <v>0.33903331963228839</v>
      </c>
      <c r="AR35" s="13">
        <v>0.39072834313784893</v>
      </c>
      <c r="AS35" s="13">
        <v>0.3032313442924906</v>
      </c>
      <c r="AT35" s="13">
        <v>0.32912433345537562</v>
      </c>
      <c r="AU35" s="13">
        <v>0.63160995920345231</v>
      </c>
      <c r="AV35" s="13">
        <v>0.42822221547247391</v>
      </c>
      <c r="AW35" s="13">
        <v>0.73026556292701739</v>
      </c>
      <c r="AX35" s="13">
        <v>0.55937745628306301</v>
      </c>
      <c r="AY35" s="13">
        <v>0.93378609875807683</v>
      </c>
      <c r="AZ35" s="13">
        <v>0</v>
      </c>
      <c r="BA35" s="13">
        <v>0</v>
      </c>
      <c r="BB35" s="13">
        <v>0</v>
      </c>
      <c r="BC35" s="13">
        <v>0</v>
      </c>
      <c r="BD35" s="13">
        <v>3.4247561053714376E-2</v>
      </c>
      <c r="BE35" s="13">
        <v>0.20934997229060034</v>
      </c>
      <c r="BF35" s="13">
        <v>0.15358432438203909</v>
      </c>
      <c r="BG35" s="13">
        <v>0.30268143943169518</v>
      </c>
      <c r="BH35" s="13">
        <v>0.22968179739049974</v>
      </c>
      <c r="BI35" s="13">
        <v>0.1990965045199673</v>
      </c>
    </row>
    <row r="36" spans="1:61" x14ac:dyDescent="0.25">
      <c r="A36" t="s">
        <v>3634</v>
      </c>
      <c r="B36">
        <v>709010000</v>
      </c>
      <c r="C36">
        <v>815020000</v>
      </c>
      <c r="D36">
        <v>869960000</v>
      </c>
      <c r="E36">
        <v>9681900000</v>
      </c>
      <c r="F36">
        <v>5799100000</v>
      </c>
      <c r="G36">
        <v>0</v>
      </c>
      <c r="H36">
        <v>8758000000</v>
      </c>
      <c r="I36">
        <v>4160600000</v>
      </c>
      <c r="J36">
        <v>9034200000</v>
      </c>
      <c r="K36">
        <v>9217200000</v>
      </c>
      <c r="L36">
        <v>4646200000</v>
      </c>
      <c r="M36">
        <v>4733700000</v>
      </c>
      <c r="N36">
        <v>5603800000</v>
      </c>
      <c r="O36">
        <v>4608000000</v>
      </c>
      <c r="P36">
        <v>5724900000</v>
      </c>
      <c r="Q36">
        <v>4421000000</v>
      </c>
      <c r="R36">
        <v>6085500000</v>
      </c>
      <c r="S36">
        <v>5683700000</v>
      </c>
      <c r="T36">
        <v>8113300000</v>
      </c>
      <c r="U36">
        <v>8924000000</v>
      </c>
      <c r="V36" s="12">
        <v>4.3454404190804193E-5</v>
      </c>
      <c r="W36" s="12">
        <v>5.0560327998085395E-5</v>
      </c>
      <c r="X36" s="12">
        <v>5.7589082253726142E-5</v>
      </c>
      <c r="Y36" s="12">
        <v>6.8198418141653398E-4</v>
      </c>
      <c r="Z36" s="12">
        <v>4.3483755010532347E-4</v>
      </c>
      <c r="AA36" s="12">
        <v>0</v>
      </c>
      <c r="AB36" s="12">
        <v>6.0704720515963352E-4</v>
      </c>
      <c r="AC36" s="12">
        <v>3.0372709546579884E-4</v>
      </c>
      <c r="AD36" s="12">
        <v>5.4254815047868258E-4</v>
      </c>
      <c r="AE36" s="12">
        <v>6.5554753857509829E-4</v>
      </c>
      <c r="AF36" s="12">
        <v>3.0927518017466048E-4</v>
      </c>
      <c r="AG36" s="12">
        <v>2.8897743052336495E-4</v>
      </c>
      <c r="AH36" s="12">
        <v>3.6323280273947587E-4</v>
      </c>
      <c r="AI36" s="12">
        <v>3.1281122371141812E-4</v>
      </c>
      <c r="AJ36" s="12">
        <v>4.1393153562621518E-4</v>
      </c>
      <c r="AK36" s="12">
        <v>3.3877144717647155E-4</v>
      </c>
      <c r="AL36" s="12">
        <v>4.3968407828768311E-4</v>
      </c>
      <c r="AM36" s="12">
        <v>5.0131674030362333E-4</v>
      </c>
      <c r="AN36" s="12">
        <v>6.5002044224562832E-4</v>
      </c>
      <c r="AO36" s="12">
        <v>6.6356372751138766E-4</v>
      </c>
      <c r="AP36" s="13">
        <v>0.93337924630131863</v>
      </c>
      <c r="AQ36" s="13">
        <v>1.0860109974672523</v>
      </c>
      <c r="AR36" s="13">
        <v>1.2369851845890143</v>
      </c>
      <c r="AS36" s="13">
        <v>14.648685054913095</v>
      </c>
      <c r="AT36" s="13">
        <v>9.3400968748458517</v>
      </c>
      <c r="AU36" s="13">
        <v>0</v>
      </c>
      <c r="AV36" s="13">
        <v>13.03907563277845</v>
      </c>
      <c r="AW36" s="13">
        <v>6.5239087435733065</v>
      </c>
      <c r="AX36" s="13">
        <v>11.653667636366583</v>
      </c>
      <c r="AY36" s="13">
        <v>14.080838958997729</v>
      </c>
      <c r="AZ36" s="13">
        <v>6.6430788765070128</v>
      </c>
      <c r="BA36" s="13">
        <v>6.2070931893497079</v>
      </c>
      <c r="BB36" s="13">
        <v>7.8020620916632852</v>
      </c>
      <c r="BC36" s="13">
        <v>6.7190313538838851</v>
      </c>
      <c r="BD36" s="13">
        <v>8.891045958119582</v>
      </c>
      <c r="BE36" s="13">
        <v>7.2766441957314099</v>
      </c>
      <c r="BF36" s="13">
        <v>9.4441979183710618</v>
      </c>
      <c r="BG36" s="13">
        <v>10.768037209030489</v>
      </c>
      <c r="BH36" s="13">
        <v>13.962119646138593</v>
      </c>
      <c r="BI36" s="13">
        <v>14.25302275778391</v>
      </c>
    </row>
    <row r="37" spans="1:61" x14ac:dyDescent="0.25">
      <c r="A37" t="s">
        <v>464</v>
      </c>
      <c r="B37">
        <v>108190000</v>
      </c>
      <c r="C37">
        <v>113840000</v>
      </c>
      <c r="D37">
        <v>120940000</v>
      </c>
      <c r="E37">
        <v>158430000</v>
      </c>
      <c r="F37">
        <v>143850000</v>
      </c>
      <c r="G37">
        <v>161310000</v>
      </c>
      <c r="H37">
        <v>104840000</v>
      </c>
      <c r="I37">
        <v>72520000</v>
      </c>
      <c r="J37">
        <v>176050000</v>
      </c>
      <c r="K37">
        <v>68138000</v>
      </c>
      <c r="L37">
        <v>75993000</v>
      </c>
      <c r="M37">
        <v>80787000</v>
      </c>
      <c r="N37">
        <v>87698000</v>
      </c>
      <c r="O37">
        <v>90951000</v>
      </c>
      <c r="P37">
        <v>74815000</v>
      </c>
      <c r="Q37">
        <v>155750000</v>
      </c>
      <c r="R37">
        <v>135680000</v>
      </c>
      <c r="S37">
        <v>25294000</v>
      </c>
      <c r="T37">
        <v>90279000</v>
      </c>
      <c r="U37">
        <v>157580000</v>
      </c>
      <c r="V37" s="12">
        <v>6.6308401706648784E-6</v>
      </c>
      <c r="W37" s="12">
        <v>7.0621429404211448E-6</v>
      </c>
      <c r="X37" s="12">
        <v>8.0059124646715245E-6</v>
      </c>
      <c r="Y37" s="12">
        <v>1.1159664307813703E-5</v>
      </c>
      <c r="Z37" s="12">
        <v>1.0786394713429804E-5</v>
      </c>
      <c r="AA37" s="12">
        <v>9.5013493435332453E-6</v>
      </c>
      <c r="AB37" s="12">
        <v>7.2668222184215543E-6</v>
      </c>
      <c r="AC37" s="12">
        <v>5.2940174405565856E-6</v>
      </c>
      <c r="AD37" s="12">
        <v>1.0572668514287051E-5</v>
      </c>
      <c r="AE37" s="12">
        <v>4.8461244394642675E-6</v>
      </c>
      <c r="AF37" s="12">
        <v>5.0584883920220772E-6</v>
      </c>
      <c r="AG37" s="12">
        <v>4.9317911316076403E-6</v>
      </c>
      <c r="AH37" s="12">
        <v>5.6844980789190472E-6</v>
      </c>
      <c r="AI37" s="12">
        <v>6.1741522586322029E-6</v>
      </c>
      <c r="AJ37" s="12">
        <v>5.409402406657809E-6</v>
      </c>
      <c r="AK37" s="12">
        <v>1.193477785517653E-5</v>
      </c>
      <c r="AL37" s="12">
        <v>9.8030294539598798E-6</v>
      </c>
      <c r="AM37" s="12">
        <v>2.2309948852402218E-6</v>
      </c>
      <c r="AN37" s="12">
        <v>7.2329626052892268E-6</v>
      </c>
      <c r="AO37" s="12">
        <v>1.1717208895253751E-5</v>
      </c>
      <c r="AP37" s="13">
        <v>0.21631239546763484</v>
      </c>
      <c r="AQ37" s="13">
        <v>0.23038242775563203</v>
      </c>
      <c r="AR37" s="13">
        <v>0.26117023764179309</v>
      </c>
      <c r="AS37" s="13">
        <v>0.36405246649095396</v>
      </c>
      <c r="AT37" s="13">
        <v>0.35187560231714637</v>
      </c>
      <c r="AU37" s="13">
        <v>0.30995463376829274</v>
      </c>
      <c r="AV37" s="13">
        <v>0.23705950996351388</v>
      </c>
      <c r="AW37" s="13">
        <v>0.17270233707041777</v>
      </c>
      <c r="AX37" s="13">
        <v>0.34490338990954034</v>
      </c>
      <c r="AY37" s="13">
        <v>0.15809109543499275</v>
      </c>
      <c r="AZ37" s="13">
        <v>0.16501886840288632</v>
      </c>
      <c r="BA37" s="13">
        <v>0.16088572883172311</v>
      </c>
      <c r="BB37" s="13">
        <v>0.18544066284723193</v>
      </c>
      <c r="BC37" s="13">
        <v>0.20141424475214337</v>
      </c>
      <c r="BD37" s="13">
        <v>0.17646644505310266</v>
      </c>
      <c r="BE37" s="13">
        <v>0.38933835242306158</v>
      </c>
      <c r="BF37" s="13">
        <v>0.31979609362431916</v>
      </c>
      <c r="BG37" s="13">
        <v>7.2779894475116513E-2</v>
      </c>
      <c r="BH37" s="13">
        <v>0.23595493590687111</v>
      </c>
      <c r="BI37" s="13">
        <v>0.38224078081991747</v>
      </c>
    </row>
    <row r="38" spans="1:61" x14ac:dyDescent="0.25">
      <c r="A38" t="s">
        <v>1292</v>
      </c>
      <c r="B38">
        <v>374040000</v>
      </c>
      <c r="C38">
        <v>538970000</v>
      </c>
      <c r="D38">
        <v>436050000</v>
      </c>
      <c r="E38">
        <v>389910000</v>
      </c>
      <c r="F38">
        <v>478960000</v>
      </c>
      <c r="G38">
        <v>240880000</v>
      </c>
      <c r="H38">
        <v>159010000</v>
      </c>
      <c r="I38">
        <v>40359000</v>
      </c>
      <c r="J38">
        <v>298250000</v>
      </c>
      <c r="K38">
        <v>52015000</v>
      </c>
      <c r="L38">
        <v>75728000</v>
      </c>
      <c r="M38">
        <v>78376000</v>
      </c>
      <c r="N38">
        <v>94300000</v>
      </c>
      <c r="O38">
        <v>57225000</v>
      </c>
      <c r="P38">
        <v>65230000</v>
      </c>
      <c r="Q38">
        <v>148240000</v>
      </c>
      <c r="R38">
        <v>152020000</v>
      </c>
      <c r="S38">
        <v>62051000</v>
      </c>
      <c r="T38">
        <v>67937000</v>
      </c>
      <c r="U38">
        <v>151760000</v>
      </c>
      <c r="V38" s="12">
        <v>2.2924479687914698E-5</v>
      </c>
      <c r="W38" s="12">
        <v>3.3435375795843155E-5</v>
      </c>
      <c r="X38" s="12">
        <v>2.8865372335207695E-5</v>
      </c>
      <c r="Y38" s="12">
        <v>2.7464903807736165E-5</v>
      </c>
      <c r="Z38" s="12">
        <v>3.5914157886300586E-5</v>
      </c>
      <c r="AA38" s="12">
        <v>1.4188116235015115E-5</v>
      </c>
      <c r="AB38" s="12">
        <v>1.102153186714242E-5</v>
      </c>
      <c r="AC38" s="12">
        <v>2.9462389669528853E-6</v>
      </c>
      <c r="AD38" s="12">
        <v>1.7911379632979907E-5</v>
      </c>
      <c r="AE38" s="12">
        <v>3.6994212145753308E-6</v>
      </c>
      <c r="AF38" s="12">
        <v>5.0408486169916683E-6</v>
      </c>
      <c r="AG38" s="12">
        <v>4.7846071983225069E-6</v>
      </c>
      <c r="AH38" s="12">
        <v>6.1124332235862409E-6</v>
      </c>
      <c r="AI38" s="12">
        <v>3.8846836538380867E-6</v>
      </c>
      <c r="AJ38" s="12">
        <v>4.7163713023630135E-6</v>
      </c>
      <c r="AK38" s="12">
        <v>1.1359303173363524E-5</v>
      </c>
      <c r="AL38" s="12">
        <v>1.0983612452763715E-5</v>
      </c>
      <c r="AM38" s="12">
        <v>5.4730554133012186E-6</v>
      </c>
      <c r="AN38" s="12">
        <v>5.4429688024405922E-6</v>
      </c>
      <c r="AO38" s="12">
        <v>1.1284449942528931E-5</v>
      </c>
      <c r="AP38" s="13">
        <v>0.87444612785759446</v>
      </c>
      <c r="AQ38" s="13">
        <v>1.275380523185961</v>
      </c>
      <c r="AR38" s="13">
        <v>1.1010593658532077</v>
      </c>
      <c r="AS38" s="13">
        <v>1.047638991750693</v>
      </c>
      <c r="AT38" s="13">
        <v>1.3699327847993816</v>
      </c>
      <c r="AU38" s="13">
        <v>0.54120064979459548</v>
      </c>
      <c r="AV38" s="13">
        <v>0.42041241482844138</v>
      </c>
      <c r="AW38" s="13">
        <v>0.11238323798263981</v>
      </c>
      <c r="AX38" s="13">
        <v>0.68322320845971574</v>
      </c>
      <c r="AY38" s="13">
        <v>0.14111310705581823</v>
      </c>
      <c r="AZ38" s="13">
        <v>0.19228137843270021</v>
      </c>
      <c r="BA38" s="13">
        <v>0.18250714061346152</v>
      </c>
      <c r="BB38" s="13">
        <v>0.23315659229425698</v>
      </c>
      <c r="BC38" s="13">
        <v>0.14817987693920073</v>
      </c>
      <c r="BD38" s="13">
        <v>0.17990430662049947</v>
      </c>
      <c r="BE38" s="13">
        <v>0.43329658122381459</v>
      </c>
      <c r="BF38" s="13">
        <v>0.41896599224762415</v>
      </c>
      <c r="BG38" s="13">
        <v>0.20876775302491674</v>
      </c>
      <c r="BH38" s="13">
        <v>0.20762010994967162</v>
      </c>
      <c r="BI38" s="13">
        <v>0.43044133134455792</v>
      </c>
    </row>
    <row r="39" spans="1:61" x14ac:dyDescent="0.25">
      <c r="A39" t="s">
        <v>1252</v>
      </c>
      <c r="B39">
        <v>25312000</v>
      </c>
      <c r="C39">
        <v>0</v>
      </c>
      <c r="D39">
        <v>4659100</v>
      </c>
      <c r="E39">
        <v>7771000</v>
      </c>
      <c r="F39">
        <v>23991000</v>
      </c>
      <c r="G39">
        <v>10684000</v>
      </c>
      <c r="H39">
        <v>12172000</v>
      </c>
      <c r="I39">
        <v>5826000</v>
      </c>
      <c r="J39">
        <v>0</v>
      </c>
      <c r="K39">
        <v>6183600</v>
      </c>
      <c r="L39">
        <v>25061000</v>
      </c>
      <c r="M39">
        <v>6605200</v>
      </c>
      <c r="N39">
        <v>6223200</v>
      </c>
      <c r="O39">
        <v>24884000</v>
      </c>
      <c r="P39">
        <v>24793000</v>
      </c>
      <c r="Q39">
        <v>21117000</v>
      </c>
      <c r="R39">
        <v>5098200</v>
      </c>
      <c r="S39">
        <v>10358000</v>
      </c>
      <c r="T39">
        <v>4191400</v>
      </c>
      <c r="U39">
        <v>40268000</v>
      </c>
      <c r="V39" s="12">
        <v>1.5513432516856401E-6</v>
      </c>
      <c r="W39" s="12">
        <v>0</v>
      </c>
      <c r="X39" s="12">
        <v>3.0842026429759471E-7</v>
      </c>
      <c r="Y39" s="12">
        <v>5.4738213303048845E-7</v>
      </c>
      <c r="Z39" s="12">
        <v>1.7989321902669061E-6</v>
      </c>
      <c r="AA39" s="12">
        <v>6.2930020696986666E-7</v>
      </c>
      <c r="AB39" s="12">
        <v>8.4368332738102977E-7</v>
      </c>
      <c r="AC39" s="12">
        <v>4.2530261457091379E-7</v>
      </c>
      <c r="AD39" s="12">
        <v>0</v>
      </c>
      <c r="AE39" s="12">
        <v>4.3979123372965522E-7</v>
      </c>
      <c r="AF39" s="12">
        <v>1.6681901963663138E-6</v>
      </c>
      <c r="AG39" s="12">
        <v>4.0322659317086642E-7</v>
      </c>
      <c r="AH39" s="12">
        <v>4.0338170134699783E-7</v>
      </c>
      <c r="AI39" s="12">
        <v>1.6892349155457744E-6</v>
      </c>
      <c r="AJ39" s="12">
        <v>1.7926259956996197E-6</v>
      </c>
      <c r="AK39" s="12">
        <v>1.6181489821365187E-6</v>
      </c>
      <c r="AL39" s="12">
        <v>3.6835056575897892E-7</v>
      </c>
      <c r="AM39" s="12">
        <v>9.1360184317696757E-7</v>
      </c>
      <c r="AN39" s="12">
        <v>3.3580610622414143E-7</v>
      </c>
      <c r="AO39" s="12">
        <v>2.9942160667221605E-6</v>
      </c>
      <c r="AP39" s="13">
        <v>1.4983033143573885E-2</v>
      </c>
      <c r="AQ39" s="13">
        <v>0</v>
      </c>
      <c r="AR39" s="13">
        <v>2.9787547256866398E-3</v>
      </c>
      <c r="AS39" s="13">
        <v>5.2866731024771921E-3</v>
      </c>
      <c r="AT39" s="13">
        <v>1.7374272650829688E-2</v>
      </c>
      <c r="AU39" s="13">
        <v>6.0778463103135661E-3</v>
      </c>
      <c r="AV39" s="13">
        <v>8.1483806005507985E-3</v>
      </c>
      <c r="AW39" s="13">
        <v>4.1076165208703283E-3</v>
      </c>
      <c r="AX39" s="13">
        <v>0</v>
      </c>
      <c r="AY39" s="13">
        <v>4.2475490991853888E-3</v>
      </c>
      <c r="AZ39" s="13">
        <v>1.6111552987891766E-2</v>
      </c>
      <c r="BA39" s="13">
        <v>3.8944040290792578E-3</v>
      </c>
      <c r="BB39" s="13">
        <v>3.8959020798435173E-3</v>
      </c>
      <c r="BC39" s="13">
        <v>1.6314805056459093E-2</v>
      </c>
      <c r="BD39" s="13">
        <v>1.7313366773224065E-2</v>
      </c>
      <c r="BE39" s="13">
        <v>1.5628249779182136E-2</v>
      </c>
      <c r="BF39" s="13">
        <v>3.5575677589238836E-3</v>
      </c>
      <c r="BG39" s="13">
        <v>8.8236608381009034E-3</v>
      </c>
      <c r="BH39" s="13">
        <v>3.2432500118228843E-3</v>
      </c>
      <c r="BI39" s="13">
        <v>2.8918447621423218E-2</v>
      </c>
    </row>
    <row r="40" spans="1:61" x14ac:dyDescent="0.25">
      <c r="A40" t="s">
        <v>1166</v>
      </c>
      <c r="B40">
        <v>21333000</v>
      </c>
      <c r="C40">
        <v>4822100</v>
      </c>
      <c r="D40">
        <v>14689000</v>
      </c>
      <c r="E40">
        <v>13633000</v>
      </c>
      <c r="F40">
        <v>9149700</v>
      </c>
      <c r="G40">
        <v>22714000</v>
      </c>
      <c r="H40">
        <v>17347000</v>
      </c>
      <c r="I40">
        <v>8795500</v>
      </c>
      <c r="J40">
        <v>23303000</v>
      </c>
      <c r="K40">
        <v>8937300</v>
      </c>
      <c r="L40">
        <v>27442000</v>
      </c>
      <c r="M40">
        <v>32508000</v>
      </c>
      <c r="N40">
        <v>9477900</v>
      </c>
      <c r="O40">
        <v>9374400</v>
      </c>
      <c r="P40">
        <v>17039000</v>
      </c>
      <c r="Q40">
        <v>113360000</v>
      </c>
      <c r="R40">
        <v>17292000</v>
      </c>
      <c r="S40">
        <v>76995000</v>
      </c>
      <c r="T40">
        <v>80872000</v>
      </c>
      <c r="U40">
        <v>122890000</v>
      </c>
      <c r="V40" s="12">
        <v>1.3074749363230784E-6</v>
      </c>
      <c r="W40" s="12">
        <v>2.9914230036019679E-7</v>
      </c>
      <c r="X40" s="12">
        <v>9.7237347605060379E-7</v>
      </c>
      <c r="Y40" s="12">
        <v>9.6029605193728591E-7</v>
      </c>
      <c r="Z40" s="12">
        <v>6.8607769002063737E-7</v>
      </c>
      <c r="AA40" s="12">
        <v>1.3378814022008192E-6</v>
      </c>
      <c r="AB40" s="12">
        <v>1.2023804370751498E-6</v>
      </c>
      <c r="AC40" s="12">
        <v>6.4207846660804534E-7</v>
      </c>
      <c r="AD40" s="12">
        <v>1.3994597806783932E-6</v>
      </c>
      <c r="AE40" s="12">
        <v>6.3564043489424405E-7</v>
      </c>
      <c r="AF40" s="12">
        <v>1.8266819108848164E-6</v>
      </c>
      <c r="AG40" s="12">
        <v>1.984510702294938E-6</v>
      </c>
      <c r="AH40" s="12">
        <v>6.1434815323253475E-7</v>
      </c>
      <c r="AI40" s="12">
        <v>6.3637533323791625E-7</v>
      </c>
      <c r="AJ40" s="12">
        <v>1.2319829928094956E-6</v>
      </c>
      <c r="AK40" s="12">
        <v>8.6865259561015181E-6</v>
      </c>
      <c r="AL40" s="12">
        <v>1.2493660474489552E-6</v>
      </c>
      <c r="AM40" s="12">
        <v>6.7911540756333865E-6</v>
      </c>
      <c r="AN40" s="12">
        <v>6.4792936542822839E-6</v>
      </c>
      <c r="AO40" s="12">
        <v>9.1377573368303932E-6</v>
      </c>
      <c r="AP40" s="13">
        <v>4.6871300818178113E-2</v>
      </c>
      <c r="AQ40" s="13">
        <v>1.072386808962885E-2</v>
      </c>
      <c r="AR40" s="13">
        <v>3.485834293065438E-2</v>
      </c>
      <c r="AS40" s="13">
        <v>3.4425382754518223E-2</v>
      </c>
      <c r="AT40" s="13">
        <v>2.4595005915778359E-2</v>
      </c>
      <c r="AU40" s="13">
        <v>4.7961333651221336E-2</v>
      </c>
      <c r="AV40" s="13">
        <v>4.3103797708376045E-2</v>
      </c>
      <c r="AW40" s="13">
        <v>2.3017690145475726E-2</v>
      </c>
      <c r="AX40" s="13">
        <v>5.0168839601304652E-2</v>
      </c>
      <c r="AY40" s="13">
        <v>2.2786894959463847E-2</v>
      </c>
      <c r="AZ40" s="13">
        <v>6.5484205444876015E-2</v>
      </c>
      <c r="BA40" s="13">
        <v>7.1142165344862451E-2</v>
      </c>
      <c r="BB40" s="13">
        <v>2.2023593949902661E-2</v>
      </c>
      <c r="BC40" s="13">
        <v>2.2813240123244892E-2</v>
      </c>
      <c r="BD40" s="13">
        <v>4.4165011393063107E-2</v>
      </c>
      <c r="BE40" s="13">
        <v>0.31140082294681909</v>
      </c>
      <c r="BF40" s="13">
        <v>4.4788171623909488E-2</v>
      </c>
      <c r="BG40" s="13">
        <v>0.24345417012487497</v>
      </c>
      <c r="BH40" s="13">
        <v>0.2322743736971602</v>
      </c>
      <c r="BI40" s="13">
        <v>0.32757688965156456</v>
      </c>
    </row>
    <row r="41" spans="1:61" x14ac:dyDescent="0.25">
      <c r="A41" t="s">
        <v>2868</v>
      </c>
      <c r="B41">
        <v>22250000</v>
      </c>
      <c r="C41">
        <v>0</v>
      </c>
      <c r="D41">
        <v>40362000</v>
      </c>
      <c r="E41">
        <v>20486000</v>
      </c>
      <c r="F41">
        <v>13993000</v>
      </c>
      <c r="G41">
        <v>26144000</v>
      </c>
      <c r="H41">
        <v>31971000</v>
      </c>
      <c r="I41">
        <v>24035000</v>
      </c>
      <c r="J41">
        <v>33408000</v>
      </c>
      <c r="K41">
        <v>13969000</v>
      </c>
      <c r="L41">
        <v>0</v>
      </c>
      <c r="M41">
        <v>38494000</v>
      </c>
      <c r="N41">
        <v>5498100</v>
      </c>
      <c r="O41">
        <v>19927000</v>
      </c>
      <c r="P41">
        <v>0</v>
      </c>
      <c r="Q41">
        <v>20165000</v>
      </c>
      <c r="R41">
        <v>23604000</v>
      </c>
      <c r="S41">
        <v>9522300</v>
      </c>
      <c r="T41">
        <v>9172500</v>
      </c>
      <c r="U41">
        <v>40803000</v>
      </c>
      <c r="V41" s="12">
        <v>1.3636768074433269E-6</v>
      </c>
      <c r="W41" s="12">
        <v>0</v>
      </c>
      <c r="X41" s="12">
        <v>2.6718590945846872E-6</v>
      </c>
      <c r="Y41" s="12">
        <v>1.443015104524847E-6</v>
      </c>
      <c r="Z41" s="12">
        <v>1.0492458896421498E-6</v>
      </c>
      <c r="AA41" s="12">
        <v>1.5399124495526202E-6</v>
      </c>
      <c r="AB41" s="12">
        <v>2.2160203466726013E-6</v>
      </c>
      <c r="AC41" s="12">
        <v>1.7545740372831983E-6</v>
      </c>
      <c r="AD41" s="12">
        <v>2.0063147385703027E-6</v>
      </c>
      <c r="AE41" s="12">
        <v>9.9350600685192337E-7</v>
      </c>
      <c r="AF41" s="12">
        <v>0</v>
      </c>
      <c r="AG41" s="12">
        <v>2.3499370916125676E-6</v>
      </c>
      <c r="AH41" s="12">
        <v>3.5638143273170213E-7</v>
      </c>
      <c r="AI41" s="12">
        <v>1.3527320431635045E-6</v>
      </c>
      <c r="AJ41" s="12">
        <v>0</v>
      </c>
      <c r="AK41" s="12">
        <v>1.5451993287295971E-6</v>
      </c>
      <c r="AL41" s="12">
        <v>1.7054150002304614E-6</v>
      </c>
      <c r="AM41" s="12">
        <v>8.3989098583549319E-7</v>
      </c>
      <c r="AN41" s="12">
        <v>7.348813068046327E-7</v>
      </c>
      <c r="AO41" s="12">
        <v>3.0339971732011601E-6</v>
      </c>
      <c r="AP41" s="13">
        <v>8.2923490875240313E-2</v>
      </c>
      <c r="AQ41" s="13">
        <v>0</v>
      </c>
      <c r="AR41" s="13">
        <v>0.16247242898052219</v>
      </c>
      <c r="AS41" s="13">
        <v>8.7747954060495403E-2</v>
      </c>
      <c r="AT41" s="13">
        <v>6.3803337770881721E-2</v>
      </c>
      <c r="AU41" s="13">
        <v>9.3640161116000015E-2</v>
      </c>
      <c r="AV41" s="13">
        <v>0.1347534415732807</v>
      </c>
      <c r="AW41" s="13">
        <v>0.10669346532582537</v>
      </c>
      <c r="AX41" s="13">
        <v>0.12200150432169672</v>
      </c>
      <c r="AY41" s="13">
        <v>6.0413864813130033E-2</v>
      </c>
      <c r="AZ41" s="13">
        <v>0</v>
      </c>
      <c r="BA41" s="13">
        <v>0.14289675230237564</v>
      </c>
      <c r="BB41" s="13">
        <v>2.1671111750179516E-2</v>
      </c>
      <c r="BC41" s="13">
        <v>8.225795336962631E-2</v>
      </c>
      <c r="BD41" s="13">
        <v>0</v>
      </c>
      <c r="BE41" s="13">
        <v>9.3961649664311156E-2</v>
      </c>
      <c r="BF41" s="13">
        <v>0.10370416541383164</v>
      </c>
      <c r="BG41" s="13">
        <v>5.1072726411401231E-2</v>
      </c>
      <c r="BH41" s="13">
        <v>4.4687218413173163E-2</v>
      </c>
      <c r="BI41" s="13">
        <v>0.18449359520834052</v>
      </c>
    </row>
    <row r="42" spans="1:61" x14ac:dyDescent="0.25">
      <c r="A42" t="s">
        <v>1646</v>
      </c>
      <c r="B42">
        <v>11752000</v>
      </c>
      <c r="C42">
        <v>25312000</v>
      </c>
      <c r="D42">
        <v>24280000</v>
      </c>
      <c r="E42">
        <v>0</v>
      </c>
      <c r="F42">
        <v>15387000</v>
      </c>
      <c r="G42">
        <v>63656000</v>
      </c>
      <c r="H42">
        <v>45830000</v>
      </c>
      <c r="I42">
        <v>74267000</v>
      </c>
      <c r="J42">
        <v>61515000</v>
      </c>
      <c r="K42">
        <v>55245000</v>
      </c>
      <c r="L42">
        <v>68385000</v>
      </c>
      <c r="M42">
        <v>80891000</v>
      </c>
      <c r="N42">
        <v>25033000</v>
      </c>
      <c r="O42">
        <v>29309000</v>
      </c>
      <c r="P42">
        <v>0</v>
      </c>
      <c r="Q42">
        <v>10909000</v>
      </c>
      <c r="R42">
        <v>9503200</v>
      </c>
      <c r="S42">
        <v>0</v>
      </c>
      <c r="T42">
        <v>10481000</v>
      </c>
      <c r="U42">
        <v>0</v>
      </c>
      <c r="V42" s="12">
        <v>7.2026650971119E-7</v>
      </c>
      <c r="W42" s="12">
        <v>1.5702473832391077E-6</v>
      </c>
      <c r="X42" s="12">
        <v>1.6072726529041229E-6</v>
      </c>
      <c r="Y42" s="12">
        <v>0</v>
      </c>
      <c r="Z42" s="12">
        <v>1.1537730653843894E-6</v>
      </c>
      <c r="AA42" s="12">
        <v>3.7494135131854954E-6</v>
      </c>
      <c r="AB42" s="12">
        <v>3.1766354661413566E-6</v>
      </c>
      <c r="AC42" s="12">
        <v>5.4215498242942084E-6</v>
      </c>
      <c r="AD42" s="12">
        <v>3.6942783507887981E-6</v>
      </c>
      <c r="AE42" s="12">
        <v>3.9291459194312054E-6</v>
      </c>
      <c r="AF42" s="12">
        <v>4.5520604356773618E-6</v>
      </c>
      <c r="AG42" s="12">
        <v>4.9381400030558582E-6</v>
      </c>
      <c r="AH42" s="12">
        <v>1.6226144314531746E-6</v>
      </c>
      <c r="AI42" s="12">
        <v>1.989623297690528E-6</v>
      </c>
      <c r="AJ42" s="12">
        <v>0</v>
      </c>
      <c r="AK42" s="12">
        <v>8.3593253047910604E-7</v>
      </c>
      <c r="AL42" s="12">
        <v>6.866166679456923E-7</v>
      </c>
      <c r="AM42" s="12">
        <v>0</v>
      </c>
      <c r="AN42" s="12">
        <v>8.3971556027466398E-7</v>
      </c>
      <c r="AO42" s="12">
        <v>0</v>
      </c>
      <c r="AP42" s="13">
        <v>5.2813206460711982E-3</v>
      </c>
      <c r="AQ42" s="13">
        <v>1.1513765825187768E-2</v>
      </c>
      <c r="AR42" s="13">
        <v>1.1785251891069973E-2</v>
      </c>
      <c r="AS42" s="13">
        <v>0</v>
      </c>
      <c r="AT42" s="13">
        <v>8.4599872810117993E-3</v>
      </c>
      <c r="AU42" s="13">
        <v>2.7492400008692592E-2</v>
      </c>
      <c r="AV42" s="13">
        <v>2.3292531647905537E-2</v>
      </c>
      <c r="AW42" s="13">
        <v>3.9753261653425777E-2</v>
      </c>
      <c r="AX42" s="13">
        <v>2.7088123997571475E-2</v>
      </c>
      <c r="AY42" s="13">
        <v>2.8810279508954432E-2</v>
      </c>
      <c r="AZ42" s="13">
        <v>3.3377771195757161E-2</v>
      </c>
      <c r="BA42" s="13">
        <v>3.6208681647278619E-2</v>
      </c>
      <c r="BB42" s="13">
        <v>1.1897744767951126E-2</v>
      </c>
      <c r="BC42" s="13">
        <v>1.4588820191307583E-2</v>
      </c>
      <c r="BD42" s="13">
        <v>0</v>
      </c>
      <c r="BE42" s="13">
        <v>6.1294363578171737E-3</v>
      </c>
      <c r="BF42" s="13">
        <v>5.0345847480986385E-3</v>
      </c>
      <c r="BG42" s="13">
        <v>0</v>
      </c>
      <c r="BH42" s="13">
        <v>6.1571752476511513E-3</v>
      </c>
      <c r="BI42" s="13">
        <v>0</v>
      </c>
    </row>
    <row r="43" spans="1:61" x14ac:dyDescent="0.25">
      <c r="A43" t="s">
        <v>1862</v>
      </c>
      <c r="B43">
        <v>516480000</v>
      </c>
      <c r="C43">
        <v>569370000</v>
      </c>
      <c r="D43">
        <v>584890000</v>
      </c>
      <c r="E43">
        <v>609800000</v>
      </c>
      <c r="F43">
        <v>0</v>
      </c>
      <c r="G43">
        <v>226830000</v>
      </c>
      <c r="H43">
        <v>206150000</v>
      </c>
      <c r="I43">
        <v>0</v>
      </c>
      <c r="J43">
        <v>153070000</v>
      </c>
      <c r="K43">
        <v>170250000</v>
      </c>
      <c r="L43">
        <v>542750000</v>
      </c>
      <c r="M43">
        <v>462600000</v>
      </c>
      <c r="N43">
        <v>510150000</v>
      </c>
      <c r="O43">
        <v>551670000</v>
      </c>
      <c r="P43">
        <v>531260000</v>
      </c>
      <c r="Q43">
        <v>404080000</v>
      </c>
      <c r="R43">
        <v>951190000</v>
      </c>
      <c r="S43">
        <v>492410000</v>
      </c>
      <c r="T43">
        <v>816240000</v>
      </c>
      <c r="U43">
        <v>336900000</v>
      </c>
      <c r="V43" s="12">
        <v>3.1654462809363125E-5</v>
      </c>
      <c r="W43" s="12">
        <v>3.5321260769392017E-5</v>
      </c>
      <c r="X43" s="12">
        <v>3.8718192008117479E-5</v>
      </c>
      <c r="Y43" s="12">
        <v>4.2953754307295309E-5</v>
      </c>
      <c r="Z43" s="12">
        <v>0</v>
      </c>
      <c r="AA43" s="12">
        <v>1.3360554656212548E-5</v>
      </c>
      <c r="AB43" s="12">
        <v>1.4288967954288472E-5</v>
      </c>
      <c r="AC43" s="12">
        <v>0</v>
      </c>
      <c r="AD43" s="12">
        <v>9.192606472490308E-6</v>
      </c>
      <c r="AE43" s="12">
        <v>1.210855448969432E-5</v>
      </c>
      <c r="AF43" s="12">
        <v>3.6128256217940897E-5</v>
      </c>
      <c r="AG43" s="12">
        <v>2.8240268576400835E-5</v>
      </c>
      <c r="AH43" s="12">
        <v>3.3067421092391527E-5</v>
      </c>
      <c r="AI43" s="12">
        <v>3.7449775994982214E-5</v>
      </c>
      <c r="AJ43" s="12">
        <v>3.8412071410292424E-5</v>
      </c>
      <c r="AK43" s="12">
        <v>3.0963756248601815E-5</v>
      </c>
      <c r="AL43" s="12">
        <v>6.8724525252889876E-5</v>
      </c>
      <c r="AM43" s="12">
        <v>4.3431809577019753E-5</v>
      </c>
      <c r="AN43" s="12">
        <v>6.5395423043468345E-5</v>
      </c>
      <c r="AO43" s="12">
        <v>2.5050943500513952E-5</v>
      </c>
      <c r="AP43" s="13">
        <v>1.1436274001720845</v>
      </c>
      <c r="AQ43" s="13">
        <v>1.2761032107154169</v>
      </c>
      <c r="AR43" s="13">
        <v>1.3988291487451672</v>
      </c>
      <c r="AS43" s="13">
        <v>1.5518535462731786</v>
      </c>
      <c r="AT43" s="13">
        <v>0</v>
      </c>
      <c r="AU43" s="13">
        <v>0.48269643615060331</v>
      </c>
      <c r="AV43" s="13">
        <v>0.51623859078321011</v>
      </c>
      <c r="AW43" s="13">
        <v>0</v>
      </c>
      <c r="AX43" s="13">
        <v>0.33211483335706887</v>
      </c>
      <c r="AY43" s="13">
        <v>0.43746358212703929</v>
      </c>
      <c r="AZ43" s="13">
        <v>1.3052587238679467</v>
      </c>
      <c r="BA43" s="13">
        <v>1.0202777765237485</v>
      </c>
      <c r="BB43" s="13">
        <v>1.1946754251378853</v>
      </c>
      <c r="BC43" s="13">
        <v>1.3530032152527989</v>
      </c>
      <c r="BD43" s="13">
        <v>1.3877694790379864</v>
      </c>
      <c r="BE43" s="13">
        <v>1.1186732269446806</v>
      </c>
      <c r="BF43" s="13">
        <v>2.4829121446905549</v>
      </c>
      <c r="BG43" s="13">
        <v>1.5691249531059561</v>
      </c>
      <c r="BH43" s="13">
        <v>2.3626367659044165</v>
      </c>
      <c r="BI43" s="13">
        <v>0.90505233211149072</v>
      </c>
    </row>
    <row r="44" spans="1:61" x14ac:dyDescent="0.25">
      <c r="A44" t="s">
        <v>2602</v>
      </c>
      <c r="B44">
        <v>33018000</v>
      </c>
      <c r="C44">
        <v>9496600</v>
      </c>
      <c r="D44">
        <v>16315000</v>
      </c>
      <c r="E44">
        <v>0</v>
      </c>
      <c r="F44">
        <v>0</v>
      </c>
      <c r="G44">
        <v>3499700</v>
      </c>
      <c r="H44">
        <v>16019000</v>
      </c>
      <c r="I44">
        <v>26872000</v>
      </c>
      <c r="J44">
        <v>6791800</v>
      </c>
      <c r="K44">
        <v>8347000</v>
      </c>
      <c r="L44">
        <v>10911000</v>
      </c>
      <c r="M44">
        <v>5412800</v>
      </c>
      <c r="N44">
        <v>8847700</v>
      </c>
      <c r="O44">
        <v>18432000</v>
      </c>
      <c r="P44">
        <v>5565300</v>
      </c>
      <c r="Q44">
        <v>92916000</v>
      </c>
      <c r="R44">
        <v>0</v>
      </c>
      <c r="S44">
        <v>22290000</v>
      </c>
      <c r="T44">
        <v>0</v>
      </c>
      <c r="U44">
        <v>45086000</v>
      </c>
      <c r="V44" s="12">
        <v>2.0236350934006188E-6</v>
      </c>
      <c r="W44" s="12">
        <v>5.8912813288829445E-7</v>
      </c>
      <c r="X44" s="12">
        <v>1.0800104337780382E-6</v>
      </c>
      <c r="Y44" s="12">
        <v>0</v>
      </c>
      <c r="Z44" s="12">
        <v>0</v>
      </c>
      <c r="AA44" s="12">
        <v>2.0613645959682165E-7</v>
      </c>
      <c r="AB44" s="12">
        <v>1.1103321739497794E-6</v>
      </c>
      <c r="AC44" s="12">
        <v>1.9616772843717123E-6</v>
      </c>
      <c r="AD44" s="12">
        <v>4.0788099980309448E-7</v>
      </c>
      <c r="AE44" s="12">
        <v>5.9365700044333917E-7</v>
      </c>
      <c r="AF44" s="12">
        <v>7.2629277493128158E-7</v>
      </c>
      <c r="AG44" s="12">
        <v>3.304343401434121E-7</v>
      </c>
      <c r="AH44" s="12">
        <v>5.734992092505194E-7</v>
      </c>
      <c r="AI44" s="12">
        <v>1.2512448948456726E-6</v>
      </c>
      <c r="AJ44" s="12">
        <v>4.0239186277848969E-7</v>
      </c>
      <c r="AK44" s="12">
        <v>7.119947474745313E-6</v>
      </c>
      <c r="AL44" s="12">
        <v>0</v>
      </c>
      <c r="AM44" s="12">
        <v>1.9660344742628506E-6</v>
      </c>
      <c r="AN44" s="12">
        <v>0</v>
      </c>
      <c r="AO44" s="12">
        <v>3.3524690966582727E-6</v>
      </c>
      <c r="AP44" s="13">
        <v>0.1838665358350553</v>
      </c>
      <c r="AQ44" s="13">
        <v>5.3527905950235724E-2</v>
      </c>
      <c r="AR44" s="13">
        <v>9.8129241666185543E-2</v>
      </c>
      <c r="AS44" s="13">
        <v>0</v>
      </c>
      <c r="AT44" s="13">
        <v>0</v>
      </c>
      <c r="AU44" s="13">
        <v>1.8729462074942908E-2</v>
      </c>
      <c r="AV44" s="13">
        <v>0.10088426076229143</v>
      </c>
      <c r="AW44" s="13">
        <v>0.17823707835468947</v>
      </c>
      <c r="AX44" s="13">
        <v>3.7059876413146869E-2</v>
      </c>
      <c r="AY44" s="13">
        <v>5.3939396732994659E-2</v>
      </c>
      <c r="AZ44" s="13">
        <v>6.5990621018651788E-2</v>
      </c>
      <c r="BA44" s="13">
        <v>3.0023109226186815E-2</v>
      </c>
      <c r="BB44" s="13">
        <v>5.2107869275896723E-2</v>
      </c>
      <c r="BC44" s="13">
        <v>0.11368752451805128</v>
      </c>
      <c r="BD44" s="13">
        <v>3.6561135996591825E-2</v>
      </c>
      <c r="BE44" s="13">
        <v>0.64691508947349741</v>
      </c>
      <c r="BF44" s="13">
        <v>0</v>
      </c>
      <c r="BG44" s="13">
        <v>0.1786329705853944</v>
      </c>
      <c r="BH44" s="13">
        <v>0</v>
      </c>
      <c r="BI44" s="13">
        <v>0.30460377036691555</v>
      </c>
    </row>
    <row r="45" spans="1:61" x14ac:dyDescent="0.25">
      <c r="A45" t="s">
        <v>3635</v>
      </c>
      <c r="B45">
        <v>3982700</v>
      </c>
      <c r="C45">
        <v>6277700</v>
      </c>
      <c r="D45">
        <v>6246400</v>
      </c>
      <c r="E45">
        <v>1254200</v>
      </c>
      <c r="F45">
        <v>1705400</v>
      </c>
      <c r="G45">
        <v>0</v>
      </c>
      <c r="H45">
        <v>557870</v>
      </c>
      <c r="I45">
        <v>0</v>
      </c>
      <c r="J45">
        <v>0</v>
      </c>
      <c r="K45">
        <v>446430</v>
      </c>
      <c r="L45">
        <v>5319300</v>
      </c>
      <c r="M45">
        <v>801790</v>
      </c>
      <c r="N45">
        <v>1107800</v>
      </c>
      <c r="O45">
        <v>1070900</v>
      </c>
      <c r="P45">
        <v>914970</v>
      </c>
      <c r="Q45">
        <v>745620</v>
      </c>
      <c r="R45">
        <v>0</v>
      </c>
      <c r="S45">
        <v>633500</v>
      </c>
      <c r="T45">
        <v>0</v>
      </c>
      <c r="U45">
        <v>17867000</v>
      </c>
      <c r="V45" s="12">
        <v>2.4409508409009162E-7</v>
      </c>
      <c r="W45" s="12">
        <v>3.8944145060683255E-7</v>
      </c>
      <c r="X45" s="12">
        <v>4.1349538299424687E-7</v>
      </c>
      <c r="Y45" s="12">
        <v>8.834470097115411E-8</v>
      </c>
      <c r="Z45" s="12">
        <v>1.2787707712397073E-7</v>
      </c>
      <c r="AA45" s="12">
        <v>0</v>
      </c>
      <c r="AB45" s="12">
        <v>3.8667894992281884E-8</v>
      </c>
      <c r="AC45" s="12">
        <v>0</v>
      </c>
      <c r="AD45" s="12">
        <v>0</v>
      </c>
      <c r="AE45" s="12">
        <v>3.1751083587866284E-8</v>
      </c>
      <c r="AF45" s="12">
        <v>3.5408020875189867E-7</v>
      </c>
      <c r="AG45" s="12">
        <v>4.8946746523719035E-8</v>
      </c>
      <c r="AH45" s="12">
        <v>7.1806506098503047E-8</v>
      </c>
      <c r="AI45" s="12">
        <v>7.2697382698037696E-8</v>
      </c>
      <c r="AJ45" s="12">
        <v>6.6155729733605505E-8</v>
      </c>
      <c r="AK45" s="12">
        <v>5.7135210686206897E-8</v>
      </c>
      <c r="AL45" s="12">
        <v>0</v>
      </c>
      <c r="AM45" s="12">
        <v>5.5876305044662001E-8</v>
      </c>
      <c r="AN45" s="12">
        <v>0</v>
      </c>
      <c r="AO45" s="12">
        <v>1.3285402419818425E-6</v>
      </c>
      <c r="AP45" s="13">
        <v>1.6168449631720979E-2</v>
      </c>
      <c r="AQ45" s="13">
        <v>2.5795949566591547E-2</v>
      </c>
      <c r="AR45" s="13">
        <v>2.7389241769506981E-2</v>
      </c>
      <c r="AS45" s="13">
        <v>5.8518050586973645E-3</v>
      </c>
      <c r="AT45" s="13">
        <v>8.4703634579036055E-3</v>
      </c>
      <c r="AU45" s="13">
        <v>0</v>
      </c>
      <c r="AV45" s="13">
        <v>2.5612966147103323E-3</v>
      </c>
      <c r="AW45" s="13">
        <v>0</v>
      </c>
      <c r="AX45" s="13">
        <v>0</v>
      </c>
      <c r="AY45" s="13">
        <v>2.1031386095162145E-3</v>
      </c>
      <c r="AZ45" s="13">
        <v>2.3453680118692366E-2</v>
      </c>
      <c r="BA45" s="13">
        <v>3.2421505281657972E-3</v>
      </c>
      <c r="BB45" s="13">
        <v>4.7563427236207885E-3</v>
      </c>
      <c r="BC45" s="13">
        <v>4.8153528977967599E-3</v>
      </c>
      <c r="BD45" s="13">
        <v>4.3820447594625092E-3</v>
      </c>
      <c r="BE45" s="13">
        <v>3.7845406826658877E-3</v>
      </c>
      <c r="BF45" s="13">
        <v>0</v>
      </c>
      <c r="BG45" s="13">
        <v>3.701152881013579E-3</v>
      </c>
      <c r="BH45" s="13">
        <v>0</v>
      </c>
      <c r="BI45" s="13">
        <v>8.8000280981774037E-2</v>
      </c>
    </row>
    <row r="46" spans="1:61" x14ac:dyDescent="0.25">
      <c r="A46" t="s">
        <v>972</v>
      </c>
      <c r="B46">
        <v>334530000</v>
      </c>
      <c r="C46">
        <v>251320000</v>
      </c>
      <c r="D46">
        <v>199000000</v>
      </c>
      <c r="E46">
        <v>256690000</v>
      </c>
      <c r="F46">
        <v>290840000</v>
      </c>
      <c r="G46">
        <v>375970000</v>
      </c>
      <c r="H46">
        <v>453020000</v>
      </c>
      <c r="I46">
        <v>425250000</v>
      </c>
      <c r="J46">
        <v>583890000</v>
      </c>
      <c r="K46">
        <v>365230000</v>
      </c>
      <c r="L46">
        <v>655280000</v>
      </c>
      <c r="M46">
        <v>597380000</v>
      </c>
      <c r="N46">
        <v>498590000</v>
      </c>
      <c r="O46">
        <v>439820000</v>
      </c>
      <c r="P46">
        <v>491600000</v>
      </c>
      <c r="Q46">
        <v>322270000</v>
      </c>
      <c r="R46">
        <v>368190000</v>
      </c>
      <c r="S46">
        <v>352450000</v>
      </c>
      <c r="T46">
        <v>314440000</v>
      </c>
      <c r="U46">
        <v>453160000</v>
      </c>
      <c r="V46" s="12">
        <v>2.0502957410967019E-5</v>
      </c>
      <c r="W46" s="12">
        <v>1.559080959053621E-5</v>
      </c>
      <c r="X46" s="12">
        <v>1.3173280804280084E-5</v>
      </c>
      <c r="Y46" s="12">
        <v>1.8081008844112222E-5</v>
      </c>
      <c r="Z46" s="12">
        <v>2.1808238014973404E-5</v>
      </c>
      <c r="AA46" s="12">
        <v>2.2145076639316809E-5</v>
      </c>
      <c r="AB46" s="12">
        <v>3.1400379639348845E-5</v>
      </c>
      <c r="AC46" s="12">
        <v>3.1043586825657587E-5</v>
      </c>
      <c r="AD46" s="12">
        <v>3.5065466735626619E-5</v>
      </c>
      <c r="AE46" s="12">
        <v>2.5975960976628819E-5</v>
      </c>
      <c r="AF46" s="12">
        <v>4.3618836912929171E-5</v>
      </c>
      <c r="AG46" s="12">
        <v>3.6468161785928083E-5</v>
      </c>
      <c r="AH46" s="12">
        <v>3.2318113265618914E-5</v>
      </c>
      <c r="AI46" s="12">
        <v>2.9856908075684878E-5</v>
      </c>
      <c r="AJ46" s="12">
        <v>3.5544506089861374E-5</v>
      </c>
      <c r="AK46" s="12">
        <v>2.4694836978412458E-5</v>
      </c>
      <c r="AL46" s="12">
        <v>2.6602133067906016E-5</v>
      </c>
      <c r="AM46" s="12">
        <v>3.1086982972361677E-5</v>
      </c>
      <c r="AN46" s="12">
        <v>2.5192267987097159E-5</v>
      </c>
      <c r="AO46" s="12">
        <v>3.3695712545838239E-5</v>
      </c>
      <c r="AP46" s="13">
        <v>0.25145587170201278</v>
      </c>
      <c r="AQ46" s="13">
        <v>0.1912114695234827</v>
      </c>
      <c r="AR46" s="13">
        <v>0.16156200012607877</v>
      </c>
      <c r="AS46" s="13">
        <v>0.22175219647659616</v>
      </c>
      <c r="AT46" s="13">
        <v>0.26746431699686529</v>
      </c>
      <c r="AU46" s="13">
        <v>0.27159543077764459</v>
      </c>
      <c r="AV46" s="13">
        <v>0.38510589841849513</v>
      </c>
      <c r="AW46" s="13">
        <v>0.38073005906101015</v>
      </c>
      <c r="AX46" s="13">
        <v>0.43005588549525509</v>
      </c>
      <c r="AY46" s="13">
        <v>0.31857881669216209</v>
      </c>
      <c r="AZ46" s="13">
        <v>0.53495758873798616</v>
      </c>
      <c r="BA46" s="13">
        <v>0.4472590576784537</v>
      </c>
      <c r="BB46" s="13">
        <v>0.39636132388509404</v>
      </c>
      <c r="BC46" s="13">
        <v>0.36617619087880199</v>
      </c>
      <c r="BD46" s="13">
        <v>0.43593100175210486</v>
      </c>
      <c r="BE46" s="13">
        <v>0.30286663696741917</v>
      </c>
      <c r="BF46" s="13">
        <v>0.32625842338945521</v>
      </c>
      <c r="BG46" s="13">
        <v>0.38126228549445862</v>
      </c>
      <c r="BH46" s="13">
        <v>0.30896731529363552</v>
      </c>
      <c r="BI46" s="13">
        <v>0.4132567122390845</v>
      </c>
    </row>
    <row r="47" spans="1:61" x14ac:dyDescent="0.25">
      <c r="A47" t="s">
        <v>872</v>
      </c>
      <c r="B47">
        <v>121420000</v>
      </c>
      <c r="C47">
        <v>98216000</v>
      </c>
      <c r="D47">
        <v>93405000</v>
      </c>
      <c r="E47">
        <v>92945000</v>
      </c>
      <c r="F47">
        <v>105510000</v>
      </c>
      <c r="G47">
        <v>201950000</v>
      </c>
      <c r="H47">
        <v>79576000</v>
      </c>
      <c r="I47">
        <v>111500000</v>
      </c>
      <c r="J47">
        <v>102320000</v>
      </c>
      <c r="K47">
        <v>119700000</v>
      </c>
      <c r="L47">
        <v>162210000</v>
      </c>
      <c r="M47">
        <v>164590000</v>
      </c>
      <c r="N47">
        <v>136200000</v>
      </c>
      <c r="O47">
        <v>132250000</v>
      </c>
      <c r="P47">
        <v>186010000</v>
      </c>
      <c r="Q47">
        <v>92426000</v>
      </c>
      <c r="R47">
        <v>68841000</v>
      </c>
      <c r="S47">
        <v>94552000</v>
      </c>
      <c r="T47">
        <v>74581000</v>
      </c>
      <c r="U47">
        <v>119990000</v>
      </c>
      <c r="V47" s="12">
        <v>7.4416915936974721E-6</v>
      </c>
      <c r="W47" s="12">
        <v>6.0928973211208992E-6</v>
      </c>
      <c r="X47" s="12">
        <v>6.1831673041396049E-6</v>
      </c>
      <c r="Y47" s="12">
        <v>6.5469607971327692E-6</v>
      </c>
      <c r="Z47" s="12">
        <v>7.9115224623842801E-6</v>
      </c>
      <c r="AA47" s="12">
        <v>1.1895093298162165E-5</v>
      </c>
      <c r="AB47" s="12">
        <v>5.5156871886027623E-6</v>
      </c>
      <c r="AC47" s="12">
        <v>8.1395883152517831E-6</v>
      </c>
      <c r="AD47" s="12">
        <v>6.1448193262246577E-6</v>
      </c>
      <c r="AE47" s="12">
        <v>8.5133272976000598E-6</v>
      </c>
      <c r="AF47" s="12">
        <v>1.0797539274273962E-5</v>
      </c>
      <c r="AG47" s="12">
        <v>1.0047699535213605E-5</v>
      </c>
      <c r="AH47" s="12">
        <v>8.8283500005561618E-6</v>
      </c>
      <c r="AI47" s="12">
        <v>8.977709274269758E-6</v>
      </c>
      <c r="AJ47" s="12">
        <v>1.3449213949908696E-5</v>
      </c>
      <c r="AK47" s="12">
        <v>7.082399859021162E-6</v>
      </c>
      <c r="AL47" s="12">
        <v>4.9738380795994404E-6</v>
      </c>
      <c r="AM47" s="12">
        <v>8.3397259582997331E-6</v>
      </c>
      <c r="AN47" s="12">
        <v>5.9752720351917476E-6</v>
      </c>
      <c r="AO47" s="12">
        <v>8.9221214325517042E-6</v>
      </c>
      <c r="AP47" s="13">
        <v>0.20239037215310376</v>
      </c>
      <c r="AQ47" s="13">
        <v>0.16570745250403598</v>
      </c>
      <c r="AR47" s="13">
        <v>0.168162509291512</v>
      </c>
      <c r="AS47" s="13">
        <v>0.17805653667852725</v>
      </c>
      <c r="AT47" s="13">
        <v>0.21516827932182764</v>
      </c>
      <c r="AU47" s="13">
        <v>0.32350875188779044</v>
      </c>
      <c r="AV47" s="13">
        <v>0.15000917045888554</v>
      </c>
      <c r="AW47" s="13">
        <v>0.22137094604835009</v>
      </c>
      <c r="AX47" s="13">
        <v>0.16711956610798928</v>
      </c>
      <c r="AY47" s="13">
        <v>0.23153545915309254</v>
      </c>
      <c r="AZ47" s="13">
        <v>0.29365876891604237</v>
      </c>
      <c r="BA47" s="13">
        <v>0.27326550994624832</v>
      </c>
      <c r="BB47" s="13">
        <v>0.24010307597585359</v>
      </c>
      <c r="BC47" s="13">
        <v>0.24416517376784139</v>
      </c>
      <c r="BD47" s="13">
        <v>0.36577589681276884</v>
      </c>
      <c r="BE47" s="13">
        <v>0.19261877829207111</v>
      </c>
      <c r="BF47" s="13">
        <v>0.13527259592590063</v>
      </c>
      <c r="BG47" s="13">
        <v>0.22681405418422407</v>
      </c>
      <c r="BH47" s="13">
        <v>0.16250841837394947</v>
      </c>
      <c r="BI47" s="13">
        <v>0.24265336105283536</v>
      </c>
    </row>
    <row r="48" spans="1:61" x14ac:dyDescent="0.25">
      <c r="A48" t="s">
        <v>1154</v>
      </c>
      <c r="B48">
        <v>16001000</v>
      </c>
      <c r="C48">
        <v>0</v>
      </c>
      <c r="D48">
        <v>0</v>
      </c>
      <c r="E48">
        <v>0</v>
      </c>
      <c r="F48">
        <v>0</v>
      </c>
      <c r="G48">
        <v>29260000</v>
      </c>
      <c r="H48">
        <v>27038000</v>
      </c>
      <c r="I48">
        <v>0</v>
      </c>
      <c r="J48">
        <v>37991000</v>
      </c>
      <c r="K48">
        <v>15930000</v>
      </c>
      <c r="L48">
        <v>31555000</v>
      </c>
      <c r="M48">
        <v>45175000</v>
      </c>
      <c r="N48">
        <v>70174000</v>
      </c>
      <c r="O48">
        <v>50193000</v>
      </c>
      <c r="P48">
        <v>16823000</v>
      </c>
      <c r="Q48">
        <v>19216000</v>
      </c>
      <c r="R48">
        <v>17313000</v>
      </c>
      <c r="S48">
        <v>21821000</v>
      </c>
      <c r="T48">
        <v>20421000</v>
      </c>
      <c r="U48">
        <v>20345000</v>
      </c>
      <c r="V48" s="12">
        <v>9.8068281329890671E-7</v>
      </c>
      <c r="W48" s="12">
        <v>0</v>
      </c>
      <c r="X48" s="12">
        <v>0</v>
      </c>
      <c r="Y48" s="12">
        <v>0</v>
      </c>
      <c r="Z48" s="12">
        <v>0</v>
      </c>
      <c r="AA48" s="12">
        <v>1.7234485263888338E-6</v>
      </c>
      <c r="AB48" s="12">
        <v>1.8740970921564479E-6</v>
      </c>
      <c r="AC48" s="12">
        <v>0</v>
      </c>
      <c r="AD48" s="12">
        <v>2.281546432980854E-6</v>
      </c>
      <c r="AE48" s="12">
        <v>1.1329766403573011E-6</v>
      </c>
      <c r="AF48" s="12">
        <v>2.1004645323945184E-6</v>
      </c>
      <c r="AG48" s="12">
        <v>2.7577910353197315E-6</v>
      </c>
      <c r="AH48" s="12">
        <v>4.548609639787284E-6</v>
      </c>
      <c r="AI48" s="12">
        <v>3.4073206926534746E-6</v>
      </c>
      <c r="AJ48" s="12">
        <v>1.2163653904591903E-6</v>
      </c>
      <c r="AK48" s="12">
        <v>1.4724795586842517E-6</v>
      </c>
      <c r="AL48" s="12">
        <v>1.2508833205808327E-6</v>
      </c>
      <c r="AM48" s="12">
        <v>1.9246674859977418E-6</v>
      </c>
      <c r="AN48" s="12">
        <v>1.6360873443725705E-6</v>
      </c>
      <c r="AO48" s="12">
        <v>1.512797404327564E-6</v>
      </c>
      <c r="AP48" s="13">
        <v>2.8866535581164653E-2</v>
      </c>
      <c r="AQ48" s="13">
        <v>0</v>
      </c>
      <c r="AR48" s="13">
        <v>0</v>
      </c>
      <c r="AS48" s="13">
        <v>0</v>
      </c>
      <c r="AT48" s="13">
        <v>0</v>
      </c>
      <c r="AU48" s="13">
        <v>5.0729948087859002E-2</v>
      </c>
      <c r="AV48" s="13">
        <v>5.516430966227439E-2</v>
      </c>
      <c r="AW48" s="13">
        <v>0</v>
      </c>
      <c r="AX48" s="13">
        <v>6.7157637917783355E-2</v>
      </c>
      <c r="AY48" s="13">
        <v>3.3349325651467379E-2</v>
      </c>
      <c r="AZ48" s="13">
        <v>6.1827466882363014E-2</v>
      </c>
      <c r="BA48" s="13">
        <v>8.1175964304586928E-2</v>
      </c>
      <c r="BB48" s="13">
        <v>0.13388896005025414</v>
      </c>
      <c r="BC48" s="13">
        <v>0.10029496048784255</v>
      </c>
      <c r="BD48" s="13">
        <v>3.5803885157601342E-2</v>
      </c>
      <c r="BE48" s="13">
        <v>4.3342641470704733E-2</v>
      </c>
      <c r="BF48" s="13">
        <v>3.6819925251842134E-2</v>
      </c>
      <c r="BG48" s="13">
        <v>5.6652856268146527E-2</v>
      </c>
      <c r="BH48" s="13">
        <v>4.8158459493496918E-2</v>
      </c>
      <c r="BI48" s="13">
        <v>4.4529402888398552E-2</v>
      </c>
    </row>
    <row r="49" spans="1:61" x14ac:dyDescent="0.25">
      <c r="A49" t="s">
        <v>1298</v>
      </c>
      <c r="B49">
        <v>531760000</v>
      </c>
      <c r="C49">
        <v>583700000</v>
      </c>
      <c r="D49">
        <v>558680000</v>
      </c>
      <c r="E49">
        <v>380520000</v>
      </c>
      <c r="F49">
        <v>426150000</v>
      </c>
      <c r="G49">
        <v>852260000</v>
      </c>
      <c r="H49">
        <v>422980000</v>
      </c>
      <c r="I49">
        <v>417540000</v>
      </c>
      <c r="J49">
        <v>709540000</v>
      </c>
      <c r="K49">
        <v>31768000</v>
      </c>
      <c r="L49">
        <v>112900000</v>
      </c>
      <c r="M49">
        <v>84532000</v>
      </c>
      <c r="N49">
        <v>38053000</v>
      </c>
      <c r="O49">
        <v>385910000</v>
      </c>
      <c r="P49">
        <v>119910000</v>
      </c>
      <c r="Q49">
        <v>73540000</v>
      </c>
      <c r="R49">
        <v>69372000</v>
      </c>
      <c r="S49">
        <v>51153000</v>
      </c>
      <c r="T49">
        <v>70413000</v>
      </c>
      <c r="U49">
        <v>363880000</v>
      </c>
      <c r="V49" s="12">
        <v>3.2590956365216341E-5</v>
      </c>
      <c r="W49" s="12">
        <v>3.6210232205936595E-5</v>
      </c>
      <c r="X49" s="12">
        <v>3.6983158390629132E-5</v>
      </c>
      <c r="Y49" s="12">
        <v>2.680348079536243E-5</v>
      </c>
      <c r="Z49" s="12">
        <v>3.1954272555635111E-5</v>
      </c>
      <c r="AA49" s="12">
        <v>5.0199119654823903E-5</v>
      </c>
      <c r="AB49" s="12">
        <v>2.9318203566844231E-5</v>
      </c>
      <c r="AC49" s="12">
        <v>3.0480750718836142E-5</v>
      </c>
      <c r="AD49" s="12">
        <v>4.2611367325346398E-5</v>
      </c>
      <c r="AE49" s="12">
        <v>2.2594100383471905E-6</v>
      </c>
      <c r="AF49" s="12">
        <v>7.5152098148420582E-6</v>
      </c>
      <c r="AG49" s="12">
        <v>5.1604115505843396E-6</v>
      </c>
      <c r="AH49" s="12">
        <v>2.4665580218147109E-6</v>
      </c>
      <c r="AI49" s="12">
        <v>2.6197261142029811E-5</v>
      </c>
      <c r="AJ49" s="12">
        <v>8.6699384158569516E-6</v>
      </c>
      <c r="AK49" s="12">
        <v>5.6352074701103176E-6</v>
      </c>
      <c r="AL49" s="12">
        <v>5.0122034145054889E-6</v>
      </c>
      <c r="AM49" s="12">
        <v>4.5118242019725257E-6</v>
      </c>
      <c r="AN49" s="12">
        <v>5.6413406874935513E-6</v>
      </c>
      <c r="AO49" s="12">
        <v>2.7057100982389482E-5</v>
      </c>
      <c r="AP49" s="13">
        <v>0.29274190573265374</v>
      </c>
      <c r="AQ49" s="13">
        <v>0.32525134470436179</v>
      </c>
      <c r="AR49" s="13">
        <v>0.33219400332910387</v>
      </c>
      <c r="AS49" s="13">
        <v>0.24075703579774033</v>
      </c>
      <c r="AT49" s="13">
        <v>0.28702301765593385</v>
      </c>
      <c r="AU49" s="13">
        <v>0.45090379641447859</v>
      </c>
      <c r="AV49" s="13">
        <v>0.26334504236813283</v>
      </c>
      <c r="AW49" s="13">
        <v>0.27378739530078272</v>
      </c>
      <c r="AX49" s="13">
        <v>0.38274829179328484</v>
      </c>
      <c r="AY49" s="13">
        <v>2.029470976688395E-2</v>
      </c>
      <c r="AZ49" s="13">
        <v>6.7503905639468773E-2</v>
      </c>
      <c r="BA49" s="13">
        <v>4.6352389747456563E-2</v>
      </c>
      <c r="BB49" s="13">
        <v>2.2155376105404748E-2</v>
      </c>
      <c r="BC49" s="13">
        <v>0.23531178605973063</v>
      </c>
      <c r="BD49" s="13">
        <v>7.7876029963684104E-2</v>
      </c>
      <c r="BE49" s="13">
        <v>5.0617151442650846E-2</v>
      </c>
      <c r="BF49" s="13">
        <v>4.5021139086548902E-2</v>
      </c>
      <c r="BG49" s="13">
        <v>4.0526580454257846E-2</v>
      </c>
      <c r="BH49" s="13">
        <v>5.0672241870956175E-2</v>
      </c>
      <c r="BI49" s="13">
        <v>0.2430351296361222</v>
      </c>
    </row>
    <row r="50" spans="1:61" x14ac:dyDescent="0.25">
      <c r="A50" t="s">
        <v>2508</v>
      </c>
      <c r="B50">
        <v>21522000</v>
      </c>
      <c r="C50">
        <v>27128000</v>
      </c>
      <c r="D50">
        <v>24255000</v>
      </c>
      <c r="E50">
        <v>6893300</v>
      </c>
      <c r="F50">
        <v>13208000</v>
      </c>
      <c r="G50">
        <v>143190000</v>
      </c>
      <c r="H50">
        <v>92761000</v>
      </c>
      <c r="I50">
        <v>93583000</v>
      </c>
      <c r="J50">
        <v>104100000</v>
      </c>
      <c r="K50">
        <v>108820000</v>
      </c>
      <c r="L50">
        <v>20731000</v>
      </c>
      <c r="M50">
        <v>28197000</v>
      </c>
      <c r="N50">
        <v>21879000</v>
      </c>
      <c r="O50">
        <v>23994000</v>
      </c>
      <c r="P50">
        <v>11210000</v>
      </c>
      <c r="Q50">
        <v>8909600</v>
      </c>
      <c r="R50">
        <v>5596100</v>
      </c>
      <c r="S50">
        <v>10239000</v>
      </c>
      <c r="T50">
        <v>3184200</v>
      </c>
      <c r="U50">
        <v>5677100</v>
      </c>
      <c r="V50" s="12">
        <v>1.3190585280806868E-6</v>
      </c>
      <c r="W50" s="12">
        <v>1.6829041961326845E-6</v>
      </c>
      <c r="X50" s="12">
        <v>1.6056177181297159E-6</v>
      </c>
      <c r="Y50" s="12">
        <v>4.8555774773118848E-7</v>
      </c>
      <c r="Z50" s="12">
        <v>9.9038374261370075E-7</v>
      </c>
      <c r="AA50" s="12">
        <v>8.4340599621878716E-6</v>
      </c>
      <c r="AB50" s="12">
        <v>6.4295850419973462E-6</v>
      </c>
      <c r="AC50" s="12">
        <v>6.8316331238224901E-6</v>
      </c>
      <c r="AD50" s="12">
        <v>6.2517170822907234E-6</v>
      </c>
      <c r="AE50" s="12">
        <v>7.7395177654539547E-6</v>
      </c>
      <c r="AF50" s="12">
        <v>1.3799629288883145E-6</v>
      </c>
      <c r="AG50" s="12">
        <v>1.7213377713981286E-6</v>
      </c>
      <c r="AH50" s="12">
        <v>1.4181752544946273E-6</v>
      </c>
      <c r="AI50" s="12">
        <v>1.6288178172160952E-6</v>
      </c>
      <c r="AJ50" s="12">
        <v>8.105246404950082E-7</v>
      </c>
      <c r="AK50" s="12">
        <v>6.8272293276713202E-7</v>
      </c>
      <c r="AL50" s="12">
        <v>4.0432438920478244E-7</v>
      </c>
      <c r="AM50" s="12">
        <v>9.0310574167686535E-7</v>
      </c>
      <c r="AN50" s="12">
        <v>2.5511137172279218E-7</v>
      </c>
      <c r="AO50" s="12">
        <v>4.2213330764846467E-7</v>
      </c>
      <c r="AP50" s="13">
        <v>3.2006661362726556E-2</v>
      </c>
      <c r="AQ50" s="13">
        <v>4.0835295451147342E-2</v>
      </c>
      <c r="AR50" s="13">
        <v>3.8959956278018917E-2</v>
      </c>
      <c r="AS50" s="13">
        <v>1.1781950590390869E-2</v>
      </c>
      <c r="AT50" s="13">
        <v>2.403144090589393E-2</v>
      </c>
      <c r="AU50" s="13">
        <v>0.20465058629010655</v>
      </c>
      <c r="AV50" s="13">
        <v>0.15601244884978516</v>
      </c>
      <c r="AW50" s="13">
        <v>0.16576805599879862</v>
      </c>
      <c r="AX50" s="13">
        <v>0.15169652242770851</v>
      </c>
      <c r="AY50" s="13">
        <v>0.18779767459608743</v>
      </c>
      <c r="AZ50" s="13">
        <v>3.3484493081828458E-2</v>
      </c>
      <c r="BA50" s="13">
        <v>4.1767877593859276E-2</v>
      </c>
      <c r="BB50" s="13">
        <v>3.4411706650845073E-2</v>
      </c>
      <c r="BC50" s="13">
        <v>3.952290151451264E-2</v>
      </c>
      <c r="BD50" s="13">
        <v>1.9667199856716687E-2</v>
      </c>
      <c r="BE50" s="13">
        <v>1.6566119886613898E-2</v>
      </c>
      <c r="BF50" s="13">
        <v>9.8108412405314583E-3</v>
      </c>
      <c r="BG50" s="13">
        <v>2.191365965439351E-2</v>
      </c>
      <c r="BH50" s="13">
        <v>6.1902206086283645E-3</v>
      </c>
      <c r="BI50" s="13">
        <v>1.0242970679619157E-2</v>
      </c>
    </row>
    <row r="51" spans="1:61" x14ac:dyDescent="0.25">
      <c r="A51" t="s">
        <v>1446</v>
      </c>
      <c r="B51">
        <v>26495000</v>
      </c>
      <c r="C51">
        <v>34677000</v>
      </c>
      <c r="D51">
        <v>39295000</v>
      </c>
      <c r="E51">
        <v>0</v>
      </c>
      <c r="F51">
        <v>8279600</v>
      </c>
      <c r="G51">
        <v>45308000</v>
      </c>
      <c r="H51">
        <v>10460000</v>
      </c>
      <c r="I51">
        <v>11000000</v>
      </c>
      <c r="J51">
        <v>38845000</v>
      </c>
      <c r="K51">
        <v>0</v>
      </c>
      <c r="L51">
        <v>31670000</v>
      </c>
      <c r="M51">
        <v>55389000</v>
      </c>
      <c r="N51">
        <v>19562000</v>
      </c>
      <c r="O51">
        <v>21171000</v>
      </c>
      <c r="P51">
        <v>28610000</v>
      </c>
      <c r="Q51">
        <v>0</v>
      </c>
      <c r="R51">
        <v>9117800</v>
      </c>
      <c r="S51">
        <v>0</v>
      </c>
      <c r="T51">
        <v>0</v>
      </c>
      <c r="U51">
        <v>25604000</v>
      </c>
      <c r="V51" s="12">
        <v>1.6238479556499303E-6</v>
      </c>
      <c r="W51" s="12">
        <v>2.1512116193340128E-6</v>
      </c>
      <c r="X51" s="12">
        <v>2.6012264784129945E-6</v>
      </c>
      <c r="Y51" s="12">
        <v>0</v>
      </c>
      <c r="Z51" s="12">
        <v>6.2083443635254372E-7</v>
      </c>
      <c r="AA51" s="12">
        <v>2.6686946628033246E-6</v>
      </c>
      <c r="AB51" s="12">
        <v>7.2501869901458846E-7</v>
      </c>
      <c r="AC51" s="12">
        <v>8.0300871271542258E-7</v>
      </c>
      <c r="AD51" s="12">
        <v>2.3328333339249105E-6</v>
      </c>
      <c r="AE51" s="12">
        <v>0</v>
      </c>
      <c r="AF51" s="12">
        <v>2.1081195291058281E-6</v>
      </c>
      <c r="AG51" s="12">
        <v>3.3813234677437655E-6</v>
      </c>
      <c r="AH51" s="12">
        <v>1.2679895940593217E-6</v>
      </c>
      <c r="AI51" s="12">
        <v>1.4371802120647641E-6</v>
      </c>
      <c r="AJ51" s="12">
        <v>2.068609274269597E-6</v>
      </c>
      <c r="AK51" s="12">
        <v>0</v>
      </c>
      <c r="AL51" s="12">
        <v>6.5877109342066177E-7</v>
      </c>
      <c r="AM51" s="12">
        <v>0</v>
      </c>
      <c r="AN51" s="12">
        <v>0</v>
      </c>
      <c r="AO51" s="12">
        <v>1.9038419631557115E-6</v>
      </c>
      <c r="AP51" s="13">
        <v>1.2382552658608589E-2</v>
      </c>
      <c r="AQ51" s="13">
        <v>1.6403931823501701E-2</v>
      </c>
      <c r="AR51" s="13">
        <v>1.9835492438714315E-2</v>
      </c>
      <c r="AS51" s="13">
        <v>0</v>
      </c>
      <c r="AT51" s="13">
        <v>4.7341347899385678E-3</v>
      </c>
      <c r="AU51" s="13">
        <v>2.0349966926973655E-2</v>
      </c>
      <c r="AV51" s="13">
        <v>5.5285854736509725E-3</v>
      </c>
      <c r="AW51" s="13">
        <v>6.1232935238327178E-3</v>
      </c>
      <c r="AX51" s="13">
        <v>1.778887703160676E-2</v>
      </c>
      <c r="AY51" s="13">
        <v>0</v>
      </c>
      <c r="AZ51" s="13">
        <v>1.6075335741237061E-2</v>
      </c>
      <c r="BA51" s="13">
        <v>2.5784074025802694E-2</v>
      </c>
      <c r="BB51" s="13">
        <v>9.6689766208580292E-3</v>
      </c>
      <c r="BC51" s="13">
        <v>1.0959129266926677E-2</v>
      </c>
      <c r="BD51" s="13">
        <v>1.577405272433733E-2</v>
      </c>
      <c r="BE51" s="13">
        <v>0</v>
      </c>
      <c r="BF51" s="13">
        <v>5.0234184338924957E-3</v>
      </c>
      <c r="BG51" s="13">
        <v>0</v>
      </c>
      <c r="BH51" s="13">
        <v>0</v>
      </c>
      <c r="BI51" s="13">
        <v>1.4517629732771938E-2</v>
      </c>
    </row>
    <row r="52" spans="1:61" x14ac:dyDescent="0.25">
      <c r="A52" t="s">
        <v>1450</v>
      </c>
      <c r="B52">
        <v>156680000</v>
      </c>
      <c r="C52">
        <v>95536000</v>
      </c>
      <c r="D52">
        <v>73633000</v>
      </c>
      <c r="E52">
        <v>61337000</v>
      </c>
      <c r="F52">
        <v>68874000</v>
      </c>
      <c r="G52">
        <v>77346000</v>
      </c>
      <c r="H52">
        <v>0</v>
      </c>
      <c r="I52">
        <v>44183000</v>
      </c>
      <c r="J52">
        <v>95081000</v>
      </c>
      <c r="K52">
        <v>52647000</v>
      </c>
      <c r="L52">
        <v>0</v>
      </c>
      <c r="M52">
        <v>126170000</v>
      </c>
      <c r="N52">
        <v>6472900</v>
      </c>
      <c r="O52">
        <v>61120000</v>
      </c>
      <c r="P52">
        <v>0</v>
      </c>
      <c r="Q52">
        <v>57320000</v>
      </c>
      <c r="R52">
        <v>57291000</v>
      </c>
      <c r="S52">
        <v>37078000</v>
      </c>
      <c r="T52">
        <v>2604000</v>
      </c>
      <c r="U52">
        <v>53128000</v>
      </c>
      <c r="V52" s="12">
        <v>9.6027362782121564E-6</v>
      </c>
      <c r="W52" s="12">
        <v>5.9266416721369861E-6</v>
      </c>
      <c r="X52" s="12">
        <v>4.8743124897565605E-6</v>
      </c>
      <c r="Y52" s="12">
        <v>4.3205221842351139E-6</v>
      </c>
      <c r="Z52" s="12">
        <v>5.1644223113852232E-6</v>
      </c>
      <c r="AA52" s="12">
        <v>4.5557706671931219E-6</v>
      </c>
      <c r="AB52" s="12">
        <v>0</v>
      </c>
      <c r="AC52" s="12">
        <v>3.2253939958095924E-6</v>
      </c>
      <c r="AD52" s="12">
        <v>5.7100817665829424E-6</v>
      </c>
      <c r="AE52" s="12">
        <v>3.7443704447514648E-6</v>
      </c>
      <c r="AF52" s="12">
        <v>0</v>
      </c>
      <c r="AG52" s="12">
        <v>7.7022799098238079E-6</v>
      </c>
      <c r="AH52" s="12">
        <v>4.1956700968135076E-7</v>
      </c>
      <c r="AI52" s="12">
        <v>4.1490933145056159E-6</v>
      </c>
      <c r="AJ52" s="12">
        <v>0</v>
      </c>
      <c r="AK52" s="12">
        <v>4.3923047618537314E-6</v>
      </c>
      <c r="AL52" s="12">
        <v>4.139337857066741E-6</v>
      </c>
      <c r="AM52" s="12">
        <v>3.270373541351188E-6</v>
      </c>
      <c r="AN52" s="12">
        <v>2.0862697442564879E-7</v>
      </c>
      <c r="AO52" s="12">
        <v>3.9504497663855895E-6</v>
      </c>
      <c r="AP52" s="13">
        <v>0.12266224201277566</v>
      </c>
      <c r="AQ52" s="13">
        <v>7.5705000538244208E-2</v>
      </c>
      <c r="AR52" s="13">
        <v>6.2262888508246184E-2</v>
      </c>
      <c r="AS52" s="13">
        <v>5.5188950568877113E-2</v>
      </c>
      <c r="AT52" s="13">
        <v>6.5968657376609133E-2</v>
      </c>
      <c r="AU52" s="13">
        <v>5.8193938471669537E-2</v>
      </c>
      <c r="AV52" s="13">
        <v>0</v>
      </c>
      <c r="AW52" s="13">
        <v>4.1200137902173986E-2</v>
      </c>
      <c r="AX52" s="13">
        <v>7.2938734468269456E-2</v>
      </c>
      <c r="AY52" s="13">
        <v>4.7829374916989818E-2</v>
      </c>
      <c r="AZ52" s="13">
        <v>0</v>
      </c>
      <c r="BA52" s="13">
        <v>9.8386428094727127E-2</v>
      </c>
      <c r="BB52" s="13">
        <v>5.3594130455170879E-3</v>
      </c>
      <c r="BC52" s="13">
        <v>5.2999173728452281E-2</v>
      </c>
      <c r="BD52" s="13">
        <v>0</v>
      </c>
      <c r="BE52" s="13">
        <v>5.6105877958431034E-2</v>
      </c>
      <c r="BF52" s="13">
        <v>5.2874560675813566E-2</v>
      </c>
      <c r="BG52" s="13">
        <v>4.1774692043931076E-2</v>
      </c>
      <c r="BH52" s="13">
        <v>2.6649333779430392E-3</v>
      </c>
      <c r="BI52" s="13">
        <v>5.0461765403591825E-2</v>
      </c>
    </row>
    <row r="53" spans="1:61" x14ac:dyDescent="0.25">
      <c r="A53" t="s">
        <v>1456</v>
      </c>
      <c r="B53">
        <v>68652000</v>
      </c>
      <c r="C53">
        <v>14673000</v>
      </c>
      <c r="D53">
        <v>13966000</v>
      </c>
      <c r="E53">
        <v>77873000</v>
      </c>
      <c r="F53">
        <v>67233000</v>
      </c>
      <c r="G53">
        <v>13470000</v>
      </c>
      <c r="H53">
        <v>59750000</v>
      </c>
      <c r="I53">
        <v>52541000</v>
      </c>
      <c r="J53">
        <v>12749000</v>
      </c>
      <c r="K53">
        <v>65556000</v>
      </c>
      <c r="L53">
        <v>95368000</v>
      </c>
      <c r="M53">
        <v>18180000</v>
      </c>
      <c r="N53">
        <v>39451000</v>
      </c>
      <c r="O53">
        <v>66525000</v>
      </c>
      <c r="P53">
        <v>72608000</v>
      </c>
      <c r="Q53">
        <v>32199000</v>
      </c>
      <c r="R53">
        <v>48284000</v>
      </c>
      <c r="S53">
        <v>41794000</v>
      </c>
      <c r="T53">
        <v>48999000</v>
      </c>
      <c r="U53">
        <v>60812000</v>
      </c>
      <c r="V53" s="12">
        <v>4.2076018060494059E-6</v>
      </c>
      <c r="W53" s="12">
        <v>9.1024967818692427E-7</v>
      </c>
      <c r="X53" s="12">
        <v>9.2451276237475207E-7</v>
      </c>
      <c r="Y53" s="12">
        <v>5.4853029012332035E-6</v>
      </c>
      <c r="Z53" s="12">
        <v>5.0413741798263892E-6</v>
      </c>
      <c r="AA53" s="12">
        <v>7.9339889441071739E-7</v>
      </c>
      <c r="AB53" s="12">
        <v>4.1414787061301785E-6</v>
      </c>
      <c r="AC53" s="12">
        <v>3.8355346158891837E-6</v>
      </c>
      <c r="AD53" s="12">
        <v>7.6564016409341442E-7</v>
      </c>
      <c r="AE53" s="12">
        <v>4.6624869199788596E-6</v>
      </c>
      <c r="AF53" s="12">
        <v>6.3481889249057346E-6</v>
      </c>
      <c r="AG53" s="12">
        <v>1.1098315666212001E-6</v>
      </c>
      <c r="AH53" s="12">
        <v>2.5571750064019172E-6</v>
      </c>
      <c r="AI53" s="12">
        <v>4.5160083891931619E-6</v>
      </c>
      <c r="AJ53" s="12">
        <v>5.2498281085692731E-6</v>
      </c>
      <c r="AK53" s="12">
        <v>2.4673381197998659E-6</v>
      </c>
      <c r="AL53" s="12">
        <v>3.488572185694272E-6</v>
      </c>
      <c r="AM53" s="12">
        <v>3.6863366898762486E-6</v>
      </c>
      <c r="AN53" s="12">
        <v>3.9256962825969145E-6</v>
      </c>
      <c r="AO53" s="12">
        <v>4.5218105555157447E-6</v>
      </c>
      <c r="AP53" s="13">
        <v>4.3174817157143358E-2</v>
      </c>
      <c r="AQ53" s="13">
        <v>9.3402049990962428E-3</v>
      </c>
      <c r="AR53" s="13">
        <v>9.4865605907829467E-3</v>
      </c>
      <c r="AS53" s="13">
        <v>5.6285494856428135E-2</v>
      </c>
      <c r="AT53" s="13">
        <v>5.1730277356999525E-2</v>
      </c>
      <c r="AU53" s="13">
        <v>8.1411820266863409E-3</v>
      </c>
      <c r="AV53" s="13">
        <v>4.2496318363656846E-2</v>
      </c>
      <c r="AW53" s="13">
        <v>3.9356981333838012E-2</v>
      </c>
      <c r="AX53" s="13">
        <v>7.8563456374061303E-3</v>
      </c>
      <c r="AY53" s="13">
        <v>4.7842459801742954E-2</v>
      </c>
      <c r="AZ53" s="13">
        <v>6.5139694473405521E-2</v>
      </c>
      <c r="BA53" s="13">
        <v>1.1388143929210406E-2</v>
      </c>
      <c r="BB53" s="13">
        <v>2.6239546523030292E-2</v>
      </c>
      <c r="BC53" s="13">
        <v>4.6339422186580083E-2</v>
      </c>
      <c r="BD53" s="13">
        <v>5.3869253589546695E-2</v>
      </c>
      <c r="BE53" s="13">
        <v>2.5317717098146487E-2</v>
      </c>
      <c r="BF53" s="13">
        <v>3.5796749122100166E-2</v>
      </c>
      <c r="BG53" s="13">
        <v>3.7826039606754389E-2</v>
      </c>
      <c r="BH53" s="13">
        <v>4.028214337485931E-2</v>
      </c>
      <c r="BI53" s="13">
        <v>4.6398959063318916E-2</v>
      </c>
    </row>
    <row r="54" spans="1:61" x14ac:dyDescent="0.25">
      <c r="A54" t="s">
        <v>662</v>
      </c>
      <c r="B54">
        <v>248560000</v>
      </c>
      <c r="C54">
        <v>233860000</v>
      </c>
      <c r="D54">
        <v>138660000</v>
      </c>
      <c r="E54">
        <v>214480000</v>
      </c>
      <c r="F54">
        <v>155070000</v>
      </c>
      <c r="G54">
        <v>205610000</v>
      </c>
      <c r="H54">
        <v>110900000</v>
      </c>
      <c r="I54">
        <v>0</v>
      </c>
      <c r="J54">
        <v>208960000</v>
      </c>
      <c r="K54">
        <v>42608000</v>
      </c>
      <c r="L54">
        <v>113940000</v>
      </c>
      <c r="M54">
        <v>276040000</v>
      </c>
      <c r="N54">
        <v>283410000</v>
      </c>
      <c r="O54">
        <v>180020000</v>
      </c>
      <c r="P54">
        <v>180340000</v>
      </c>
      <c r="Q54">
        <v>34822000</v>
      </c>
      <c r="R54">
        <v>155010000</v>
      </c>
      <c r="S54">
        <v>36631000</v>
      </c>
      <c r="T54">
        <v>25687000</v>
      </c>
      <c r="U54">
        <v>91896000</v>
      </c>
      <c r="V54" s="12">
        <v>1.5233955382387117E-5</v>
      </c>
      <c r="W54" s="12">
        <v>1.4507666444543999E-5</v>
      </c>
      <c r="X54" s="12">
        <v>9.1789302327712386E-6</v>
      </c>
      <c r="Y54" s="12">
        <v>1.5107775047275661E-5</v>
      </c>
      <c r="Z54" s="12">
        <v>1.1627711005989293E-5</v>
      </c>
      <c r="AA54" s="12">
        <v>1.2110671616910734E-5</v>
      </c>
      <c r="AB54" s="12">
        <v>7.6868617323822055E-6</v>
      </c>
      <c r="AC54" s="12">
        <v>0</v>
      </c>
      <c r="AD54" s="12">
        <v>1.254907590312651E-5</v>
      </c>
      <c r="AE54" s="12">
        <v>3.030374682507463E-6</v>
      </c>
      <c r="AF54" s="12">
        <v>7.5844376111878134E-6</v>
      </c>
      <c r="AG54" s="12">
        <v>1.6851369947751159E-5</v>
      </c>
      <c r="AH54" s="12">
        <v>1.8370357368998691E-5</v>
      </c>
      <c r="AI54" s="12">
        <v>1.2220546113830185E-5</v>
      </c>
      <c r="AJ54" s="12">
        <v>1.3039251888213184E-5</v>
      </c>
      <c r="AK54" s="12">
        <v>2.6683328056048614E-6</v>
      </c>
      <c r="AL54" s="12">
        <v>1.1199643246302483E-5</v>
      </c>
      <c r="AM54" s="12">
        <v>3.2309470088255938E-6</v>
      </c>
      <c r="AN54" s="12">
        <v>2.0579881305958682E-6</v>
      </c>
      <c r="AO54" s="12">
        <v>6.8331300205498073E-6</v>
      </c>
      <c r="AP54" s="13">
        <v>1.1847842107938338</v>
      </c>
      <c r="AQ54" s="13">
        <v>1.1282988368754083</v>
      </c>
      <c r="AR54" s="13">
        <v>0.71386920460190062</v>
      </c>
      <c r="AS54" s="13">
        <v>1.1749708389543989</v>
      </c>
      <c r="AT54" s="13">
        <v>0.90431723487239801</v>
      </c>
      <c r="AU54" s="13">
        <v>0.941878333870799</v>
      </c>
      <c r="AV54" s="13">
        <v>0.59782716848516126</v>
      </c>
      <c r="AW54" s="13">
        <v>0</v>
      </c>
      <c r="AX54" s="13">
        <v>0.97597417196504199</v>
      </c>
      <c r="AY54" s="13">
        <v>0.23568009663302714</v>
      </c>
      <c r="AZ54" s="13">
        <v>0.5898613790004521</v>
      </c>
      <c r="BA54" s="13">
        <v>1.3105747353982857</v>
      </c>
      <c r="BB54" s="13">
        <v>1.4287103257892899</v>
      </c>
      <c r="BC54" s="13">
        <v>0.95042355839401038</v>
      </c>
      <c r="BD54" s="13">
        <v>1.0140964293212928</v>
      </c>
      <c r="BE54" s="13">
        <v>0.20752316111408159</v>
      </c>
      <c r="BF54" s="13">
        <v>0.87102529524828765</v>
      </c>
      <c r="BG54" s="13">
        <v>0.25127912652244466</v>
      </c>
      <c r="BH54" s="13">
        <v>0.16005507315257955</v>
      </c>
      <c r="BI54" s="13">
        <v>0.53143023958234614</v>
      </c>
    </row>
    <row r="55" spans="1:61" x14ac:dyDescent="0.25">
      <c r="A55" t="s">
        <v>1016</v>
      </c>
      <c r="B55">
        <v>21033000</v>
      </c>
      <c r="C55">
        <v>306130000</v>
      </c>
      <c r="D55">
        <v>19689000</v>
      </c>
      <c r="E55">
        <v>21548000</v>
      </c>
      <c r="F55">
        <v>24260000</v>
      </c>
      <c r="G55">
        <v>537160000</v>
      </c>
      <c r="H55">
        <v>0</v>
      </c>
      <c r="I55">
        <v>0</v>
      </c>
      <c r="J55">
        <v>401640000</v>
      </c>
      <c r="K55">
        <v>9310100</v>
      </c>
      <c r="L55">
        <v>202090000</v>
      </c>
      <c r="M55">
        <v>220380000</v>
      </c>
      <c r="N55">
        <v>27184000</v>
      </c>
      <c r="O55">
        <v>47778000</v>
      </c>
      <c r="P55">
        <v>25517000</v>
      </c>
      <c r="Q55">
        <v>663820000</v>
      </c>
      <c r="R55">
        <v>605810000</v>
      </c>
      <c r="S55">
        <v>615350000</v>
      </c>
      <c r="T55">
        <v>521130000</v>
      </c>
      <c r="U55">
        <v>863300000</v>
      </c>
      <c r="V55" s="12">
        <v>1.2890882827395728E-6</v>
      </c>
      <c r="W55" s="12">
        <v>1.8990985755016909E-5</v>
      </c>
      <c r="X55" s="12">
        <v>1.3033604309320131E-6</v>
      </c>
      <c r="Y55" s="12">
        <v>1.5178214132725472E-6</v>
      </c>
      <c r="Z55" s="12">
        <v>1.8191027858728333E-6</v>
      </c>
      <c r="AA55" s="12">
        <v>3.163935784125174E-5</v>
      </c>
      <c r="AB55" s="12">
        <v>0</v>
      </c>
      <c r="AC55" s="12">
        <v>0</v>
      </c>
      <c r="AD55" s="12">
        <v>2.4120457722682483E-5</v>
      </c>
      <c r="AE55" s="12">
        <v>6.6215479092219145E-7</v>
      </c>
      <c r="AF55" s="12">
        <v>1.345215900337849E-5</v>
      </c>
      <c r="AG55" s="12">
        <v>1.3453502786137519E-5</v>
      </c>
      <c r="AH55" s="12">
        <v>1.7620401352064514E-6</v>
      </c>
      <c r="AI55" s="12">
        <v>3.2433799146015919E-6</v>
      </c>
      <c r="AJ55" s="12">
        <v>1.8449738850589763E-6</v>
      </c>
      <c r="AK55" s="12">
        <v>5.0867057693889467E-5</v>
      </c>
      <c r="AL55" s="12">
        <v>4.3770439810609043E-5</v>
      </c>
      <c r="AM55" s="12">
        <v>5.4275429059562372E-5</v>
      </c>
      <c r="AN55" s="12">
        <v>4.175183378741872E-5</v>
      </c>
      <c r="AO55" s="12">
        <v>6.4192577987514672E-5</v>
      </c>
      <c r="AP55" s="13">
        <v>0.10370782644727054</v>
      </c>
      <c r="AQ55" s="13">
        <v>1.5278347349168875</v>
      </c>
      <c r="AR55" s="13">
        <v>0.10485602823266396</v>
      </c>
      <c r="AS55" s="13">
        <v>0.12210952640969809</v>
      </c>
      <c r="AT55" s="13">
        <v>0.14634777038397692</v>
      </c>
      <c r="AU55" s="13">
        <v>2.5454028834474451</v>
      </c>
      <c r="AV55" s="13">
        <v>0</v>
      </c>
      <c r="AW55" s="13">
        <v>0</v>
      </c>
      <c r="AX55" s="13">
        <v>1.9405034370621466</v>
      </c>
      <c r="AY55" s="13">
        <v>5.3270699189235028E-2</v>
      </c>
      <c r="AZ55" s="13">
        <v>1.0822332263377707</v>
      </c>
      <c r="BA55" s="13">
        <v>1.0823413343634367</v>
      </c>
      <c r="BB55" s="13">
        <v>0.14175705029818594</v>
      </c>
      <c r="BC55" s="13">
        <v>0.26093161018516425</v>
      </c>
      <c r="BD55" s="13">
        <v>0.14842911384223462</v>
      </c>
      <c r="BE55" s="13">
        <v>4.0922813913024507</v>
      </c>
      <c r="BF55" s="13">
        <v>3.5213547715695124</v>
      </c>
      <c r="BG55" s="13">
        <v>4.3664866500050179</v>
      </c>
      <c r="BH55" s="13">
        <v>3.3589568614174352</v>
      </c>
      <c r="BI55" s="13">
        <v>5.1643264672175926</v>
      </c>
    </row>
    <row r="56" spans="1:61" x14ac:dyDescent="0.25">
      <c r="A56" t="s">
        <v>556</v>
      </c>
      <c r="B56">
        <v>610570000</v>
      </c>
      <c r="C56">
        <v>519120000</v>
      </c>
      <c r="D56">
        <v>252530000</v>
      </c>
      <c r="E56">
        <v>149890000</v>
      </c>
      <c r="F56">
        <v>154390000</v>
      </c>
      <c r="G56">
        <v>328240000</v>
      </c>
      <c r="H56">
        <v>210590000</v>
      </c>
      <c r="I56">
        <v>96972000</v>
      </c>
      <c r="J56">
        <v>253160000</v>
      </c>
      <c r="K56">
        <v>117970000</v>
      </c>
      <c r="L56">
        <v>298260000</v>
      </c>
      <c r="M56">
        <v>379350000</v>
      </c>
      <c r="N56">
        <v>289840000</v>
      </c>
      <c r="O56">
        <v>230090000</v>
      </c>
      <c r="P56">
        <v>266660000</v>
      </c>
      <c r="Q56">
        <v>7016200000</v>
      </c>
      <c r="R56">
        <v>257870000</v>
      </c>
      <c r="S56">
        <v>7297500000</v>
      </c>
      <c r="T56">
        <v>263270000</v>
      </c>
      <c r="U56">
        <v>299960000</v>
      </c>
      <c r="V56" s="12">
        <v>3.7421130261603241E-5</v>
      </c>
      <c r="W56" s="12">
        <v>3.2203967350943648E-5</v>
      </c>
      <c r="X56" s="12">
        <v>1.671682714324045E-5</v>
      </c>
      <c r="Y56" s="12">
        <v>1.0558114518072308E-5</v>
      </c>
      <c r="Z56" s="12">
        <v>1.1576722139773566E-5</v>
      </c>
      <c r="AA56" s="12">
        <v>1.933372331858752E-5</v>
      </c>
      <c r="AB56" s="12">
        <v>1.4596719677388356E-5</v>
      </c>
      <c r="AC56" s="12">
        <v>7.0790328081309055E-6</v>
      </c>
      <c r="AD56" s="12">
        <v>1.5203503329036692E-5</v>
      </c>
      <c r="AE56" s="12">
        <v>8.3902858922128569E-6</v>
      </c>
      <c r="AF56" s="12">
        <v>1.9853733209697009E-5</v>
      </c>
      <c r="AG56" s="12">
        <v>2.3158119075783953E-5</v>
      </c>
      <c r="AH56" s="12">
        <v>1.8787143642886914E-5</v>
      </c>
      <c r="AI56" s="12">
        <v>1.5619517027725738E-5</v>
      </c>
      <c r="AJ56" s="12">
        <v>1.9280508531168501E-5</v>
      </c>
      <c r="AK56" s="12">
        <v>5.3763588049752533E-4</v>
      </c>
      <c r="AL56" s="12">
        <v>1.8631391548442173E-5</v>
      </c>
      <c r="AM56" s="12">
        <v>6.436579890503882E-4</v>
      </c>
      <c r="AN56" s="12">
        <v>2.1092635774593146E-5</v>
      </c>
      <c r="AO56" s="12">
        <v>2.230418822325368E-5</v>
      </c>
      <c r="AP56" s="13">
        <v>2.847228963068039</v>
      </c>
      <c r="AQ56" s="13">
        <v>2.4502752302323398</v>
      </c>
      <c r="AR56" s="13">
        <v>1.2719186748261775</v>
      </c>
      <c r="AS56" s="13">
        <v>0.80332606848301824</v>
      </c>
      <c r="AT56" s="13">
        <v>0.88082797989603334</v>
      </c>
      <c r="AU56" s="13">
        <v>1.4710281761080055</v>
      </c>
      <c r="AV56" s="13">
        <v>1.1106079036284224</v>
      </c>
      <c r="AW56" s="13">
        <v>0.53861620696423229</v>
      </c>
      <c r="AX56" s="13">
        <v>1.1567757231253664</v>
      </c>
      <c r="AY56" s="13">
        <v>0.63838437892512034</v>
      </c>
      <c r="AZ56" s="13">
        <v>1.5105937160235112</v>
      </c>
      <c r="BA56" s="13">
        <v>1.7620116469439209</v>
      </c>
      <c r="BB56" s="13">
        <v>1.4294410441213508</v>
      </c>
      <c r="BC56" s="13">
        <v>1.1884285952770095</v>
      </c>
      <c r="BD56" s="13">
        <v>1.466979268901202</v>
      </c>
      <c r="BE56" s="13">
        <v>40.906633226624464</v>
      </c>
      <c r="BF56" s="13">
        <v>1.4175904700937514</v>
      </c>
      <c r="BG56" s="13">
        <v>48.973445107691404</v>
      </c>
      <c r="BH56" s="13">
        <v>1.6048570170123371</v>
      </c>
      <c r="BI56" s="13">
        <v>1.6970393535154591</v>
      </c>
    </row>
    <row r="57" spans="1:61" x14ac:dyDescent="0.25">
      <c r="A57" t="s">
        <v>746</v>
      </c>
      <c r="B57">
        <v>532500000</v>
      </c>
      <c r="C57">
        <v>625120000</v>
      </c>
      <c r="D57">
        <v>299760000</v>
      </c>
      <c r="E57">
        <v>500760000</v>
      </c>
      <c r="F57">
        <v>624640000</v>
      </c>
      <c r="G57">
        <v>804610000</v>
      </c>
      <c r="H57">
        <v>336850000</v>
      </c>
      <c r="I57">
        <v>323800000</v>
      </c>
      <c r="J57">
        <v>747060000</v>
      </c>
      <c r="K57">
        <v>299920000</v>
      </c>
      <c r="L57">
        <v>792230000</v>
      </c>
      <c r="M57">
        <v>889160000</v>
      </c>
      <c r="N57">
        <v>414040000</v>
      </c>
      <c r="O57">
        <v>375370000</v>
      </c>
      <c r="P57">
        <v>404940000</v>
      </c>
      <c r="Q57">
        <v>785410000</v>
      </c>
      <c r="R57">
        <v>708520000</v>
      </c>
      <c r="S57">
        <v>789380000</v>
      </c>
      <c r="T57">
        <v>678830000</v>
      </c>
      <c r="U57">
        <v>898280000</v>
      </c>
      <c r="V57" s="12">
        <v>3.2636310110722323E-5</v>
      </c>
      <c r="W57" s="12">
        <v>3.8779750482396926E-5</v>
      </c>
      <c r="X57" s="12">
        <v>1.9843329919050243E-5</v>
      </c>
      <c r="Y57" s="12">
        <v>3.5273076429847815E-5</v>
      </c>
      <c r="Z57" s="12">
        <v>4.6837772636752123E-5</v>
      </c>
      <c r="AA57" s="12">
        <v>4.7392478428493487E-5</v>
      </c>
      <c r="AB57" s="12">
        <v>2.3348236019413398E-5</v>
      </c>
      <c r="AC57" s="12">
        <v>2.3637656470659439E-5</v>
      </c>
      <c r="AD57" s="12">
        <v>4.4864627891413142E-5</v>
      </c>
      <c r="AE57" s="12">
        <v>2.1330970117762822E-5</v>
      </c>
      <c r="AF57" s="12">
        <v>5.2734939518266815E-5</v>
      </c>
      <c r="AG57" s="12">
        <v>5.4280409008630711E-5</v>
      </c>
      <c r="AH57" s="12">
        <v>2.6837665449561476E-5</v>
      </c>
      <c r="AI57" s="12">
        <v>2.5481759775294059E-5</v>
      </c>
      <c r="AJ57" s="12">
        <v>2.9278666183947247E-5</v>
      </c>
      <c r="AK57" s="12">
        <v>6.0184230338582333E-5</v>
      </c>
      <c r="AL57" s="12">
        <v>5.1191350447521031E-5</v>
      </c>
      <c r="AM57" s="12">
        <v>6.9625315984459815E-5</v>
      </c>
      <c r="AN57" s="12">
        <v>5.4386424366114884E-5</v>
      </c>
      <c r="AO57" s="12">
        <v>6.6793593136365906E-5</v>
      </c>
      <c r="AP57" s="13">
        <v>2.4758238591050157</v>
      </c>
      <c r="AQ57" s="13">
        <v>2.9418715280228285</v>
      </c>
      <c r="AR57" s="13">
        <v>1.5053352995789895</v>
      </c>
      <c r="AS57" s="13">
        <v>2.6758516484484764</v>
      </c>
      <c r="AT57" s="13">
        <v>3.5531613288387289</v>
      </c>
      <c r="AU57" s="13">
        <v>3.595241877446024</v>
      </c>
      <c r="AV57" s="13">
        <v>1.7712210604925958</v>
      </c>
      <c r="AW57" s="13">
        <v>1.7931767918873796</v>
      </c>
      <c r="AX57" s="13">
        <v>3.4034765507065043</v>
      </c>
      <c r="AY57" s="13">
        <v>1.6181892063239889</v>
      </c>
      <c r="AZ57" s="13">
        <v>4.0005264389521171</v>
      </c>
      <c r="BA57" s="13">
        <v>4.1177673348983994</v>
      </c>
      <c r="BB57" s="13">
        <v>2.0359327453771412</v>
      </c>
      <c r="BC57" s="13">
        <v>1.9330723543691442</v>
      </c>
      <c r="BD57" s="13">
        <v>2.22110955727107</v>
      </c>
      <c r="BE57" s="13">
        <v>4.5656372582750979</v>
      </c>
      <c r="BF57" s="13">
        <v>3.8834281935609951</v>
      </c>
      <c r="BG57" s="13">
        <v>5.2818476698877106</v>
      </c>
      <c r="BH57" s="13">
        <v>4.1258097683291526</v>
      </c>
      <c r="BI57" s="13">
        <v>5.0670302788928767</v>
      </c>
    </row>
    <row r="58" spans="1:61" x14ac:dyDescent="0.25">
      <c r="A58" t="s">
        <v>966</v>
      </c>
      <c r="B58">
        <v>12730000</v>
      </c>
      <c r="C58">
        <v>17585000</v>
      </c>
      <c r="D58">
        <v>11888000</v>
      </c>
      <c r="E58">
        <v>0</v>
      </c>
      <c r="F58">
        <v>47456000</v>
      </c>
      <c r="G58">
        <v>0</v>
      </c>
      <c r="H58">
        <v>13368000</v>
      </c>
      <c r="I58">
        <v>18203000</v>
      </c>
      <c r="J58">
        <v>13171000</v>
      </c>
      <c r="K58">
        <v>31278000</v>
      </c>
      <c r="L58">
        <v>7737700</v>
      </c>
      <c r="M58">
        <v>0</v>
      </c>
      <c r="N58">
        <v>14245000</v>
      </c>
      <c r="O58">
        <v>21338000</v>
      </c>
      <c r="P58">
        <v>22580000</v>
      </c>
      <c r="Q58">
        <v>24347000</v>
      </c>
      <c r="R58">
        <v>74277000</v>
      </c>
      <c r="S58">
        <v>64234000</v>
      </c>
      <c r="T58">
        <v>50687000</v>
      </c>
      <c r="U58">
        <v>92103000</v>
      </c>
      <c r="V58" s="12">
        <v>7.8020700039341805E-7</v>
      </c>
      <c r="W58" s="12">
        <v>1.0908976072321314E-6</v>
      </c>
      <c r="X58" s="12">
        <v>7.869545839260384E-7</v>
      </c>
      <c r="Y58" s="12">
        <v>0</v>
      </c>
      <c r="Z58" s="12">
        <v>3.558422992843412E-6</v>
      </c>
      <c r="AA58" s="12">
        <v>0</v>
      </c>
      <c r="AB58" s="12">
        <v>9.265822149547819E-7</v>
      </c>
      <c r="AC58" s="12">
        <v>1.3288334179598942E-6</v>
      </c>
      <c r="AD58" s="12">
        <v>7.9098333996975145E-7</v>
      </c>
      <c r="AE58" s="12">
        <v>2.2245601605207573E-6</v>
      </c>
      <c r="AF58" s="12">
        <v>5.1506146133129662E-7</v>
      </c>
      <c r="AG58" s="12">
        <v>0</v>
      </c>
      <c r="AH58" s="12">
        <v>9.2334688515361614E-7</v>
      </c>
      <c r="AI58" s="12">
        <v>1.4485169035490971E-6</v>
      </c>
      <c r="AJ58" s="12">
        <v>1.6326178753235759E-6</v>
      </c>
      <c r="AK58" s="12">
        <v>1.865656734767146E-6</v>
      </c>
      <c r="AL58" s="12">
        <v>5.3665950674511937E-6</v>
      </c>
      <c r="AM58" s="12">
        <v>5.6656015441812448E-6</v>
      </c>
      <c r="AN58" s="12">
        <v>4.0609352736992552E-6</v>
      </c>
      <c r="AO58" s="12">
        <v>6.8485219626828038E-6</v>
      </c>
      <c r="AP58" s="13">
        <v>2.6821375791310054E-2</v>
      </c>
      <c r="AQ58" s="13">
        <v>3.7502066321706884E-2</v>
      </c>
      <c r="AR58" s="13">
        <v>2.7053339197842433E-2</v>
      </c>
      <c r="AS58" s="13">
        <v>0</v>
      </c>
      <c r="AT58" s="13">
        <v>0.12232881820768716</v>
      </c>
      <c r="AU58" s="13">
        <v>0</v>
      </c>
      <c r="AV58" s="13">
        <v>3.1853354015427895E-2</v>
      </c>
      <c r="AW58" s="13">
        <v>4.5681646600429525E-2</v>
      </c>
      <c r="AX58" s="13">
        <v>2.7191836775748615E-2</v>
      </c>
      <c r="AY58" s="13">
        <v>7.6474274142141613E-2</v>
      </c>
      <c r="AZ58" s="13">
        <v>1.770639971574467E-2</v>
      </c>
      <c r="BA58" s="13">
        <v>0</v>
      </c>
      <c r="BB58" s="13">
        <v>3.1742132254584762E-2</v>
      </c>
      <c r="BC58" s="13">
        <v>4.9796036424390573E-2</v>
      </c>
      <c r="BD58" s="13">
        <v>5.6124922662297634E-2</v>
      </c>
      <c r="BE58" s="13">
        <v>6.4136159193067685E-2</v>
      </c>
      <c r="BF58" s="13">
        <v>0.18448881252195654</v>
      </c>
      <c r="BG58" s="13">
        <v>0.19476783472038386</v>
      </c>
      <c r="BH58" s="13">
        <v>0.13960381153354379</v>
      </c>
      <c r="BI58" s="13">
        <v>0.2354333927836228</v>
      </c>
    </row>
    <row r="59" spans="1:61" x14ac:dyDescent="0.25">
      <c r="A59" t="s">
        <v>718</v>
      </c>
      <c r="B59">
        <v>5491500000</v>
      </c>
      <c r="C59">
        <v>4963200000</v>
      </c>
      <c r="D59">
        <v>4683800000</v>
      </c>
      <c r="E59">
        <v>3632500000</v>
      </c>
      <c r="F59">
        <v>3289200000</v>
      </c>
      <c r="G59">
        <v>4041200000</v>
      </c>
      <c r="H59">
        <v>3137200000</v>
      </c>
      <c r="I59">
        <v>2548700000</v>
      </c>
      <c r="J59">
        <v>4123000000</v>
      </c>
      <c r="K59">
        <v>3266700000</v>
      </c>
      <c r="L59">
        <v>2633600000</v>
      </c>
      <c r="M59">
        <v>3574600000</v>
      </c>
      <c r="N59">
        <v>3521100000</v>
      </c>
      <c r="O59">
        <v>3432500000</v>
      </c>
      <c r="P59">
        <v>2419700000</v>
      </c>
      <c r="Q59">
        <v>3579200000</v>
      </c>
      <c r="R59">
        <v>4793800000</v>
      </c>
      <c r="S59">
        <v>3647100000</v>
      </c>
      <c r="T59">
        <v>2817500000</v>
      </c>
      <c r="U59">
        <v>4527400000</v>
      </c>
      <c r="V59" s="12">
        <v>3.3656769384606878E-4</v>
      </c>
      <c r="W59" s="12">
        <v>3.0789553620781999E-4</v>
      </c>
      <c r="X59" s="12">
        <v>3.1005533985470883E-4</v>
      </c>
      <c r="Y59" s="12">
        <v>2.5586997789644181E-4</v>
      </c>
      <c r="Z59" s="12">
        <v>2.4663614523054092E-4</v>
      </c>
      <c r="AA59" s="12">
        <v>2.3803144855921241E-4</v>
      </c>
      <c r="AB59" s="12">
        <v>2.1745015894345765E-4</v>
      </c>
      <c r="AC59" s="12">
        <v>1.8605711873616342E-4</v>
      </c>
      <c r="AD59" s="12">
        <v>2.4760643160696115E-4</v>
      </c>
      <c r="AE59" s="12">
        <v>2.3233488958287481E-4</v>
      </c>
      <c r="AF59" s="12">
        <v>1.7530608120786575E-4</v>
      </c>
      <c r="AG59" s="12">
        <v>2.1821803729615743E-4</v>
      </c>
      <c r="AH59" s="12">
        <v>2.2823423778970851E-4</v>
      </c>
      <c r="AI59" s="12">
        <v>2.3301313485013948E-4</v>
      </c>
      <c r="AJ59" s="12">
        <v>1.749532981807111E-4</v>
      </c>
      <c r="AK59" s="12">
        <v>2.7426617591812415E-4</v>
      </c>
      <c r="AL59" s="12">
        <v>3.4635733045690499E-4</v>
      </c>
      <c r="AM59" s="12">
        <v>3.2168346034473051E-4</v>
      </c>
      <c r="AN59" s="12">
        <v>2.257321430277517E-4</v>
      </c>
      <c r="AO59" s="12">
        <v>3.3664482518322013E-4</v>
      </c>
      <c r="AP59" s="13">
        <v>26.003839438002686</v>
      </c>
      <c r="AQ59" s="13">
        <v>23.788575771291043</v>
      </c>
      <c r="AR59" s="13">
        <v>23.955446175902718</v>
      </c>
      <c r="AS59" s="13">
        <v>19.768985389511073</v>
      </c>
      <c r="AT59" s="13">
        <v>19.055562484009961</v>
      </c>
      <c r="AU59" s="13">
        <v>18.390747783296948</v>
      </c>
      <c r="AV59" s="13">
        <v>16.800599470250919</v>
      </c>
      <c r="AW59" s="13">
        <v>14.375115408805025</v>
      </c>
      <c r="AX59" s="13">
        <v>19.130528595144956</v>
      </c>
      <c r="AY59" s="13">
        <v>17.950621152968772</v>
      </c>
      <c r="AZ59" s="13">
        <v>13.544470463406148</v>
      </c>
      <c r="BA59" s="13">
        <v>16.859927164966194</v>
      </c>
      <c r="BB59" s="13">
        <v>17.633797248683344</v>
      </c>
      <c r="BC59" s="13">
        <v>18.003023630544657</v>
      </c>
      <c r="BD59" s="13">
        <v>13.517213797474394</v>
      </c>
      <c r="BE59" s="13">
        <v>21.19030950460667</v>
      </c>
      <c r="BF59" s="13">
        <v>26.76020477917832</v>
      </c>
      <c r="BG59" s="13">
        <v>24.853856165087734</v>
      </c>
      <c r="BH59" s="13">
        <v>17.440480802576815</v>
      </c>
      <c r="BI59" s="13">
        <v>26.00979874706174</v>
      </c>
    </row>
    <row r="60" spans="1:61" x14ac:dyDescent="0.25">
      <c r="A60" t="s">
        <v>1044</v>
      </c>
      <c r="B60">
        <v>21339000</v>
      </c>
      <c r="C60">
        <v>28013000</v>
      </c>
      <c r="D60">
        <v>18921000</v>
      </c>
      <c r="E60">
        <v>19938000</v>
      </c>
      <c r="F60">
        <v>23912000</v>
      </c>
      <c r="G60">
        <v>0</v>
      </c>
      <c r="H60">
        <v>24092000</v>
      </c>
      <c r="I60">
        <v>17854000</v>
      </c>
      <c r="J60">
        <v>0</v>
      </c>
      <c r="K60">
        <v>12695000</v>
      </c>
      <c r="L60">
        <v>20265000</v>
      </c>
      <c r="M60">
        <v>19958000</v>
      </c>
      <c r="N60">
        <v>28037000</v>
      </c>
      <c r="O60">
        <v>24725000</v>
      </c>
      <c r="P60">
        <v>26062000</v>
      </c>
      <c r="Q60">
        <v>19441000</v>
      </c>
      <c r="R60">
        <v>15405000</v>
      </c>
      <c r="S60">
        <v>21699000</v>
      </c>
      <c r="T60">
        <v>18549000</v>
      </c>
      <c r="U60">
        <v>18806000</v>
      </c>
      <c r="V60" s="12">
        <v>1.3078426693947486E-6</v>
      </c>
      <c r="W60" s="12">
        <v>1.7378057817113275E-6</v>
      </c>
      <c r="X60" s="12">
        <v>1.2525208346622286E-6</v>
      </c>
      <c r="Y60" s="12">
        <v>1.4044144856983501E-6</v>
      </c>
      <c r="Z60" s="12">
        <v>1.7930084837506673E-6</v>
      </c>
      <c r="AA60" s="12">
        <v>0</v>
      </c>
      <c r="AB60" s="12">
        <v>1.6698996650726067E-6</v>
      </c>
      <c r="AC60" s="12">
        <v>1.3033561415291958E-6</v>
      </c>
      <c r="AD60" s="12">
        <v>0</v>
      </c>
      <c r="AE60" s="12">
        <v>9.0289632450319758E-7</v>
      </c>
      <c r="AF60" s="12">
        <v>1.3489435509103128E-6</v>
      </c>
      <c r="AG60" s="12">
        <v>1.21837284964939E-6</v>
      </c>
      <c r="AH60" s="12">
        <v>1.8173307559882018E-6</v>
      </c>
      <c r="AI60" s="12">
        <v>1.6784412991026071E-6</v>
      </c>
      <c r="AJ60" s="12">
        <v>1.8843794095076631E-6</v>
      </c>
      <c r="AK60" s="12">
        <v>1.4897208108024843E-6</v>
      </c>
      <c r="AL60" s="12">
        <v>1.113028218884522E-6</v>
      </c>
      <c r="AM60" s="12">
        <v>1.9139067768967966E-6</v>
      </c>
      <c r="AN60" s="12">
        <v>1.4861066622969889E-6</v>
      </c>
      <c r="AO60" s="12">
        <v>1.3983616606431147E-6</v>
      </c>
      <c r="AP60" s="13">
        <v>8.0731028974984475E-3</v>
      </c>
      <c r="AQ60" s="13">
        <v>1.0727196183403256E-2</v>
      </c>
      <c r="AR60" s="13">
        <v>7.7316100905075839E-3</v>
      </c>
      <c r="AS60" s="13">
        <v>8.6692252203601858E-3</v>
      </c>
      <c r="AT60" s="13">
        <v>1.106795360339918E-2</v>
      </c>
      <c r="AU60" s="13">
        <v>0</v>
      </c>
      <c r="AV60" s="13">
        <v>1.030802262390498E-2</v>
      </c>
      <c r="AW60" s="13">
        <v>8.0454082810444191E-3</v>
      </c>
      <c r="AX60" s="13">
        <v>0</v>
      </c>
      <c r="AY60" s="13">
        <v>5.5734341018715905E-3</v>
      </c>
      <c r="AZ60" s="13">
        <v>8.3268120426562512E-3</v>
      </c>
      <c r="BA60" s="13">
        <v>7.5208200595641367E-3</v>
      </c>
      <c r="BB60" s="13">
        <v>1.1218091086346926E-2</v>
      </c>
      <c r="BC60" s="13">
        <v>1.0360748759892636E-2</v>
      </c>
      <c r="BD60" s="13">
        <v>1.163197166362755E-2</v>
      </c>
      <c r="BE60" s="13">
        <v>9.1958074740894086E-3</v>
      </c>
      <c r="BF60" s="13">
        <v>6.8705445610155675E-3</v>
      </c>
      <c r="BG60" s="13">
        <v>1.1814239363560474E-2</v>
      </c>
      <c r="BH60" s="13">
        <v>9.1734979154135116E-3</v>
      </c>
      <c r="BI60" s="13">
        <v>8.6318621027352757E-3</v>
      </c>
    </row>
    <row r="61" spans="1:61" x14ac:dyDescent="0.25">
      <c r="A61" t="s">
        <v>792</v>
      </c>
      <c r="B61">
        <v>0</v>
      </c>
      <c r="C61">
        <v>29973000</v>
      </c>
      <c r="D61">
        <v>98725000</v>
      </c>
      <c r="E61">
        <v>51413000</v>
      </c>
      <c r="F61">
        <v>87683000</v>
      </c>
      <c r="G61">
        <v>31336000</v>
      </c>
      <c r="H61">
        <v>54405000</v>
      </c>
      <c r="I61">
        <v>0</v>
      </c>
      <c r="J61">
        <v>26677000</v>
      </c>
      <c r="K61">
        <v>0</v>
      </c>
      <c r="L61">
        <v>201350000</v>
      </c>
      <c r="M61">
        <v>175700000</v>
      </c>
      <c r="N61">
        <v>21732000</v>
      </c>
      <c r="O61">
        <v>112430000</v>
      </c>
      <c r="P61">
        <v>47527000</v>
      </c>
      <c r="Q61">
        <v>28770000</v>
      </c>
      <c r="R61">
        <v>80741000</v>
      </c>
      <c r="S61">
        <v>14032000</v>
      </c>
      <c r="T61">
        <v>44083000</v>
      </c>
      <c r="U61">
        <v>21946000</v>
      </c>
      <c r="V61" s="12">
        <v>0</v>
      </c>
      <c r="W61" s="12">
        <v>1.8593957339532939E-6</v>
      </c>
      <c r="X61" s="12">
        <v>6.5353374241334239E-6</v>
      </c>
      <c r="Y61" s="12">
        <v>3.6214847002311802E-6</v>
      </c>
      <c r="Z61" s="12">
        <v>6.5747893476375775E-6</v>
      </c>
      <c r="AA61" s="12">
        <v>1.8457273760396614E-6</v>
      </c>
      <c r="AB61" s="12">
        <v>3.7709983097407922E-6</v>
      </c>
      <c r="AC61" s="12">
        <v>0</v>
      </c>
      <c r="AD61" s="12">
        <v>1.6020850778508131E-6</v>
      </c>
      <c r="AE61" s="12">
        <v>0</v>
      </c>
      <c r="AF61" s="12">
        <v>1.3402900763670934E-5</v>
      </c>
      <c r="AG61" s="12">
        <v>1.0725929937037672E-5</v>
      </c>
      <c r="AH61" s="12">
        <v>1.4086468591195778E-6</v>
      </c>
      <c r="AI61" s="12">
        <v>7.6322408597818441E-6</v>
      </c>
      <c r="AJ61" s="12">
        <v>3.4363786430692466E-6</v>
      </c>
      <c r="AK61" s="12">
        <v>2.2045814375180017E-6</v>
      </c>
      <c r="AL61" s="12">
        <v>5.8336261876634332E-6</v>
      </c>
      <c r="AM61" s="12">
        <v>1.2376579516759228E-6</v>
      </c>
      <c r="AN61" s="12">
        <v>3.5318367563770641E-6</v>
      </c>
      <c r="AO61" s="12">
        <v>1.631843294931075E-6</v>
      </c>
      <c r="AP61" s="13">
        <v>0</v>
      </c>
      <c r="AQ61" s="13">
        <v>5.2547569138145934E-2</v>
      </c>
      <c r="AR61" s="13">
        <v>0.18469231098299912</v>
      </c>
      <c r="AS61" s="13">
        <v>0.10234519429789968</v>
      </c>
      <c r="AT61" s="13">
        <v>0.18580724452840405</v>
      </c>
      <c r="AU61" s="13">
        <v>5.2161293656624599E-2</v>
      </c>
      <c r="AV61" s="13">
        <v>0.10657053298688124</v>
      </c>
      <c r="AW61" s="13">
        <v>0</v>
      </c>
      <c r="AX61" s="13">
        <v>4.5275825288987229E-2</v>
      </c>
      <c r="AY61" s="13">
        <v>0</v>
      </c>
      <c r="AZ61" s="13">
        <v>0.37877351317425273</v>
      </c>
      <c r="BA61" s="13">
        <v>0.30312081212484587</v>
      </c>
      <c r="BB61" s="13">
        <v>3.9809152440852848E-2</v>
      </c>
      <c r="BC61" s="13">
        <v>0.21569141895667218</v>
      </c>
      <c r="BD61" s="13">
        <v>9.7113993021598052E-2</v>
      </c>
      <c r="BE61" s="13">
        <v>6.2302711248212572E-2</v>
      </c>
      <c r="BF61" s="13">
        <v>0.1648615568083491</v>
      </c>
      <c r="BG61" s="13">
        <v>3.4976909754865705E-2</v>
      </c>
      <c r="BH61" s="13">
        <v>9.9811692987906306E-2</v>
      </c>
      <c r="BI61" s="13">
        <v>4.611680923925604E-2</v>
      </c>
    </row>
    <row r="62" spans="1:61" x14ac:dyDescent="0.25">
      <c r="A62" t="s">
        <v>1454</v>
      </c>
      <c r="B62">
        <v>0</v>
      </c>
      <c r="C62">
        <v>0</v>
      </c>
      <c r="D62">
        <v>0</v>
      </c>
      <c r="E62">
        <v>80249000</v>
      </c>
      <c r="F62">
        <v>14368000</v>
      </c>
      <c r="G62">
        <v>0</v>
      </c>
      <c r="H62">
        <v>9873800</v>
      </c>
      <c r="I62">
        <v>9257100</v>
      </c>
      <c r="J62">
        <v>19257000</v>
      </c>
      <c r="K62">
        <v>30987000</v>
      </c>
      <c r="L62">
        <v>43638000</v>
      </c>
      <c r="M62">
        <v>34388000</v>
      </c>
      <c r="N62">
        <v>40238000</v>
      </c>
      <c r="O62">
        <v>49893000</v>
      </c>
      <c r="P62">
        <v>39786000</v>
      </c>
      <c r="Q62">
        <v>45754000</v>
      </c>
      <c r="R62">
        <v>0</v>
      </c>
      <c r="S62">
        <v>6871000</v>
      </c>
      <c r="T62">
        <v>52362000</v>
      </c>
      <c r="U62">
        <v>41202000</v>
      </c>
      <c r="V62" s="12">
        <v>0</v>
      </c>
      <c r="W62" s="12">
        <v>0</v>
      </c>
      <c r="X62" s="12">
        <v>0</v>
      </c>
      <c r="Y62" s="12">
        <v>5.652666168261957E-6</v>
      </c>
      <c r="Z62" s="12">
        <v>1.0773647496875872E-6</v>
      </c>
      <c r="AA62" s="12">
        <v>0</v>
      </c>
      <c r="AB62" s="12">
        <v>6.8438715395126612E-7</v>
      </c>
      <c r="AC62" s="12">
        <v>6.7577563222526711E-7</v>
      </c>
      <c r="AD62" s="12">
        <v>1.1564775778450764E-6</v>
      </c>
      <c r="AE62" s="12">
        <v>2.2038636004238348E-6</v>
      </c>
      <c r="AF62" s="12">
        <v>2.9047717085923627E-6</v>
      </c>
      <c r="AG62" s="12">
        <v>2.0992787630896497E-6</v>
      </c>
      <c r="AH62" s="12">
        <v>2.6081875721173188E-6</v>
      </c>
      <c r="AI62" s="12">
        <v>3.3869553786097626E-6</v>
      </c>
      <c r="AJ62" s="12">
        <v>2.8766755884687242E-6</v>
      </c>
      <c r="AK62" s="12">
        <v>3.5060277751893864E-6</v>
      </c>
      <c r="AL62" s="12">
        <v>0</v>
      </c>
      <c r="AM62" s="12">
        <v>6.0603960846388733E-7</v>
      </c>
      <c r="AN62" s="12">
        <v>4.1951327322871819E-6</v>
      </c>
      <c r="AO62" s="12">
        <v>3.0636656993415726E-6</v>
      </c>
      <c r="AP62" s="13">
        <v>0</v>
      </c>
      <c r="AQ62" s="13">
        <v>0</v>
      </c>
      <c r="AR62" s="13">
        <v>0</v>
      </c>
      <c r="AS62" s="13">
        <v>4.0684224616827094E-2</v>
      </c>
      <c r="AT62" s="13">
        <v>7.7541726622109347E-3</v>
      </c>
      <c r="AU62" s="13">
        <v>0</v>
      </c>
      <c r="AV62" s="13">
        <v>4.9257748233141364E-3</v>
      </c>
      <c r="AW62" s="13">
        <v>4.8637946755813099E-3</v>
      </c>
      <c r="AX62" s="13">
        <v>8.3235754847061794E-3</v>
      </c>
      <c r="AY62" s="13">
        <v>1.5861980714148804E-2</v>
      </c>
      <c r="AZ62" s="13">
        <v>2.0906662650009806E-2</v>
      </c>
      <c r="BA62" s="13">
        <v>1.5109246891389446E-2</v>
      </c>
      <c r="BB62" s="13">
        <v>1.8772042407638682E-2</v>
      </c>
      <c r="BC62" s="13">
        <v>2.4377107950264591E-2</v>
      </c>
      <c r="BD62" s="13">
        <v>2.0704445001214364E-2</v>
      </c>
      <c r="BE62" s="13">
        <v>2.5234113827475074E-2</v>
      </c>
      <c r="BF62" s="13">
        <v>0</v>
      </c>
      <c r="BG62" s="13">
        <v>4.3618800090966412E-3</v>
      </c>
      <c r="BH62" s="13">
        <v>3.0193844337751415E-2</v>
      </c>
      <c r="BI62" s="13">
        <v>2.2050278532759267E-2</v>
      </c>
    </row>
    <row r="63" spans="1:61" x14ac:dyDescent="0.25">
      <c r="A63" t="s">
        <v>2466</v>
      </c>
      <c r="B63">
        <v>7306700</v>
      </c>
      <c r="C63">
        <v>12061000</v>
      </c>
      <c r="D63">
        <v>44924000</v>
      </c>
      <c r="E63">
        <v>0</v>
      </c>
      <c r="F63">
        <v>0</v>
      </c>
      <c r="G63">
        <v>3884900</v>
      </c>
      <c r="H63">
        <v>0</v>
      </c>
      <c r="I63">
        <v>40917000</v>
      </c>
      <c r="J63">
        <v>106360000</v>
      </c>
      <c r="K63">
        <v>44479000</v>
      </c>
      <c r="L63">
        <v>5005400</v>
      </c>
      <c r="M63">
        <v>4504500</v>
      </c>
      <c r="N63">
        <v>4974800</v>
      </c>
      <c r="O63">
        <v>4472700</v>
      </c>
      <c r="P63">
        <v>0</v>
      </c>
      <c r="Q63">
        <v>3785900</v>
      </c>
      <c r="R63">
        <v>3942700</v>
      </c>
      <c r="S63">
        <v>8053900</v>
      </c>
      <c r="T63">
        <v>14252000</v>
      </c>
      <c r="U63">
        <v>3887300</v>
      </c>
      <c r="V63" s="12">
        <v>4.4781920579533289E-7</v>
      </c>
      <c r="W63" s="12">
        <v>7.4821245611752833E-7</v>
      </c>
      <c r="X63" s="12">
        <v>2.9738515922184851E-6</v>
      </c>
      <c r="Y63" s="12">
        <v>0</v>
      </c>
      <c r="Z63" s="12">
        <v>0</v>
      </c>
      <c r="AA63" s="12">
        <v>2.2882519412740877E-7</v>
      </c>
      <c r="AB63" s="12">
        <v>0</v>
      </c>
      <c r="AC63" s="12">
        <v>2.9869734089251769E-6</v>
      </c>
      <c r="AD63" s="12">
        <v>6.3874411995431447E-6</v>
      </c>
      <c r="AE63" s="12">
        <v>3.1634443180447205E-6</v>
      </c>
      <c r="AF63" s="12">
        <v>3.3318539598946355E-7</v>
      </c>
      <c r="AG63" s="12">
        <v>2.7498549460094586E-7</v>
      </c>
      <c r="AH63" s="12">
        <v>3.2246164157684867E-7</v>
      </c>
      <c r="AI63" s="12">
        <v>3.0362646707770397E-7</v>
      </c>
      <c r="AJ63" s="12">
        <v>0</v>
      </c>
      <c r="AK63" s="12">
        <v>2.9010513953074046E-7</v>
      </c>
      <c r="AL63" s="12">
        <v>2.8486441795495003E-7</v>
      </c>
      <c r="AM63" s="12">
        <v>7.1037438547624824E-7</v>
      </c>
      <c r="AN63" s="12">
        <v>1.1418401073403788E-6</v>
      </c>
      <c r="AO63" s="12">
        <v>2.8904877610432737E-7</v>
      </c>
      <c r="AP63" s="13">
        <v>1.1998478305477397E-2</v>
      </c>
      <c r="AQ63" s="13">
        <v>2.0046953784999284E-2</v>
      </c>
      <c r="AR63" s="13">
        <v>7.9678793028922792E-2</v>
      </c>
      <c r="AS63" s="13">
        <v>0</v>
      </c>
      <c r="AT63" s="13">
        <v>0</v>
      </c>
      <c r="AU63" s="13">
        <v>6.1309432287706984E-3</v>
      </c>
      <c r="AV63" s="13">
        <v>0</v>
      </c>
      <c r="AW63" s="13">
        <v>8.0030367572949027E-2</v>
      </c>
      <c r="AX63" s="13">
        <v>0.17113954396868269</v>
      </c>
      <c r="AY63" s="13">
        <v>8.4758575624808305E-2</v>
      </c>
      <c r="AZ63" s="13">
        <v>8.9270797092801651E-3</v>
      </c>
      <c r="BA63" s="13">
        <v>7.3677221713406172E-3</v>
      </c>
      <c r="BB63" s="13">
        <v>8.6397567606261196E-3</v>
      </c>
      <c r="BC63" s="13">
        <v>8.1351034771509241E-3</v>
      </c>
      <c r="BD63" s="13">
        <v>0</v>
      </c>
      <c r="BE63" s="13">
        <v>7.7728247871484187E-3</v>
      </c>
      <c r="BF63" s="13">
        <v>7.6324094514093194E-3</v>
      </c>
      <c r="BG63" s="13">
        <v>1.9033153430223944E-2</v>
      </c>
      <c r="BH63" s="13">
        <v>3.0593470710831891E-2</v>
      </c>
      <c r="BI63" s="13">
        <v>7.7445215042822747E-3</v>
      </c>
    </row>
    <row r="64" spans="1:61" x14ac:dyDescent="0.25">
      <c r="A64" t="s">
        <v>768</v>
      </c>
      <c r="B64">
        <v>1741200000</v>
      </c>
      <c r="C64">
        <v>1159500000</v>
      </c>
      <c r="D64">
        <v>1804000000</v>
      </c>
      <c r="E64">
        <v>1557400000</v>
      </c>
      <c r="F64">
        <v>1044800000</v>
      </c>
      <c r="G64">
        <v>1719300000</v>
      </c>
      <c r="H64">
        <v>1847600000</v>
      </c>
      <c r="I64">
        <v>789530000</v>
      </c>
      <c r="J64">
        <v>2410500000</v>
      </c>
      <c r="K64">
        <v>770640000</v>
      </c>
      <c r="L64">
        <v>1254500000</v>
      </c>
      <c r="M64">
        <v>1297900000</v>
      </c>
      <c r="N64">
        <v>1811700000</v>
      </c>
      <c r="O64">
        <v>1088100000</v>
      </c>
      <c r="P64">
        <v>666540000</v>
      </c>
      <c r="Q64">
        <v>1147900000</v>
      </c>
      <c r="R64">
        <v>2091200000</v>
      </c>
      <c r="S64">
        <v>1167100000</v>
      </c>
      <c r="T64">
        <v>1308300000</v>
      </c>
      <c r="U64">
        <v>1714400000</v>
      </c>
      <c r="V64" s="12">
        <v>1.0671613739866611E-4</v>
      </c>
      <c r="W64" s="12">
        <v>7.1930382461510173E-5</v>
      </c>
      <c r="X64" s="12">
        <v>1.1942009332121243E-4</v>
      </c>
      <c r="Y64" s="12">
        <v>1.0970183167953709E-4</v>
      </c>
      <c r="Z64" s="12">
        <v>7.8342893267928121E-5</v>
      </c>
      <c r="AA64" s="12">
        <v>1.0126879874984012E-4</v>
      </c>
      <c r="AB64" s="12">
        <v>1.2806353234219442E-4</v>
      </c>
      <c r="AC64" s="12">
        <v>5.7636315359109779E-5</v>
      </c>
      <c r="AD64" s="12">
        <v>1.4476238258272613E-4</v>
      </c>
      <c r="AE64" s="12">
        <v>5.4809611935025143E-5</v>
      </c>
      <c r="AF64" s="12">
        <v>8.350602934206698E-5</v>
      </c>
      <c r="AG64" s="12">
        <v>7.9232694736944761E-5</v>
      </c>
      <c r="AH64" s="12">
        <v>1.1743261157127458E-4</v>
      </c>
      <c r="AI64" s="12">
        <v>7.3864994036543856E-5</v>
      </c>
      <c r="AJ64" s="12">
        <v>4.8193317919316928E-5</v>
      </c>
      <c r="AK64" s="12">
        <v>8.7961036917862857E-5</v>
      </c>
      <c r="AL64" s="12">
        <v>1.5109150349440522E-4</v>
      </c>
      <c r="AM64" s="12">
        <v>1.0294117698125496E-4</v>
      </c>
      <c r="AN64" s="12">
        <v>1.0481822989288645E-4</v>
      </c>
      <c r="AO64" s="12">
        <v>1.2747799803289141E-4</v>
      </c>
      <c r="AP64" s="13">
        <v>8.9730208861234413</v>
      </c>
      <c r="AQ64" s="13">
        <v>6.0481276769116423</v>
      </c>
      <c r="AR64" s="13">
        <v>10.04120855303224</v>
      </c>
      <c r="AS64" s="13">
        <v>9.2240672395137544</v>
      </c>
      <c r="AT64" s="13">
        <v>6.5873112980684541</v>
      </c>
      <c r="AU64" s="13">
        <v>8.5149919069906765</v>
      </c>
      <c r="AV64" s="13">
        <v>10.767975476515129</v>
      </c>
      <c r="AW64" s="13">
        <v>4.846238573876211</v>
      </c>
      <c r="AX64" s="13">
        <v>12.172066138293626</v>
      </c>
      <c r="AY64" s="13">
        <v>4.6085606604746614</v>
      </c>
      <c r="AZ64" s="13">
        <v>7.0214436510608733</v>
      </c>
      <c r="BA64" s="13">
        <v>6.6621285409017696</v>
      </c>
      <c r="BB64" s="13">
        <v>9.8740949778251537</v>
      </c>
      <c r="BC64" s="13">
        <v>6.210795765285785</v>
      </c>
      <c r="BD64" s="13">
        <v>4.0522423206354095</v>
      </c>
      <c r="BE64" s="13">
        <v>7.3960343830709538</v>
      </c>
      <c r="BF64" s="13">
        <v>12.704238080753823</v>
      </c>
      <c r="BG64" s="13">
        <v>8.6556106097078072</v>
      </c>
      <c r="BH64" s="13">
        <v>8.8134389887233198</v>
      </c>
      <c r="BI64" s="13">
        <v>10.718741951811268</v>
      </c>
    </row>
    <row r="65" spans="1:61" x14ac:dyDescent="0.25">
      <c r="A65" t="s">
        <v>600</v>
      </c>
      <c r="B65">
        <v>423390000</v>
      </c>
      <c r="C65">
        <v>609410000</v>
      </c>
      <c r="D65">
        <v>318350000</v>
      </c>
      <c r="E65">
        <v>450160000</v>
      </c>
      <c r="F65">
        <v>387800000</v>
      </c>
      <c r="G65">
        <v>239050000</v>
      </c>
      <c r="H65">
        <v>169540000</v>
      </c>
      <c r="I65">
        <v>160640000</v>
      </c>
      <c r="J65">
        <v>216630000</v>
      </c>
      <c r="K65">
        <v>147500000</v>
      </c>
      <c r="L65">
        <v>584500000</v>
      </c>
      <c r="M65">
        <v>370240000</v>
      </c>
      <c r="N65">
        <v>460850000</v>
      </c>
      <c r="O65">
        <v>369100000</v>
      </c>
      <c r="P65">
        <v>435620000</v>
      </c>
      <c r="Q65">
        <v>215930000</v>
      </c>
      <c r="R65">
        <v>132960000</v>
      </c>
      <c r="S65">
        <v>171930000</v>
      </c>
      <c r="T65">
        <v>118710000</v>
      </c>
      <c r="U65">
        <v>197190000</v>
      </c>
      <c r="V65" s="12">
        <v>2.5949084202401357E-5</v>
      </c>
      <c r="W65" s="12">
        <v>3.7805169793763611E-5</v>
      </c>
      <c r="X65" s="12">
        <v>2.1073939417299321E-5</v>
      </c>
      <c r="Y65" s="12">
        <v>3.1708858706087331E-5</v>
      </c>
      <c r="Z65" s="12">
        <v>2.9078650468321711E-5</v>
      </c>
      <c r="AA65" s="12">
        <v>1.408032707564083E-5</v>
      </c>
      <c r="AB65" s="12">
        <v>1.1751402507737413E-5</v>
      </c>
      <c r="AC65" s="12">
        <v>1.1726847237327771E-5</v>
      </c>
      <c r="AD65" s="12">
        <v>1.3009697132916805E-5</v>
      </c>
      <c r="AE65" s="12">
        <v>1.0490524447752788E-5</v>
      </c>
      <c r="AF65" s="12">
        <v>3.8907352850090196E-5</v>
      </c>
      <c r="AG65" s="12">
        <v>2.2601982355656387E-5</v>
      </c>
      <c r="AH65" s="12">
        <v>2.9871843595861283E-5</v>
      </c>
      <c r="AI65" s="12">
        <v>2.5056124711780476E-5</v>
      </c>
      <c r="AJ65" s="12">
        <v>3.1496944147407267E-5</v>
      </c>
      <c r="AK65" s="12">
        <v>1.6546238088399795E-5</v>
      </c>
      <c r="AL65" s="12">
        <v>9.6065064578309676E-6</v>
      </c>
      <c r="AM65" s="12">
        <v>1.51646616043074E-5</v>
      </c>
      <c r="AN65" s="12">
        <v>9.5107942143121232E-6</v>
      </c>
      <c r="AO65" s="12">
        <v>1.4662497918867159E-5</v>
      </c>
      <c r="AP65" s="13">
        <v>2.1028431282334972</v>
      </c>
      <c r="AQ65" s="13">
        <v>3.0636280221850578</v>
      </c>
      <c r="AR65" s="13">
        <v>1.7077746691490536</v>
      </c>
      <c r="AS65" s="13">
        <v>2.5695995709957322</v>
      </c>
      <c r="AT65" s="13">
        <v>2.3564546570763136</v>
      </c>
      <c r="AU65" s="13">
        <v>1.1410313675559831</v>
      </c>
      <c r="AV65" s="13">
        <v>0.95230166189120047</v>
      </c>
      <c r="AW65" s="13">
        <v>0.95031176963758279</v>
      </c>
      <c r="AX65" s="13">
        <v>1.0542704321650571</v>
      </c>
      <c r="AY65" s="13">
        <v>0.85012353709503963</v>
      </c>
      <c r="AZ65" s="13">
        <v>3.15294593598786</v>
      </c>
      <c r="BA65" s="13">
        <v>1.8316031082379569</v>
      </c>
      <c r="BB65" s="13">
        <v>2.4207328683842206</v>
      </c>
      <c r="BC65" s="13">
        <v>2.0304801225105735</v>
      </c>
      <c r="BD65" s="13">
        <v>2.5524265921723881</v>
      </c>
      <c r="BE65" s="13">
        <v>1.3408620817179737</v>
      </c>
      <c r="BF65" s="13">
        <v>0.77848512624237987</v>
      </c>
      <c r="BG65" s="13">
        <v>1.2289028852761263</v>
      </c>
      <c r="BH65" s="13">
        <v>0.77072886663793538</v>
      </c>
      <c r="BI65" s="13">
        <v>1.1882089075257016</v>
      </c>
    </row>
    <row r="66" spans="1:61" x14ac:dyDescent="0.25">
      <c r="A66" t="s">
        <v>1390</v>
      </c>
      <c r="B66">
        <v>57876000</v>
      </c>
      <c r="C66">
        <v>80728000</v>
      </c>
      <c r="D66">
        <v>116810000</v>
      </c>
      <c r="E66">
        <v>62106000</v>
      </c>
      <c r="F66">
        <v>84322000</v>
      </c>
      <c r="G66">
        <v>0</v>
      </c>
      <c r="H66">
        <v>47438000</v>
      </c>
      <c r="I66">
        <v>135840000</v>
      </c>
      <c r="J66">
        <v>59457000</v>
      </c>
      <c r="K66">
        <v>183150000</v>
      </c>
      <c r="L66">
        <v>32685000</v>
      </c>
      <c r="M66">
        <v>53350000</v>
      </c>
      <c r="N66">
        <v>32233000</v>
      </c>
      <c r="O66">
        <v>25482000</v>
      </c>
      <c r="P66">
        <v>19401000</v>
      </c>
      <c r="Q66">
        <v>56622000</v>
      </c>
      <c r="R66">
        <v>29308000</v>
      </c>
      <c r="S66">
        <v>28996000</v>
      </c>
      <c r="T66">
        <v>33007000</v>
      </c>
      <c r="U66">
        <v>38221000</v>
      </c>
      <c r="V66" s="12">
        <v>3.5471532093298872E-6</v>
      </c>
      <c r="W66" s="12">
        <v>5.0080171758109471E-6</v>
      </c>
      <c r="X66" s="12">
        <v>7.7325172399394811E-6</v>
      </c>
      <c r="Y66" s="12">
        <v>4.3746898409460191E-6</v>
      </c>
      <c r="Z66" s="12">
        <v>6.3227693780036705E-6</v>
      </c>
      <c r="AA66" s="12">
        <v>0</v>
      </c>
      <c r="AB66" s="12">
        <v>3.2880914955883411E-6</v>
      </c>
      <c r="AC66" s="12">
        <v>9.9164275941148191E-6</v>
      </c>
      <c r="AD66" s="12">
        <v>3.5706853272023013E-6</v>
      </c>
      <c r="AE66" s="12">
        <v>1.3026030865124903E-5</v>
      </c>
      <c r="AF66" s="12">
        <v>2.175683195731733E-6</v>
      </c>
      <c r="AG66" s="12">
        <v>3.256848959254182E-6</v>
      </c>
      <c r="AH66" s="12">
        <v>2.0893113477821348E-6</v>
      </c>
      <c r="AI66" s="12">
        <v>1.7298297748729072E-6</v>
      </c>
      <c r="AJ66" s="12">
        <v>1.4027643666586666E-6</v>
      </c>
      <c r="AK66" s="12">
        <v>4.338818566393615E-6</v>
      </c>
      <c r="AL66" s="12">
        <v>2.1175352832890341E-6</v>
      </c>
      <c r="AM66" s="12">
        <v>2.5575206646803776E-6</v>
      </c>
      <c r="AN66" s="12">
        <v>2.6444510540965397E-6</v>
      </c>
      <c r="AO66" s="12">
        <v>2.8420068611847543E-6</v>
      </c>
      <c r="AP66" s="13">
        <v>0.18378079940572445</v>
      </c>
      <c r="AQ66" s="13">
        <v>0.25946931121760258</v>
      </c>
      <c r="AR66" s="13">
        <v>0.40062780373760332</v>
      </c>
      <c r="AS66" s="13">
        <v>0.22665612356593023</v>
      </c>
      <c r="AT66" s="13">
        <v>0.32758765753088809</v>
      </c>
      <c r="AU66" s="13">
        <v>0</v>
      </c>
      <c r="AV66" s="13">
        <v>0.17035860813368953</v>
      </c>
      <c r="AW66" s="13">
        <v>0.51377791793766225</v>
      </c>
      <c r="AX66" s="13">
        <v>0.18500001695260876</v>
      </c>
      <c r="AY66" s="13">
        <v>0.6748889106846746</v>
      </c>
      <c r="AZ66" s="13">
        <v>0.11272385864627393</v>
      </c>
      <c r="BA66" s="13">
        <v>0.16873990773815772</v>
      </c>
      <c r="BB66" s="13">
        <v>0.10824886522885524</v>
      </c>
      <c r="BC66" s="13">
        <v>8.962384202232565E-2</v>
      </c>
      <c r="BD66" s="13">
        <v>7.2678325820354744E-2</v>
      </c>
      <c r="BE66" s="13">
        <v>0.22479760460046708</v>
      </c>
      <c r="BF66" s="13">
        <v>0.10971116953987017</v>
      </c>
      <c r="BG66" s="13">
        <v>0.1325071584208268</v>
      </c>
      <c r="BH66" s="13">
        <v>0.13701109031120356</v>
      </c>
      <c r="BI66" s="13">
        <v>0.14724661215402077</v>
      </c>
    </row>
    <row r="67" spans="1:61" x14ac:dyDescent="0.25">
      <c r="A67" t="s">
        <v>982</v>
      </c>
      <c r="B67">
        <v>798010000</v>
      </c>
      <c r="C67">
        <v>586310000</v>
      </c>
      <c r="D67">
        <v>396050000</v>
      </c>
      <c r="E67">
        <v>558950000</v>
      </c>
      <c r="F67">
        <v>279820000</v>
      </c>
      <c r="G67">
        <v>1676000000</v>
      </c>
      <c r="H67">
        <v>1455600000</v>
      </c>
      <c r="I67">
        <v>379990000</v>
      </c>
      <c r="J67">
        <v>1712700000</v>
      </c>
      <c r="K67">
        <v>927000000</v>
      </c>
      <c r="L67">
        <v>600840000</v>
      </c>
      <c r="M67">
        <v>550580000</v>
      </c>
      <c r="N67">
        <v>743560000</v>
      </c>
      <c r="O67">
        <v>677370000</v>
      </c>
      <c r="P67">
        <v>363840000</v>
      </c>
      <c r="Q67">
        <v>116530000</v>
      </c>
      <c r="R67">
        <v>150860000</v>
      </c>
      <c r="S67">
        <v>46367000</v>
      </c>
      <c r="T67">
        <v>265400000</v>
      </c>
      <c r="U67">
        <v>414060000</v>
      </c>
      <c r="V67" s="12">
        <v>4.8909111420577499E-5</v>
      </c>
      <c r="W67" s="12">
        <v>3.6372145356626153E-5</v>
      </c>
      <c r="X67" s="12">
        <v>2.6217476696156422E-5</v>
      </c>
      <c r="Y67" s="12">
        <v>3.9371926812172371E-5</v>
      </c>
      <c r="Z67" s="12">
        <v>2.0981918447771485E-5</v>
      </c>
      <c r="AA67" s="12">
        <v>9.871837765644858E-5</v>
      </c>
      <c r="AB67" s="12">
        <v>1.0089265949193451E-4</v>
      </c>
      <c r="AC67" s="12">
        <v>2.7739570976793949E-5</v>
      </c>
      <c r="AD67" s="12">
        <v>1.0285606000806265E-4</v>
      </c>
      <c r="AE67" s="12">
        <v>6.5930279071639564E-5</v>
      </c>
      <c r="AF67" s="12">
        <v>3.9995028034984076E-5</v>
      </c>
      <c r="AG67" s="12">
        <v>3.3611169634229942E-5</v>
      </c>
      <c r="AH67" s="12">
        <v>4.8196827653550212E-5</v>
      </c>
      <c r="AI67" s="12">
        <v>4.5982842579297594E-5</v>
      </c>
      <c r="AJ67" s="12">
        <v>2.6306983514514166E-5</v>
      </c>
      <c r="AK67" s="12">
        <v>8.9294360415006161E-6</v>
      </c>
      <c r="AL67" s="12">
        <v>1.0899801175002856E-5</v>
      </c>
      <c r="AM67" s="12">
        <v>4.0896868760944639E-6</v>
      </c>
      <c r="AN67" s="12">
        <v>2.1263286871185555E-5</v>
      </c>
      <c r="AO67" s="12">
        <v>3.0788345698494527E-5</v>
      </c>
      <c r="AP67" s="13">
        <v>4.3463175527039457</v>
      </c>
      <c r="AQ67" s="13">
        <v>3.2322176625456462</v>
      </c>
      <c r="AR67" s="13">
        <v>2.3298210873683836</v>
      </c>
      <c r="AS67" s="13">
        <v>3.4987938160643717</v>
      </c>
      <c r="AT67" s="13">
        <v>1.864562200992756</v>
      </c>
      <c r="AU67" s="13">
        <v>8.7726275354526422</v>
      </c>
      <c r="AV67" s="13">
        <v>8.9658455071478276</v>
      </c>
      <c r="AW67" s="13">
        <v>2.465082287105123</v>
      </c>
      <c r="AX67" s="13">
        <v>9.1403234700135663</v>
      </c>
      <c r="AY67" s="13">
        <v>5.858906875645566</v>
      </c>
      <c r="AZ67" s="13">
        <v>3.5541658255562139</v>
      </c>
      <c r="BA67" s="13">
        <v>2.9868630262356657</v>
      </c>
      <c r="BB67" s="13">
        <v>4.2830203193415279</v>
      </c>
      <c r="BC67" s="13">
        <v>4.086274111729991</v>
      </c>
      <c r="BD67" s="13">
        <v>2.3377751279227019</v>
      </c>
      <c r="BE67" s="13">
        <v>0.79351604385502683</v>
      </c>
      <c r="BF67" s="13">
        <v>0.96861291877746869</v>
      </c>
      <c r="BG67" s="13">
        <v>0.36343080743752454</v>
      </c>
      <c r="BH67" s="13">
        <v>1.8895660598227635</v>
      </c>
      <c r="BI67" s="13">
        <v>2.7360122366030861</v>
      </c>
    </row>
    <row r="68" spans="1:61" x14ac:dyDescent="0.25">
      <c r="A68" t="s">
        <v>830</v>
      </c>
      <c r="B68">
        <v>271830000</v>
      </c>
      <c r="C68">
        <v>273750000</v>
      </c>
      <c r="D68">
        <v>294210000</v>
      </c>
      <c r="E68">
        <v>220210000</v>
      </c>
      <c r="F68">
        <v>161700000</v>
      </c>
      <c r="G68">
        <v>351580000</v>
      </c>
      <c r="H68">
        <v>326020000</v>
      </c>
      <c r="I68">
        <v>282440000</v>
      </c>
      <c r="J68">
        <v>361890000</v>
      </c>
      <c r="K68">
        <v>267980000</v>
      </c>
      <c r="L68">
        <v>275240000</v>
      </c>
      <c r="M68">
        <v>351840000</v>
      </c>
      <c r="N68">
        <v>315030000</v>
      </c>
      <c r="O68">
        <v>231460000</v>
      </c>
      <c r="P68">
        <v>302380000</v>
      </c>
      <c r="Q68">
        <v>372100000</v>
      </c>
      <c r="R68">
        <v>377900000</v>
      </c>
      <c r="S68">
        <v>271880000</v>
      </c>
      <c r="T68">
        <v>326510000</v>
      </c>
      <c r="U68">
        <v>406140000</v>
      </c>
      <c r="V68" s="12">
        <v>1.6660146812014361E-5</v>
      </c>
      <c r="W68" s="12">
        <v>1.698227011542769E-5</v>
      </c>
      <c r="X68" s="12">
        <v>1.947593439913188E-5</v>
      </c>
      <c r="Y68" s="12">
        <v>1.5511391006903082E-5</v>
      </c>
      <c r="Z68" s="12">
        <v>1.2124852451592628E-5</v>
      </c>
      <c r="AA68" s="12">
        <v>2.0708476859459542E-5</v>
      </c>
      <c r="AB68" s="12">
        <v>2.2597571343473818E-5</v>
      </c>
      <c r="AC68" s="12">
        <v>2.061834371084945E-5</v>
      </c>
      <c r="AD68" s="12">
        <v>2.1733274686937465E-5</v>
      </c>
      <c r="AE68" s="12">
        <v>1.9059327061076557E-5</v>
      </c>
      <c r="AF68" s="12">
        <v>1.832140256365924E-5</v>
      </c>
      <c r="AG68" s="12">
        <v>2.1478720484048571E-5</v>
      </c>
      <c r="AH68" s="12">
        <v>2.0419934659876705E-5</v>
      </c>
      <c r="AI68" s="12">
        <v>1.5712518628525357E-5</v>
      </c>
      <c r="AJ68" s="12">
        <v>2.1863197216135645E-5</v>
      </c>
      <c r="AK68" s="12">
        <v>2.8513199614197028E-5</v>
      </c>
      <c r="AL68" s="12">
        <v>2.7303691263645625E-5</v>
      </c>
      <c r="AM68" s="12">
        <v>2.3980504839057149E-5</v>
      </c>
      <c r="AN68" s="12">
        <v>2.6159290867787475E-5</v>
      </c>
      <c r="AO68" s="12">
        <v>3.0199436608188592E-5</v>
      </c>
      <c r="AP68" s="13">
        <v>1.280761593789542</v>
      </c>
      <c r="AQ68" s="13">
        <v>1.3055250703742076</v>
      </c>
      <c r="AR68" s="13">
        <v>1.4972274292075554</v>
      </c>
      <c r="AS68" s="13">
        <v>1.192450108156756</v>
      </c>
      <c r="AT68" s="13">
        <v>0.93210735328971617</v>
      </c>
      <c r="AU68" s="13">
        <v>1.5919800783717359</v>
      </c>
      <c r="AV68" s="13">
        <v>1.7372056690862407</v>
      </c>
      <c r="AW68" s="13">
        <v>1.5850510232817845</v>
      </c>
      <c r="AX68" s="13">
        <v>1.6707621991803094</v>
      </c>
      <c r="AY68" s="13">
        <v>1.4652004198244588</v>
      </c>
      <c r="AZ68" s="13">
        <v>1.4084719068003719</v>
      </c>
      <c r="BA68" s="13">
        <v>1.6511931491427256</v>
      </c>
      <c r="BB68" s="13">
        <v>1.5697981749597716</v>
      </c>
      <c r="BC68" s="13">
        <v>1.2079119486873737</v>
      </c>
      <c r="BD68" s="13">
        <v>1.6807500934913626</v>
      </c>
      <c r="BE68" s="13">
        <v>2.1919741400827975</v>
      </c>
      <c r="BF68" s="13">
        <v>2.098992255815316</v>
      </c>
      <c r="BG68" s="13">
        <v>1.8435197446999656</v>
      </c>
      <c r="BH68" s="13">
        <v>2.0110155956171183</v>
      </c>
      <c r="BI68" s="13">
        <v>2.321604905303551</v>
      </c>
    </row>
    <row r="69" spans="1:61" x14ac:dyDescent="0.25">
      <c r="A69" t="s">
        <v>688</v>
      </c>
      <c r="B69">
        <v>663650000</v>
      </c>
      <c r="C69">
        <v>578730000</v>
      </c>
      <c r="D69">
        <v>816610000</v>
      </c>
      <c r="E69">
        <v>623610000</v>
      </c>
      <c r="F69">
        <v>703660000</v>
      </c>
      <c r="G69">
        <v>1064200000</v>
      </c>
      <c r="H69">
        <v>721150000</v>
      </c>
      <c r="I69">
        <v>547970000</v>
      </c>
      <c r="J69">
        <v>735220000</v>
      </c>
      <c r="K69">
        <v>820280000</v>
      </c>
      <c r="L69">
        <v>409690000</v>
      </c>
      <c r="M69">
        <v>522450000</v>
      </c>
      <c r="N69">
        <v>356280000</v>
      </c>
      <c r="O69">
        <v>461350000</v>
      </c>
      <c r="P69">
        <v>229760000</v>
      </c>
      <c r="Q69">
        <v>622610000</v>
      </c>
      <c r="R69">
        <v>801730000</v>
      </c>
      <c r="S69">
        <v>336190000</v>
      </c>
      <c r="T69">
        <v>648520000</v>
      </c>
      <c r="U69">
        <v>780810000</v>
      </c>
      <c r="V69" s="12">
        <v>4.0674342168978153E-5</v>
      </c>
      <c r="W69" s="12">
        <v>3.5901914827037326E-5</v>
      </c>
      <c r="X69" s="12">
        <v>5.4057451445141511E-5</v>
      </c>
      <c r="Y69" s="12">
        <v>4.3926518077357211E-5</v>
      </c>
      <c r="Z69" s="12">
        <v>5.2762978825526702E-5</v>
      </c>
      <c r="AA69" s="12">
        <v>6.2682635741045684E-5</v>
      </c>
      <c r="AB69" s="12">
        <v>4.9985395295828917E-5</v>
      </c>
      <c r="AC69" s="12">
        <v>4.0002244027879102E-5</v>
      </c>
      <c r="AD69" s="12">
        <v>4.4153577648816389E-5</v>
      </c>
      <c r="AE69" s="12">
        <v>5.8340117925441744E-5</v>
      </c>
      <c r="AF69" s="12">
        <v>2.7271092197011893E-5</v>
      </c>
      <c r="AG69" s="12">
        <v>3.1893922001168644E-5</v>
      </c>
      <c r="AH69" s="12">
        <v>2.3093719076344707E-5</v>
      </c>
      <c r="AI69" s="12">
        <v>3.131845878022195E-5</v>
      </c>
      <c r="AJ69" s="12">
        <v>1.6612501462991353E-5</v>
      </c>
      <c r="AK69" s="12">
        <v>4.7709226583701183E-5</v>
      </c>
      <c r="AL69" s="12">
        <v>5.7925875620012192E-5</v>
      </c>
      <c r="AM69" s="12">
        <v>2.9652809775793082E-5</v>
      </c>
      <c r="AN69" s="12">
        <v>5.1958051249816341E-5</v>
      </c>
      <c r="AO69" s="12">
        <v>5.8058851868911544E-5</v>
      </c>
      <c r="AP69" s="13">
        <v>3.090285835661613</v>
      </c>
      <c r="AQ69" s="13">
        <v>2.72769448617515</v>
      </c>
      <c r="AR69" s="13">
        <v>4.1070848993421594</v>
      </c>
      <c r="AS69" s="13">
        <v>3.3373741131558434</v>
      </c>
      <c r="AT69" s="13">
        <v>4.008735665212483</v>
      </c>
      <c r="AU69" s="13">
        <v>4.7623944492513051</v>
      </c>
      <c r="AV69" s="13">
        <v>3.7977051584735539</v>
      </c>
      <c r="AW69" s="13">
        <v>3.0392223087584789</v>
      </c>
      <c r="AX69" s="13">
        <v>3.3546252582294778</v>
      </c>
      <c r="AY69" s="13">
        <v>4.4324660329312975</v>
      </c>
      <c r="AZ69" s="13">
        <v>2.0719565565272671</v>
      </c>
      <c r="BA69" s="13">
        <v>2.4231820392925578</v>
      </c>
      <c r="BB69" s="13">
        <v>1.7545752223328297</v>
      </c>
      <c r="BC69" s="13">
        <v>2.3794604756284721</v>
      </c>
      <c r="BD69" s="13">
        <v>1.2621563184159972</v>
      </c>
      <c r="BE69" s="13">
        <v>3.6247702920301763</v>
      </c>
      <c r="BF69" s="13">
        <v>4.4009934371685295</v>
      </c>
      <c r="BG69" s="13">
        <v>2.2529106348422032</v>
      </c>
      <c r="BH69" s="13">
        <v>3.9475802499480577</v>
      </c>
      <c r="BI69" s="13">
        <v>4.4110964799355372</v>
      </c>
    </row>
    <row r="70" spans="1:61" x14ac:dyDescent="0.25">
      <c r="A70" t="s">
        <v>2456</v>
      </c>
      <c r="B70">
        <v>147950000</v>
      </c>
      <c r="C70">
        <v>35512000</v>
      </c>
      <c r="D70">
        <v>64112000</v>
      </c>
      <c r="E70">
        <v>133700000</v>
      </c>
      <c r="F70">
        <v>128130000</v>
      </c>
      <c r="G70">
        <v>72151000</v>
      </c>
      <c r="H70">
        <v>43213000</v>
      </c>
      <c r="I70">
        <v>43163000</v>
      </c>
      <c r="J70">
        <v>66117000</v>
      </c>
      <c r="K70">
        <v>84884000</v>
      </c>
      <c r="L70">
        <v>211840000</v>
      </c>
      <c r="M70">
        <v>196820000</v>
      </c>
      <c r="N70">
        <v>102520000</v>
      </c>
      <c r="O70">
        <v>156050000</v>
      </c>
      <c r="P70">
        <v>166020000</v>
      </c>
      <c r="Q70">
        <v>112190000</v>
      </c>
      <c r="R70">
        <v>52796000</v>
      </c>
      <c r="S70">
        <v>89076000</v>
      </c>
      <c r="T70">
        <v>138350000</v>
      </c>
      <c r="U70">
        <v>49328000</v>
      </c>
      <c r="V70" s="12">
        <v>9.067684658932145E-6</v>
      </c>
      <c r="W70" s="12">
        <v>2.2030114204166875E-6</v>
      </c>
      <c r="X70" s="12">
        <v>4.2440471302713809E-6</v>
      </c>
      <c r="Y70" s="12">
        <v>9.4177057246398543E-6</v>
      </c>
      <c r="Z70" s="12">
        <v>9.6076521003250673E-6</v>
      </c>
      <c r="AA70" s="12">
        <v>4.2497790371661223E-6</v>
      </c>
      <c r="AB70" s="12">
        <v>2.9952421644854123E-6</v>
      </c>
      <c r="AC70" s="12">
        <v>3.150933187903253E-6</v>
      </c>
      <c r="AD70" s="12">
        <v>3.9706510886629756E-6</v>
      </c>
      <c r="AE70" s="12">
        <v>6.0371367947325264E-6</v>
      </c>
      <c r="AF70" s="12">
        <v>1.4101169594119943E-5</v>
      </c>
      <c r="AG70" s="12">
        <v>1.2015239215752729E-5</v>
      </c>
      <c r="AH70" s="12">
        <v>6.645245536395137E-6</v>
      </c>
      <c r="AI70" s="12">
        <v>1.0593357521737587E-5</v>
      </c>
      <c r="AJ70" s="12">
        <v>1.2003862695359612E-5</v>
      </c>
      <c r="AK70" s="12">
        <v>8.5968714450867094E-6</v>
      </c>
      <c r="AL70" s="12">
        <v>3.8145691557434094E-6</v>
      </c>
      <c r="AM70" s="12">
        <v>7.8567288842278009E-6</v>
      </c>
      <c r="AN70" s="12">
        <v>1.1084309489934143E-5</v>
      </c>
      <c r="AO70" s="12">
        <v>3.6678923745721349E-6</v>
      </c>
      <c r="AP70" s="13">
        <v>0.58182128065012162</v>
      </c>
      <c r="AQ70" s="13">
        <v>0.14135459867928696</v>
      </c>
      <c r="AR70" s="13">
        <v>0.27231614567028428</v>
      </c>
      <c r="AS70" s="13">
        <v>0.6042801234930929</v>
      </c>
      <c r="AT70" s="13">
        <v>0.61646789222490006</v>
      </c>
      <c r="AU70" s="13">
        <v>0.27268392923747981</v>
      </c>
      <c r="AV70" s="13">
        <v>0.19218749852328598</v>
      </c>
      <c r="AW70" s="13">
        <v>0.20217729790845385</v>
      </c>
      <c r="AX70" s="13">
        <v>0.25477389083496799</v>
      </c>
      <c r="AY70" s="13">
        <v>0.38736841801299493</v>
      </c>
      <c r="AZ70" s="13">
        <v>0.90479111928905631</v>
      </c>
      <c r="BA70" s="13">
        <v>0.77094893909225082</v>
      </c>
      <c r="BB70" s="13">
        <v>0.42638726572955643</v>
      </c>
      <c r="BC70" s="13">
        <v>0.67971495166747431</v>
      </c>
      <c r="BD70" s="13">
        <v>0.77021897307408482</v>
      </c>
      <c r="BE70" s="13">
        <v>0.55161189894685325</v>
      </c>
      <c r="BF70" s="13">
        <v>0.24475900903069681</v>
      </c>
      <c r="BG70" s="13">
        <v>0.50412119885966</v>
      </c>
      <c r="BH70" s="13">
        <v>0.71121652165121219</v>
      </c>
      <c r="BI70" s="13">
        <v>0.23534760183330988</v>
      </c>
    </row>
    <row r="71" spans="1:61" x14ac:dyDescent="0.25">
      <c r="A71" t="s">
        <v>788</v>
      </c>
      <c r="B71">
        <v>327650000</v>
      </c>
      <c r="C71">
        <v>313310000</v>
      </c>
      <c r="D71">
        <v>335680000</v>
      </c>
      <c r="E71">
        <v>277760000</v>
      </c>
      <c r="F71">
        <v>229300000</v>
      </c>
      <c r="G71">
        <v>253100000</v>
      </c>
      <c r="H71">
        <v>68335000</v>
      </c>
      <c r="I71">
        <v>143320000</v>
      </c>
      <c r="J71">
        <v>218440000</v>
      </c>
      <c r="K71">
        <v>72557000</v>
      </c>
      <c r="L71">
        <v>300730000</v>
      </c>
      <c r="M71">
        <v>292440000</v>
      </c>
      <c r="N71">
        <v>339860000</v>
      </c>
      <c r="O71">
        <v>253430000</v>
      </c>
      <c r="P71">
        <v>185730000</v>
      </c>
      <c r="Q71">
        <v>206100000</v>
      </c>
      <c r="R71">
        <v>207300000</v>
      </c>
      <c r="S71">
        <v>166730000</v>
      </c>
      <c r="T71">
        <v>146430000</v>
      </c>
      <c r="U71">
        <v>162920000</v>
      </c>
      <c r="V71" s="12">
        <v>2.0081290155451958E-5</v>
      </c>
      <c r="W71" s="12">
        <v>1.9436402008637989E-5</v>
      </c>
      <c r="X71" s="12">
        <v>2.2221140202918285E-5</v>
      </c>
      <c r="Y71" s="12">
        <v>1.9565160374539759E-5</v>
      </c>
      <c r="Z71" s="12">
        <v>1.7193745622450151E-5</v>
      </c>
      <c r="AA71" s="12">
        <v>1.4907888654443399E-5</v>
      </c>
      <c r="AB71" s="12">
        <v>4.7365346842410998E-6</v>
      </c>
      <c r="AC71" s="12">
        <v>1.0462473518761307E-5</v>
      </c>
      <c r="AD71" s="12">
        <v>1.3118396536557019E-5</v>
      </c>
      <c r="AE71" s="12">
        <v>5.1604134396989766E-6</v>
      </c>
      <c r="AF71" s="12">
        <v>2.0018149226018177E-5</v>
      </c>
      <c r="AG71" s="12">
        <v>1.7852538137662474E-5</v>
      </c>
      <c r="AH71" s="12">
        <v>2.2029390831050051E-5</v>
      </c>
      <c r="AI71" s="12">
        <v>1.720393846032654E-5</v>
      </c>
      <c r="AJ71" s="12">
        <v>1.3428968909824967E-5</v>
      </c>
      <c r="AK71" s="12">
        <v>1.5792986940301013E-5</v>
      </c>
      <c r="AL71" s="12">
        <v>1.4977653344677793E-5</v>
      </c>
      <c r="AM71" s="12">
        <v>1.4706008429513016E-5</v>
      </c>
      <c r="AN71" s="12">
        <v>1.1731662006585159E-5</v>
      </c>
      <c r="AO71" s="12">
        <v>1.2114276387960027E-5</v>
      </c>
      <c r="AP71" s="13">
        <v>1.6057324608549464</v>
      </c>
      <c r="AQ71" s="13">
        <v>1.5541661609337909</v>
      </c>
      <c r="AR71" s="13">
        <v>1.776838333833223</v>
      </c>
      <c r="AS71" s="13">
        <v>1.5644618882568175</v>
      </c>
      <c r="AT71" s="13">
        <v>1.374839726727183</v>
      </c>
      <c r="AU71" s="13">
        <v>1.1920589040815128</v>
      </c>
      <c r="AV71" s="13">
        <v>0.37874097906933474</v>
      </c>
      <c r="AW71" s="13">
        <v>0.83659631526957501</v>
      </c>
      <c r="AX71" s="13">
        <v>1.0489682181798352</v>
      </c>
      <c r="AY71" s="13">
        <v>0.41263501037094008</v>
      </c>
      <c r="AZ71" s="13">
        <v>1.6006836099486788</v>
      </c>
      <c r="BA71" s="13">
        <v>1.4275178424486226</v>
      </c>
      <c r="BB71" s="13">
        <v>1.761505743727015</v>
      </c>
      <c r="BC71" s="13">
        <v>1.3756547625401039</v>
      </c>
      <c r="BD71" s="13">
        <v>1.073802087783861</v>
      </c>
      <c r="BE71" s="13">
        <v>1.2628327954822496</v>
      </c>
      <c r="BF71" s="13">
        <v>1.1976374016214451</v>
      </c>
      <c r="BG71" s="13">
        <v>1.1759162345684484</v>
      </c>
      <c r="BH71" s="13">
        <v>0.93808268084000945</v>
      </c>
      <c r="BI71" s="13">
        <v>0.96867714600671895</v>
      </c>
    </row>
    <row r="72" spans="1:61" x14ac:dyDescent="0.25">
      <c r="A72" t="s">
        <v>496</v>
      </c>
      <c r="B72">
        <v>131300000</v>
      </c>
      <c r="C72">
        <v>134430000</v>
      </c>
      <c r="D72">
        <v>139630000</v>
      </c>
      <c r="E72">
        <v>168820000</v>
      </c>
      <c r="F72">
        <v>71301000</v>
      </c>
      <c r="G72">
        <v>55395000</v>
      </c>
      <c r="H72">
        <v>110620000</v>
      </c>
      <c r="I72">
        <v>30632000</v>
      </c>
      <c r="J72">
        <v>58452000</v>
      </c>
      <c r="K72">
        <v>56257000</v>
      </c>
      <c r="L72">
        <v>7849000</v>
      </c>
      <c r="M72">
        <v>83687000</v>
      </c>
      <c r="N72">
        <v>36615000</v>
      </c>
      <c r="O72">
        <v>32204000</v>
      </c>
      <c r="P72">
        <v>68853000</v>
      </c>
      <c r="Q72">
        <v>65473000</v>
      </c>
      <c r="R72">
        <v>35085000</v>
      </c>
      <c r="S72">
        <v>59219000</v>
      </c>
      <c r="T72">
        <v>99951000</v>
      </c>
      <c r="U72">
        <v>81423000</v>
      </c>
      <c r="V72" s="12">
        <v>8.0472253850475879E-6</v>
      </c>
      <c r="W72" s="12">
        <v>8.3394577958609843E-6</v>
      </c>
      <c r="X72" s="12">
        <v>9.2431417020182319E-6</v>
      </c>
      <c r="Y72" s="12">
        <v>1.1891526405637249E-5</v>
      </c>
      <c r="Z72" s="12">
        <v>5.346407573599294E-6</v>
      </c>
      <c r="AA72" s="12">
        <v>3.2628308653215807E-6</v>
      </c>
      <c r="AB72" s="12">
        <v>7.6674539660605908E-6</v>
      </c>
      <c r="AC72" s="12">
        <v>2.2361602625362569E-6</v>
      </c>
      <c r="AD72" s="12">
        <v>3.5103301334683707E-6</v>
      </c>
      <c r="AE72" s="12">
        <v>4.0011215854727362E-6</v>
      </c>
      <c r="AF72" s="12">
        <v>5.2247016684406829E-7</v>
      </c>
      <c r="AG72" s="12">
        <v>5.1088269700675673E-6</v>
      </c>
      <c r="AH72" s="12">
        <v>2.3733482765812323E-6</v>
      </c>
      <c r="AI72" s="12">
        <v>2.1861485782123503E-6</v>
      </c>
      <c r="AJ72" s="12">
        <v>4.9783276603035506E-6</v>
      </c>
      <c r="AK72" s="12">
        <v>5.0170511108312871E-6</v>
      </c>
      <c r="AL72" s="12">
        <v>2.5349298967584194E-6</v>
      </c>
      <c r="AM72" s="12">
        <v>5.2232658381055077E-6</v>
      </c>
      <c r="AN72" s="12">
        <v>8.0078627960130656E-6</v>
      </c>
      <c r="AO72" s="12">
        <v>6.0543869772702506E-6</v>
      </c>
      <c r="AP72" s="13">
        <v>0.63309144717548482</v>
      </c>
      <c r="AQ72" s="13">
        <v>0.65608196018102305</v>
      </c>
      <c r="AR72" s="13">
        <v>0.72717659523391021</v>
      </c>
      <c r="AS72" s="13">
        <v>0.93553035997460843</v>
      </c>
      <c r="AT72" s="13">
        <v>0.42061266411763776</v>
      </c>
      <c r="AU72" s="13">
        <v>0.25669348322882385</v>
      </c>
      <c r="AV72" s="13">
        <v>0.60321406388644405</v>
      </c>
      <c r="AW72" s="13">
        <v>0.17592323676628566</v>
      </c>
      <c r="AX72" s="13">
        <v>0.27616474970249155</v>
      </c>
      <c r="AY72" s="13">
        <v>0.31477630284578212</v>
      </c>
      <c r="AZ72" s="13">
        <v>4.11037815155431E-2</v>
      </c>
      <c r="BA72" s="13">
        <v>0.40192171898887324</v>
      </c>
      <c r="BB72" s="13">
        <v>0.18671609445214635</v>
      </c>
      <c r="BC72" s="13">
        <v>0.17198871671877508</v>
      </c>
      <c r="BD72" s="13">
        <v>0.39165507515565656</v>
      </c>
      <c r="BE72" s="13">
        <v>0.39470152708923661</v>
      </c>
      <c r="BF72" s="13">
        <v>0.199428046318812</v>
      </c>
      <c r="BG72" s="13">
        <v>0.41092485548780638</v>
      </c>
      <c r="BH72" s="13">
        <v>0.62999471292684017</v>
      </c>
      <c r="BI72" s="13">
        <v>0.47631083134845803</v>
      </c>
    </row>
    <row r="73" spans="1:61" x14ac:dyDescent="0.25">
      <c r="A73" t="s">
        <v>730</v>
      </c>
      <c r="B73">
        <v>1132800000</v>
      </c>
      <c r="C73">
        <v>1172500000</v>
      </c>
      <c r="D73">
        <v>1036200000</v>
      </c>
      <c r="E73">
        <v>519710000</v>
      </c>
      <c r="F73">
        <v>469550000</v>
      </c>
      <c r="G73">
        <v>192780000</v>
      </c>
      <c r="H73">
        <v>72396000</v>
      </c>
      <c r="I73">
        <v>43356000</v>
      </c>
      <c r="J73">
        <v>164910000</v>
      </c>
      <c r="K73">
        <v>60784000</v>
      </c>
      <c r="L73">
        <v>77500000</v>
      </c>
      <c r="M73">
        <v>94183000</v>
      </c>
      <c r="N73">
        <v>115580000</v>
      </c>
      <c r="O73">
        <v>84853000</v>
      </c>
      <c r="P73">
        <v>51501000</v>
      </c>
      <c r="Q73">
        <v>92540000</v>
      </c>
      <c r="R73">
        <v>301080000</v>
      </c>
      <c r="S73">
        <v>60332000</v>
      </c>
      <c r="T73">
        <v>81454000</v>
      </c>
      <c r="U73">
        <v>112740000</v>
      </c>
      <c r="V73" s="12">
        <v>6.9428003931316888E-5</v>
      </c>
      <c r="W73" s="12">
        <v>7.2736846430461978E-5</v>
      </c>
      <c r="X73" s="12">
        <v>6.8593736529623233E-5</v>
      </c>
      <c r="Y73" s="12">
        <v>3.6607897099121751E-5</v>
      </c>
      <c r="Z73" s="12">
        <v>3.5208561958227076E-5</v>
      </c>
      <c r="AA73" s="12">
        <v>1.1354969477691025E-5</v>
      </c>
      <c r="AB73" s="12">
        <v>5.0180166093556552E-6</v>
      </c>
      <c r="AC73" s="12">
        <v>3.1650223407718057E-6</v>
      </c>
      <c r="AD73" s="12">
        <v>9.9036567150870635E-6</v>
      </c>
      <c r="AE73" s="12">
        <v>4.3230917832691893E-6</v>
      </c>
      <c r="AF73" s="12">
        <v>5.1588021315346284E-6</v>
      </c>
      <c r="AG73" s="12">
        <v>5.7495746116108085E-6</v>
      </c>
      <c r="AH73" s="12">
        <v>7.4917818874029446E-6</v>
      </c>
      <c r="AI73" s="12">
        <v>5.7601933085036816E-6</v>
      </c>
      <c r="AJ73" s="12">
        <v>3.7237136048290291E-6</v>
      </c>
      <c r="AK73" s="12">
        <v>7.0911354267610669E-6</v>
      </c>
      <c r="AL73" s="12">
        <v>2.1753361645034201E-5</v>
      </c>
      <c r="AM73" s="12">
        <v>5.3214352580182283E-6</v>
      </c>
      <c r="AN73" s="12">
        <v>6.5259222637737312E-6</v>
      </c>
      <c r="AO73" s="12">
        <v>8.3830316718549809E-6</v>
      </c>
      <c r="AP73" s="13">
        <v>5.502298615574329</v>
      </c>
      <c r="AQ73" s="13">
        <v>5.7645305460819456</v>
      </c>
      <c r="AR73" s="13">
        <v>5.4361813702348414</v>
      </c>
      <c r="AS73" s="13">
        <v>2.9012440243399711</v>
      </c>
      <c r="AT73" s="13">
        <v>2.7903441082760403</v>
      </c>
      <c r="AU73" s="13">
        <v>0.89990247881526586</v>
      </c>
      <c r="AV73" s="13">
        <v>0.39768716193974124</v>
      </c>
      <c r="AW73" s="13">
        <v>0.25083391510317049</v>
      </c>
      <c r="AX73" s="13">
        <v>0.78488323942677629</v>
      </c>
      <c r="AY73" s="13">
        <v>0.34261307523135121</v>
      </c>
      <c r="AZ73" s="13">
        <v>0.40884467677402342</v>
      </c>
      <c r="BA73" s="13">
        <v>0.45566449608581455</v>
      </c>
      <c r="BB73" s="13">
        <v>0.59373766741186751</v>
      </c>
      <c r="BC73" s="13">
        <v>0.45650604759103514</v>
      </c>
      <c r="BD73" s="13">
        <v>0.29511123829680053</v>
      </c>
      <c r="BE73" s="13">
        <v>0.56198568923451153</v>
      </c>
      <c r="BF73" s="13">
        <v>1.7239944242379301</v>
      </c>
      <c r="BG73" s="13">
        <v>0.42173365493883563</v>
      </c>
      <c r="BH73" s="13">
        <v>0.51719149340416315</v>
      </c>
      <c r="BI73" s="13">
        <v>0.66437087271001583</v>
      </c>
    </row>
    <row r="74" spans="1:61" x14ac:dyDescent="0.25">
      <c r="A74" t="s">
        <v>1014</v>
      </c>
      <c r="B74">
        <v>35866000</v>
      </c>
      <c r="C74">
        <v>151540000</v>
      </c>
      <c r="D74">
        <v>93352000</v>
      </c>
      <c r="E74">
        <v>82663000</v>
      </c>
      <c r="F74">
        <v>0</v>
      </c>
      <c r="G74">
        <v>126330000</v>
      </c>
      <c r="H74">
        <v>40295000</v>
      </c>
      <c r="I74">
        <v>57064000</v>
      </c>
      <c r="J74">
        <v>49743000</v>
      </c>
      <c r="K74">
        <v>62169000</v>
      </c>
      <c r="L74">
        <v>19869000</v>
      </c>
      <c r="M74">
        <v>15227000</v>
      </c>
      <c r="N74">
        <v>0</v>
      </c>
      <c r="O74">
        <v>0</v>
      </c>
      <c r="P74">
        <v>0</v>
      </c>
      <c r="Q74">
        <v>108590000</v>
      </c>
      <c r="R74">
        <v>84899000</v>
      </c>
      <c r="S74">
        <v>82483000</v>
      </c>
      <c r="T74">
        <v>93161000</v>
      </c>
      <c r="U74">
        <v>91303000</v>
      </c>
      <c r="V74" s="12">
        <v>2.1981857247533645E-6</v>
      </c>
      <c r="W74" s="12">
        <v>9.400888450381415E-6</v>
      </c>
      <c r="X74" s="12">
        <v>6.1796588424178616E-6</v>
      </c>
      <c r="Y74" s="12">
        <v>5.8227061205378027E-6</v>
      </c>
      <c r="Z74" s="12">
        <v>0</v>
      </c>
      <c r="AA74" s="12">
        <v>7.4409860676247901E-6</v>
      </c>
      <c r="AB74" s="12">
        <v>2.7929855140337326E-6</v>
      </c>
      <c r="AC74" s="12">
        <v>4.165717198399352E-6</v>
      </c>
      <c r="AD74" s="12">
        <v>2.9873118426934436E-6</v>
      </c>
      <c r="AE74" s="12">
        <v>4.421596029778597E-6</v>
      </c>
      <c r="AF74" s="12">
        <v>1.3225837361478906E-6</v>
      </c>
      <c r="AG74" s="12">
        <v>9.2956024559631539E-7</v>
      </c>
      <c r="AH74" s="12">
        <v>0</v>
      </c>
      <c r="AI74" s="12">
        <v>0</v>
      </c>
      <c r="AJ74" s="12">
        <v>0</v>
      </c>
      <c r="AK74" s="12">
        <v>8.3210114111949874E-6</v>
      </c>
      <c r="AL74" s="12">
        <v>6.1340462677752048E-6</v>
      </c>
      <c r="AM74" s="12">
        <v>7.2752095801086911E-6</v>
      </c>
      <c r="AN74" s="12">
        <v>7.4638623519461851E-6</v>
      </c>
      <c r="AO74" s="12">
        <v>6.7890361959852338E-6</v>
      </c>
      <c r="AP74" s="13">
        <v>0.17363236372459437</v>
      </c>
      <c r="AQ74" s="13">
        <v>0.74256622830816865</v>
      </c>
      <c r="AR74" s="13">
        <v>0.48812471109145827</v>
      </c>
      <c r="AS74" s="13">
        <v>0.4599293934074094</v>
      </c>
      <c r="AT74" s="13">
        <v>0</v>
      </c>
      <c r="AU74" s="13">
        <v>0.58775561355646055</v>
      </c>
      <c r="AV74" s="13">
        <v>0.22061496951293305</v>
      </c>
      <c r="AW74" s="13">
        <v>0.32904559229062813</v>
      </c>
      <c r="AX74" s="13">
        <v>0.23596460052870802</v>
      </c>
      <c r="AY74" s="13">
        <v>0.34925719034586072</v>
      </c>
      <c r="AZ74" s="13">
        <v>0.10446948942716357</v>
      </c>
      <c r="BA74" s="13">
        <v>7.3424979904922222E-2</v>
      </c>
      <c r="BB74" s="13">
        <v>0</v>
      </c>
      <c r="BC74" s="13">
        <v>0</v>
      </c>
      <c r="BD74" s="13">
        <v>0</v>
      </c>
      <c r="BE74" s="13">
        <v>0.65726788398064684</v>
      </c>
      <c r="BF74" s="13">
        <v>0.48452182209914729</v>
      </c>
      <c r="BG74" s="13">
        <v>0.5746611042739882</v>
      </c>
      <c r="BH74" s="13">
        <v>0.58956258704156272</v>
      </c>
      <c r="BI74" s="13">
        <v>0.53625878325317811</v>
      </c>
    </row>
    <row r="75" spans="1:61" x14ac:dyDescent="0.25">
      <c r="A75" t="s">
        <v>696</v>
      </c>
      <c r="B75">
        <v>64612000</v>
      </c>
      <c r="C75">
        <v>63116000</v>
      </c>
      <c r="D75">
        <v>52927000</v>
      </c>
      <c r="E75">
        <v>46794000</v>
      </c>
      <c r="F75">
        <v>42421000</v>
      </c>
      <c r="G75">
        <v>148970000</v>
      </c>
      <c r="H75">
        <v>204540000</v>
      </c>
      <c r="I75">
        <v>124200000</v>
      </c>
      <c r="J75">
        <v>81820000</v>
      </c>
      <c r="K75">
        <v>111960000</v>
      </c>
      <c r="L75">
        <v>48205000</v>
      </c>
      <c r="M75">
        <v>0</v>
      </c>
      <c r="N75">
        <v>0</v>
      </c>
      <c r="O75">
        <v>110720000</v>
      </c>
      <c r="P75">
        <v>0</v>
      </c>
      <c r="Q75">
        <v>56598000</v>
      </c>
      <c r="R75">
        <v>34815000</v>
      </c>
      <c r="S75">
        <v>33836000</v>
      </c>
      <c r="T75">
        <v>35785000</v>
      </c>
      <c r="U75">
        <v>64018000</v>
      </c>
      <c r="V75" s="12">
        <v>3.9599948711248644E-6</v>
      </c>
      <c r="W75" s="12">
        <v>3.9154446049509921E-6</v>
      </c>
      <c r="X75" s="12">
        <v>3.5036293122016686E-6</v>
      </c>
      <c r="Y75" s="12">
        <v>3.296126564538499E-6</v>
      </c>
      <c r="Z75" s="12">
        <v>3.1808804319666719E-6</v>
      </c>
      <c r="AA75" s="12">
        <v>8.7745087825066488E-6</v>
      </c>
      <c r="AB75" s="12">
        <v>1.4177373297939191E-5</v>
      </c>
      <c r="AC75" s="12">
        <v>9.0666983744777708E-6</v>
      </c>
      <c r="AD75" s="12">
        <v>4.9136934838907494E-6</v>
      </c>
      <c r="AE75" s="12">
        <v>7.9628414723417091E-6</v>
      </c>
      <c r="AF75" s="12">
        <v>3.2087749258145387E-6</v>
      </c>
      <c r="AG75" s="12">
        <v>0</v>
      </c>
      <c r="AH75" s="12">
        <v>0</v>
      </c>
      <c r="AI75" s="12">
        <v>7.5161585697326861E-6</v>
      </c>
      <c r="AJ75" s="12">
        <v>0</v>
      </c>
      <c r="AK75" s="12">
        <v>4.3369794995010035E-6</v>
      </c>
      <c r="AL75" s="12">
        <v>2.5154220993485641E-6</v>
      </c>
      <c r="AM75" s="12">
        <v>2.9844209273736122E-6</v>
      </c>
      <c r="AN75" s="12">
        <v>2.8670185406381882E-6</v>
      </c>
      <c r="AO75" s="12">
        <v>4.7601997655562547E-6</v>
      </c>
      <c r="AP75" s="13">
        <v>0.14847568036912245</v>
      </c>
      <c r="AQ75" s="13">
        <v>0.14680531682167869</v>
      </c>
      <c r="AR75" s="13">
        <v>0.13136475243529186</v>
      </c>
      <c r="AS75" s="13">
        <v>0.12358466366234858</v>
      </c>
      <c r="AT75" s="13">
        <v>0.11926363585792328</v>
      </c>
      <c r="AU75" s="13">
        <v>0.32899061836851451</v>
      </c>
      <c r="AV75" s="13">
        <v>0.53156511934082673</v>
      </c>
      <c r="AW75" s="13">
        <v>0.33994594782639465</v>
      </c>
      <c r="AX75" s="13">
        <v>0.18423356769115329</v>
      </c>
      <c r="AY75" s="13">
        <v>0.29855803953139026</v>
      </c>
      <c r="AZ75" s="13">
        <v>0.120309509422764</v>
      </c>
      <c r="BA75" s="13">
        <v>0</v>
      </c>
      <c r="BB75" s="13">
        <v>0</v>
      </c>
      <c r="BC75" s="13">
        <v>0.28181015221524075</v>
      </c>
      <c r="BD75" s="13">
        <v>0</v>
      </c>
      <c r="BE75" s="13">
        <v>0.16261030705639096</v>
      </c>
      <c r="BF75" s="13">
        <v>9.431300286260598E-2</v>
      </c>
      <c r="BG75" s="13">
        <v>0.11189760141628033</v>
      </c>
      <c r="BH75" s="13">
        <v>0.10749572721825908</v>
      </c>
      <c r="BI75" s="13">
        <v>0.17847848845398576</v>
      </c>
    </row>
    <row r="76" spans="1:61" x14ac:dyDescent="0.25">
      <c r="A76" t="s">
        <v>1150</v>
      </c>
      <c r="B76">
        <v>14400000</v>
      </c>
      <c r="C76">
        <v>36561000</v>
      </c>
      <c r="D76">
        <v>32198000</v>
      </c>
      <c r="E76">
        <v>17130000</v>
      </c>
      <c r="F76">
        <v>15700000</v>
      </c>
      <c r="G76">
        <v>73326000</v>
      </c>
      <c r="H76">
        <v>19189000</v>
      </c>
      <c r="I76">
        <v>13887000</v>
      </c>
      <c r="J76">
        <v>62593000</v>
      </c>
      <c r="K76">
        <v>17133000</v>
      </c>
      <c r="L76">
        <v>73247000</v>
      </c>
      <c r="M76">
        <v>23765000</v>
      </c>
      <c r="N76">
        <v>19936000</v>
      </c>
      <c r="O76">
        <v>14736000</v>
      </c>
      <c r="P76">
        <v>48359000</v>
      </c>
      <c r="Q76">
        <v>16330000</v>
      </c>
      <c r="R76">
        <v>11076000</v>
      </c>
      <c r="S76">
        <v>16091000</v>
      </c>
      <c r="T76">
        <v>9189800</v>
      </c>
      <c r="U76">
        <v>14453000</v>
      </c>
      <c r="V76" s="12">
        <v>8.8255937200826549E-7</v>
      </c>
      <c r="W76" s="12">
        <v>2.2680868591421069E-6</v>
      </c>
      <c r="X76" s="12">
        <v>2.1314235946543227E-6</v>
      </c>
      <c r="Y76" s="12">
        <v>1.2066215337552782E-6</v>
      </c>
      <c r="Z76" s="12">
        <v>1.1772429405689811E-6</v>
      </c>
      <c r="AA76" s="12">
        <v>4.3189879236496116E-6</v>
      </c>
      <c r="AB76" s="12">
        <v>1.330055814090912E-6</v>
      </c>
      <c r="AC76" s="12">
        <v>1.0137619994071885E-6</v>
      </c>
      <c r="AD76" s="12">
        <v>3.7590175536198201E-6</v>
      </c>
      <c r="AE76" s="12">
        <v>1.2185366465311765E-6</v>
      </c>
      <c r="AF76" s="12">
        <v>4.8757003835937667E-6</v>
      </c>
      <c r="AG76" s="12">
        <v>1.450778172758681E-6</v>
      </c>
      <c r="AH76" s="12">
        <v>1.292231906101965E-6</v>
      </c>
      <c r="AI76" s="12">
        <v>1.0003442258271393E-6</v>
      </c>
      <c r="AJ76" s="12">
        <v>3.4965353336037558E-6</v>
      </c>
      <c r="AK76" s="12">
        <v>1.2513317648477222E-6</v>
      </c>
      <c r="AL76" s="12">
        <v>8.0025320041317531E-7</v>
      </c>
      <c r="AM76" s="12">
        <v>1.4192669683877763E-6</v>
      </c>
      <c r="AN76" s="12">
        <v>7.3626734622766019E-7</v>
      </c>
      <c r="AO76" s="12">
        <v>1.0746847325999648E-6</v>
      </c>
      <c r="AP76" s="13">
        <v>1.2325043250077026E-2</v>
      </c>
      <c r="AQ76" s="13">
        <v>3.1674094140825712E-2</v>
      </c>
      <c r="AR76" s="13">
        <v>2.9765575916521046E-2</v>
      </c>
      <c r="AS76" s="13">
        <v>1.6850608652160797E-2</v>
      </c>
      <c r="AT76" s="13">
        <v>1.6440333215593184E-2</v>
      </c>
      <c r="AU76" s="13">
        <v>6.0315163652291129E-2</v>
      </c>
      <c r="AV76" s="13">
        <v>1.8574382589564037E-2</v>
      </c>
      <c r="AW76" s="13">
        <v>1.4157303048685023E-2</v>
      </c>
      <c r="AX76" s="13">
        <v>5.2495112958507124E-2</v>
      </c>
      <c r="AY76" s="13">
        <v>1.7017004574010591E-2</v>
      </c>
      <c r="AZ76" s="13">
        <v>6.8089717256605731E-2</v>
      </c>
      <c r="BA76" s="13">
        <v>2.0260284228618444E-2</v>
      </c>
      <c r="BB76" s="13">
        <v>1.8046167359363818E-2</v>
      </c>
      <c r="BC76" s="13">
        <v>1.3969922295685328E-2</v>
      </c>
      <c r="BD76" s="13">
        <v>4.8829518533156757E-2</v>
      </c>
      <c r="BE76" s="13">
        <v>1.7474992177408943E-2</v>
      </c>
      <c r="BF76" s="13">
        <v>1.1175628086823569E-2</v>
      </c>
      <c r="BG76" s="13">
        <v>1.982022663130387E-2</v>
      </c>
      <c r="BH76" s="13">
        <v>1.0282058265639675E-2</v>
      </c>
      <c r="BI76" s="13">
        <v>1.5008096032510297E-2</v>
      </c>
    </row>
    <row r="77" spans="1:61" x14ac:dyDescent="0.25">
      <c r="A77" t="s">
        <v>248</v>
      </c>
      <c r="B77">
        <v>632560000</v>
      </c>
      <c r="C77">
        <v>1008600000</v>
      </c>
      <c r="D77">
        <v>933340000</v>
      </c>
      <c r="E77">
        <v>774210000</v>
      </c>
      <c r="F77">
        <v>564450000</v>
      </c>
      <c r="G77">
        <v>784490000</v>
      </c>
      <c r="H77">
        <v>540120000</v>
      </c>
      <c r="I77">
        <v>488370000</v>
      </c>
      <c r="J77">
        <v>647510000</v>
      </c>
      <c r="K77">
        <v>437930000</v>
      </c>
      <c r="L77">
        <v>741220000</v>
      </c>
      <c r="M77">
        <v>949020000</v>
      </c>
      <c r="N77">
        <v>805530000</v>
      </c>
      <c r="O77">
        <v>718580000</v>
      </c>
      <c r="P77">
        <v>684610000</v>
      </c>
      <c r="Q77">
        <v>1104500000</v>
      </c>
      <c r="R77">
        <v>978030000</v>
      </c>
      <c r="S77">
        <v>710630000</v>
      </c>
      <c r="T77">
        <v>885970000</v>
      </c>
      <c r="U77">
        <v>1138000000</v>
      </c>
      <c r="V77" s="12">
        <v>3.8768871969274196E-5</v>
      </c>
      <c r="W77" s="12">
        <v>6.2569196852677148E-5</v>
      </c>
      <c r="X77" s="12">
        <v>6.1784672893802883E-5</v>
      </c>
      <c r="Y77" s="12">
        <v>5.4534644346098887E-5</v>
      </c>
      <c r="Z77" s="12">
        <v>4.2324508140392444E-5</v>
      </c>
      <c r="AA77" s="12">
        <v>4.6207386687176223E-5</v>
      </c>
      <c r="AB77" s="12">
        <v>3.7437581234393841E-5</v>
      </c>
      <c r="AC77" s="12">
        <v>3.5651396820802808E-5</v>
      </c>
      <c r="AD77" s="12">
        <v>3.8886160691201407E-5</v>
      </c>
      <c r="AE77" s="12">
        <v>3.1146544890877146E-5</v>
      </c>
      <c r="AF77" s="12">
        <v>4.9339449237885122E-5</v>
      </c>
      <c r="AG77" s="12">
        <v>5.7934672901807007E-5</v>
      </c>
      <c r="AH77" s="12">
        <v>5.2213662084787111E-5</v>
      </c>
      <c r="AI77" s="12">
        <v>4.8780357885102179E-5</v>
      </c>
      <c r="AJ77" s="12">
        <v>4.9499846041863298E-5</v>
      </c>
      <c r="AK77" s="12">
        <v>8.4635390953723773E-5</v>
      </c>
      <c r="AL77" s="12">
        <v>7.0663744817632521E-5</v>
      </c>
      <c r="AM77" s="12">
        <v>6.2679366462333312E-5</v>
      </c>
      <c r="AN77" s="12">
        <v>7.0982043215012304E-5</v>
      </c>
      <c r="AO77" s="12">
        <v>8.4618503127292604E-5</v>
      </c>
      <c r="AP77" s="13">
        <v>3.0240929773224803</v>
      </c>
      <c r="AQ77" s="13">
        <v>4.8805925782119459</v>
      </c>
      <c r="AR77" s="13">
        <v>4.8193972616070893</v>
      </c>
      <c r="AS77" s="13">
        <v>4.2538724138922692</v>
      </c>
      <c r="AT77" s="13">
        <v>3.3014436926983186</v>
      </c>
      <c r="AU77" s="13">
        <v>3.6043203344131216</v>
      </c>
      <c r="AV77" s="13">
        <v>2.9202481462085679</v>
      </c>
      <c r="AW77" s="13">
        <v>2.7809201888301724</v>
      </c>
      <c r="AX77" s="13">
        <v>3.0332418635882532</v>
      </c>
      <c r="AY77" s="13">
        <v>2.429527682595721</v>
      </c>
      <c r="AZ77" s="13">
        <v>3.8486309857944714</v>
      </c>
      <c r="BA77" s="13">
        <v>4.519085249750936</v>
      </c>
      <c r="BB77" s="13">
        <v>4.072828555755625</v>
      </c>
      <c r="BC77" s="13">
        <v>3.8050201158426038</v>
      </c>
      <c r="BD77" s="13">
        <v>3.8611424369628158</v>
      </c>
      <c r="BE77" s="13">
        <v>6.601824567373149</v>
      </c>
      <c r="BF77" s="13">
        <v>5.5119925754783559</v>
      </c>
      <c r="BG77" s="13">
        <v>4.889186151508059</v>
      </c>
      <c r="BH77" s="13">
        <v>5.5368208436047048</v>
      </c>
      <c r="BI77" s="13">
        <v>6.6005072642193916</v>
      </c>
    </row>
    <row r="78" spans="1:61" x14ac:dyDescent="0.25">
      <c r="A78" t="s">
        <v>694</v>
      </c>
      <c r="B78">
        <v>152790000</v>
      </c>
      <c r="C78">
        <v>184940000</v>
      </c>
      <c r="D78">
        <v>245300000</v>
      </c>
      <c r="E78">
        <v>165350000</v>
      </c>
      <c r="F78">
        <v>149980000</v>
      </c>
      <c r="G78">
        <v>352430000</v>
      </c>
      <c r="H78">
        <v>350370000</v>
      </c>
      <c r="I78">
        <v>271440000</v>
      </c>
      <c r="J78">
        <v>99679000</v>
      </c>
      <c r="K78">
        <v>211090000</v>
      </c>
      <c r="L78">
        <v>158480000</v>
      </c>
      <c r="M78">
        <v>56233000</v>
      </c>
      <c r="N78">
        <v>30857000</v>
      </c>
      <c r="O78">
        <v>82802000</v>
      </c>
      <c r="P78">
        <v>0</v>
      </c>
      <c r="Q78">
        <v>157890000</v>
      </c>
      <c r="R78">
        <v>131070000</v>
      </c>
      <c r="S78">
        <v>127910000</v>
      </c>
      <c r="T78">
        <v>194950000</v>
      </c>
      <c r="U78">
        <v>133410000</v>
      </c>
      <c r="V78" s="12">
        <v>9.3643226700793667E-6</v>
      </c>
      <c r="W78" s="12">
        <v>1.1472880493688391E-5</v>
      </c>
      <c r="X78" s="12">
        <v>1.6238220006481934E-5</v>
      </c>
      <c r="Y78" s="12">
        <v>1.1647102779126402E-5</v>
      </c>
      <c r="Z78" s="12">
        <v>1.1246044345639222E-5</v>
      </c>
      <c r="AA78" s="12">
        <v>2.0758542862447598E-5</v>
      </c>
      <c r="AB78" s="12">
        <v>2.428535387894277E-5</v>
      </c>
      <c r="AC78" s="12">
        <v>1.9815334998134026E-5</v>
      </c>
      <c r="AD78" s="12">
        <v>5.9862142847805672E-6</v>
      </c>
      <c r="AE78" s="12">
        <v>1.5013185123228042E-5</v>
      </c>
      <c r="AF78" s="12">
        <v>1.054925112007236E-5</v>
      </c>
      <c r="AG78" s="12">
        <v>3.4328470014196888E-6</v>
      </c>
      <c r="AH78" s="12">
        <v>2.0001203815503777E-6</v>
      </c>
      <c r="AI78" s="12">
        <v>5.6209624448248362E-6</v>
      </c>
      <c r="AJ78" s="12">
        <v>0</v>
      </c>
      <c r="AK78" s="12">
        <v>1.2098761319767719E-5</v>
      </c>
      <c r="AL78" s="12">
        <v>9.4699518759619804E-6</v>
      </c>
      <c r="AM78" s="12">
        <v>1.1281986074605708E-5</v>
      </c>
      <c r="AN78" s="12">
        <v>1.5618981821920211E-5</v>
      </c>
      <c r="AO78" s="12">
        <v>9.9199951689034328E-6</v>
      </c>
      <c r="AP78" s="13">
        <v>0.73313416347603289</v>
      </c>
      <c r="AQ78" s="13">
        <v>0.89821345758149163</v>
      </c>
      <c r="AR78" s="13">
        <v>1.2712925707728753</v>
      </c>
      <c r="AS78" s="13">
        <v>0.91185334526942774</v>
      </c>
      <c r="AT78" s="13">
        <v>0.88045442305168886</v>
      </c>
      <c r="AU78" s="13">
        <v>1.625189294797432</v>
      </c>
      <c r="AV78" s="13">
        <v>1.9013038345684465</v>
      </c>
      <c r="AW78" s="13">
        <v>1.5513454159660243</v>
      </c>
      <c r="AX78" s="13">
        <v>0.46866157400615105</v>
      </c>
      <c r="AY78" s="13">
        <v>1.1753844142510015</v>
      </c>
      <c r="AZ78" s="13">
        <v>0.82590238159182328</v>
      </c>
      <c r="BA78" s="13">
        <v>0.26875808356844039</v>
      </c>
      <c r="BB78" s="13">
        <v>0.15658971123075063</v>
      </c>
      <c r="BC78" s="13">
        <v>0.4400659551260343</v>
      </c>
      <c r="BD78" s="13">
        <v>0</v>
      </c>
      <c r="BE78" s="13">
        <v>0.94721375712579037</v>
      </c>
      <c r="BF78" s="13">
        <v>0.74140388913818045</v>
      </c>
      <c r="BG78" s="13">
        <v>0.88326830616188123</v>
      </c>
      <c r="BH78" s="13">
        <v>1.2228123245846874</v>
      </c>
      <c r="BI78" s="13">
        <v>0.77663784302070238</v>
      </c>
    </row>
    <row r="79" spans="1:61" x14ac:dyDescent="0.25">
      <c r="A79" t="s">
        <v>206</v>
      </c>
      <c r="B79">
        <v>34528000000</v>
      </c>
      <c r="C79">
        <v>36764000000</v>
      </c>
      <c r="D79">
        <v>42881000000</v>
      </c>
      <c r="E79">
        <v>28426000000</v>
      </c>
      <c r="F79">
        <v>26289000000</v>
      </c>
      <c r="G79">
        <v>29349000000</v>
      </c>
      <c r="H79">
        <v>26368000000</v>
      </c>
      <c r="I79">
        <v>27060000000</v>
      </c>
      <c r="J79">
        <v>30657000000</v>
      </c>
      <c r="K79">
        <v>26000000000</v>
      </c>
      <c r="L79">
        <v>33200000000</v>
      </c>
      <c r="M79">
        <v>33156000000</v>
      </c>
      <c r="N79">
        <v>29577000000</v>
      </c>
      <c r="O79">
        <v>30141000000</v>
      </c>
      <c r="P79">
        <v>24912000000</v>
      </c>
      <c r="Q79">
        <v>38339000000</v>
      </c>
      <c r="R79">
        <v>36530000000</v>
      </c>
      <c r="S79">
        <v>30031000000</v>
      </c>
      <c r="T79">
        <v>35757000000</v>
      </c>
      <c r="U79">
        <v>30586000000</v>
      </c>
      <c r="V79" s="12">
        <v>2.11618124977093E-3</v>
      </c>
      <c r="W79" s="12">
        <v>2.2806801041957395E-3</v>
      </c>
      <c r="X79" s="12">
        <v>2.8386103224539412E-3</v>
      </c>
      <c r="Y79" s="12">
        <v>2.0023014429963537E-3</v>
      </c>
      <c r="Z79" s="12">
        <v>1.9712445646253469E-3</v>
      </c>
      <c r="AA79" s="12">
        <v>1.7286907314075831E-3</v>
      </c>
      <c r="AB79" s="12">
        <v>1.8276570798868709E-3</v>
      </c>
      <c r="AC79" s="12">
        <v>1.9754014332799396E-3</v>
      </c>
      <c r="AD79" s="12">
        <v>1.8411036560210059E-3</v>
      </c>
      <c r="AE79" s="12">
        <v>1.8491771907903219E-3</v>
      </c>
      <c r="AF79" s="12">
        <v>2.2099642679606407E-3</v>
      </c>
      <c r="AG79" s="12">
        <v>2.0240690551646045E-3</v>
      </c>
      <c r="AH79" s="12">
        <v>1.9171520408696738E-3</v>
      </c>
      <c r="AI79" s="12">
        <v>2.0461031019717566E-3</v>
      </c>
      <c r="AJ79" s="12">
        <v>1.8012301377352046E-3</v>
      </c>
      <c r="AK79" s="12">
        <v>2.9378327331596342E-3</v>
      </c>
      <c r="AL79" s="12">
        <v>2.6393327384519045E-3</v>
      </c>
      <c r="AM79" s="12">
        <v>2.6488102869711831E-3</v>
      </c>
      <c r="AN79" s="12">
        <v>2.8647752398379121E-3</v>
      </c>
      <c r="AO79" s="12">
        <v>2.2742895752648254E-3</v>
      </c>
      <c r="AP79" s="13">
        <v>168.52602132443496</v>
      </c>
      <c r="AQ79" s="13">
        <v>181.62619289605314</v>
      </c>
      <c r="AR79" s="13">
        <v>226.05800131034013</v>
      </c>
      <c r="AS79" s="13">
        <v>159.45699155820287</v>
      </c>
      <c r="AT79" s="13">
        <v>156.98371940952032</v>
      </c>
      <c r="AU79" s="13">
        <v>137.66749473660772</v>
      </c>
      <c r="AV79" s="13">
        <v>145.54886357305654</v>
      </c>
      <c r="AW79" s="13">
        <v>157.31475935971486</v>
      </c>
      <c r="AX79" s="13">
        <v>146.61970661949556</v>
      </c>
      <c r="AY79" s="13">
        <v>147.26265754482137</v>
      </c>
      <c r="AZ79" s="13">
        <v>175.99460603333921</v>
      </c>
      <c r="BA79" s="13">
        <v>161.19049575253678</v>
      </c>
      <c r="BB79" s="13">
        <v>152.67596088792496</v>
      </c>
      <c r="BC79" s="13">
        <v>162.94521796382548</v>
      </c>
      <c r="BD79" s="13">
        <v>143.44430498807077</v>
      </c>
      <c r="BE79" s="13">
        <v>233.95976213742406</v>
      </c>
      <c r="BF79" s="13">
        <v>210.18816106171096</v>
      </c>
      <c r="BG79" s="13">
        <v>210.94292322777596</v>
      </c>
      <c r="BH79" s="13">
        <v>228.14169306664905</v>
      </c>
      <c r="BI79" s="13">
        <v>181.11727126422122</v>
      </c>
    </row>
    <row r="80" spans="1:61" x14ac:dyDescent="0.25">
      <c r="A80" t="s">
        <v>284</v>
      </c>
      <c r="B80">
        <v>9925300000</v>
      </c>
      <c r="C80">
        <v>9940200000</v>
      </c>
      <c r="D80">
        <v>9752100000</v>
      </c>
      <c r="E80">
        <v>8249300000</v>
      </c>
      <c r="F80">
        <v>7044200000</v>
      </c>
      <c r="G80">
        <v>10123000000</v>
      </c>
      <c r="H80">
        <v>9577700000</v>
      </c>
      <c r="I80">
        <v>4643600000</v>
      </c>
      <c r="J80">
        <v>10686000000</v>
      </c>
      <c r="K80">
        <v>8514600000</v>
      </c>
      <c r="L80">
        <v>8020700000</v>
      </c>
      <c r="M80">
        <v>8653000000</v>
      </c>
      <c r="N80">
        <v>8679000000</v>
      </c>
      <c r="O80">
        <v>8359700000</v>
      </c>
      <c r="P80">
        <v>8650200000</v>
      </c>
      <c r="Q80">
        <v>7265500000</v>
      </c>
      <c r="R80">
        <v>6715000000</v>
      </c>
      <c r="S80">
        <v>8446600000</v>
      </c>
      <c r="T80">
        <v>7314200000</v>
      </c>
      <c r="U80">
        <v>7778800000</v>
      </c>
      <c r="V80" s="12">
        <v>6.0831017604122482E-4</v>
      </c>
      <c r="W80" s="12">
        <v>6.1664716493652722E-4</v>
      </c>
      <c r="X80" s="12">
        <v>6.4556357653979804E-4</v>
      </c>
      <c r="Y80" s="12">
        <v>5.8107314760113345E-4</v>
      </c>
      <c r="Z80" s="12">
        <v>5.2819966381885452E-4</v>
      </c>
      <c r="AA80" s="12">
        <v>5.9625664499774996E-4</v>
      </c>
      <c r="AB80" s="12">
        <v>6.6386344106615907E-4</v>
      </c>
      <c r="AC80" s="12">
        <v>3.389864780332124E-4</v>
      </c>
      <c r="AD80" s="12">
        <v>6.4174686591122641E-4</v>
      </c>
      <c r="AE80" s="12">
        <v>6.0557708110397211E-4</v>
      </c>
      <c r="AF80" s="12">
        <v>5.3389940975999731E-4</v>
      </c>
      <c r="AG80" s="12">
        <v>5.282383138599144E-4</v>
      </c>
      <c r="AH80" s="12">
        <v>5.6256424122486722E-4</v>
      </c>
      <c r="AI80" s="12">
        <v>5.6749305270406732E-4</v>
      </c>
      <c r="AJ80" s="12">
        <v>6.2544159190097411E-4</v>
      </c>
      <c r="AK80" s="12">
        <v>5.5673918784452704E-4</v>
      </c>
      <c r="AL80" s="12">
        <v>4.8516614669325318E-4</v>
      </c>
      <c r="AM80" s="12">
        <v>7.4501152042658568E-4</v>
      </c>
      <c r="AN80" s="12">
        <v>5.8599823976347167E-4</v>
      </c>
      <c r="AO80" s="12">
        <v>5.7840985248381693E-4</v>
      </c>
      <c r="AP80" s="13">
        <v>48.680391808676767</v>
      </c>
      <c r="AQ80" s="13">
        <v>49.347564415535146</v>
      </c>
      <c r="AR80" s="13">
        <v>51.66161784089293</v>
      </c>
      <c r="AS80" s="13">
        <v>46.500732042344225</v>
      </c>
      <c r="AT80" s="13">
        <v>42.269499345298854</v>
      </c>
      <c r="AU80" s="13">
        <v>47.71580065602992</v>
      </c>
      <c r="AV80" s="13">
        <v>53.12607562949416</v>
      </c>
      <c r="AW80" s="13">
        <v>27.127599074360788</v>
      </c>
      <c r="AX80" s="13">
        <v>51.356183251538603</v>
      </c>
      <c r="AY80" s="13">
        <v>48.461674224069469</v>
      </c>
      <c r="AZ80" s="13">
        <v>42.725624980793633</v>
      </c>
      <c r="BA80" s="13">
        <v>42.272592338341425</v>
      </c>
      <c r="BB80" s="13">
        <v>45.0195455525662</v>
      </c>
      <c r="BC80" s="13">
        <v>45.413976688865816</v>
      </c>
      <c r="BD80" s="13">
        <v>50.051343782088196</v>
      </c>
      <c r="BE80" s="13">
        <v>44.553392113038335</v>
      </c>
      <c r="BF80" s="13">
        <v>38.825715964568914</v>
      </c>
      <c r="BG80" s="13">
        <v>59.620000034137774</v>
      </c>
      <c r="BH80" s="13">
        <v>46.894865538049913</v>
      </c>
      <c r="BI80" s="13">
        <v>46.287600230779205</v>
      </c>
    </row>
    <row r="81" spans="1:61" x14ac:dyDescent="0.25">
      <c r="A81" t="s">
        <v>500</v>
      </c>
      <c r="B81">
        <v>15691000000</v>
      </c>
      <c r="C81">
        <v>19636000000</v>
      </c>
      <c r="D81">
        <v>20200000000</v>
      </c>
      <c r="E81">
        <v>21693000000</v>
      </c>
      <c r="F81">
        <v>19790000000</v>
      </c>
      <c r="G81">
        <v>15113000000</v>
      </c>
      <c r="H81">
        <v>21085000000</v>
      </c>
      <c r="I81">
        <v>9421600000</v>
      </c>
      <c r="J81">
        <v>19181000000</v>
      </c>
      <c r="K81">
        <v>14030000000</v>
      </c>
      <c r="L81">
        <v>16040000000</v>
      </c>
      <c r="M81">
        <v>17580000000</v>
      </c>
      <c r="N81">
        <v>14924000000</v>
      </c>
      <c r="O81">
        <v>16099000000</v>
      </c>
      <c r="P81">
        <v>13338000000</v>
      </c>
      <c r="Q81">
        <v>19612000000</v>
      </c>
      <c r="R81">
        <v>22804000000</v>
      </c>
      <c r="S81">
        <v>17373000000</v>
      </c>
      <c r="T81">
        <v>16901000000</v>
      </c>
      <c r="U81">
        <v>17241000000</v>
      </c>
      <c r="V81" s="12">
        <v>9.6168327126261769E-4</v>
      </c>
      <c r="W81" s="12">
        <v>1.2181328072567604E-3</v>
      </c>
      <c r="X81" s="12">
        <v>1.337187297720893E-3</v>
      </c>
      <c r="Y81" s="12">
        <v>1.5280350806627699E-3</v>
      </c>
      <c r="Z81" s="12">
        <v>1.4839259741312189E-3</v>
      </c>
      <c r="AA81" s="12">
        <v>8.9017353312762968E-4</v>
      </c>
      <c r="AB81" s="12">
        <v>1.4614741174686996E-3</v>
      </c>
      <c r="AC81" s="12">
        <v>6.8778426251996593E-4</v>
      </c>
      <c r="AD81" s="12">
        <v>1.1519134039905702E-3</v>
      </c>
      <c r="AE81" s="12">
        <v>9.9784446103031604E-4</v>
      </c>
      <c r="AF81" s="12">
        <v>1.0677056282556831E-3</v>
      </c>
      <c r="AG81" s="12">
        <v>1.0732034621122497E-3</v>
      </c>
      <c r="AH81" s="12">
        <v>9.6735899712408337E-4</v>
      </c>
      <c r="AI81" s="12">
        <v>1.0928706359657379E-3</v>
      </c>
      <c r="AJ81" s="12">
        <v>9.6438694513134875E-4</v>
      </c>
      <c r="AK81" s="12">
        <v>1.502824162412341E-3</v>
      </c>
      <c r="AL81" s="12">
        <v>1.6476141190160754E-3</v>
      </c>
      <c r="AM81" s="12">
        <v>1.5323426164813147E-3</v>
      </c>
      <c r="AN81" s="12">
        <v>1.3540723866236138E-3</v>
      </c>
      <c r="AO81" s="12">
        <v>1.2819926295409944E-3</v>
      </c>
      <c r="AP81" s="13">
        <v>72.937677001336198</v>
      </c>
      <c r="AQ81" s="13">
        <v>92.387774535969683</v>
      </c>
      <c r="AR81" s="13">
        <v>101.41731495797444</v>
      </c>
      <c r="AS81" s="13">
        <v>115.89192875713083</v>
      </c>
      <c r="AT81" s="13">
        <v>112.54652818590966</v>
      </c>
      <c r="AU81" s="13">
        <v>67.514109452228269</v>
      </c>
      <c r="AV81" s="13">
        <v>110.84369491609401</v>
      </c>
      <c r="AW81" s="13">
        <v>52.164145811146447</v>
      </c>
      <c r="AX81" s="13">
        <v>87.365445884760732</v>
      </c>
      <c r="AY81" s="13">
        <v>75.680277666311412</v>
      </c>
      <c r="AZ81" s="13">
        <v>80.978811395956228</v>
      </c>
      <c r="BA81" s="13">
        <v>81.395787797667779</v>
      </c>
      <c r="BB81" s="13">
        <v>73.36814540190241</v>
      </c>
      <c r="BC81" s="13">
        <v>82.887420247685853</v>
      </c>
      <c r="BD81" s="13">
        <v>73.142733798357881</v>
      </c>
      <c r="BE81" s="13">
        <v>113.97983787731064</v>
      </c>
      <c r="BF81" s="13">
        <v>124.96125286432122</v>
      </c>
      <c r="BG81" s="13">
        <v>116.21862847791542</v>
      </c>
      <c r="BH81" s="13">
        <v>102.69794361953838</v>
      </c>
      <c r="BI81" s="13">
        <v>97.231143689115996</v>
      </c>
    </row>
    <row r="82" spans="1:61" x14ac:dyDescent="0.25">
      <c r="A82" t="s">
        <v>964</v>
      </c>
      <c r="B82">
        <v>10916000000</v>
      </c>
      <c r="C82">
        <v>20487000000</v>
      </c>
      <c r="D82">
        <v>16197000000</v>
      </c>
      <c r="E82">
        <v>9428400000</v>
      </c>
      <c r="F82">
        <v>10545000000</v>
      </c>
      <c r="G82">
        <v>6922400000</v>
      </c>
      <c r="H82">
        <v>8677400000</v>
      </c>
      <c r="I82">
        <v>6756000000</v>
      </c>
      <c r="J82">
        <v>14684000000</v>
      </c>
      <c r="K82">
        <v>7968100000</v>
      </c>
      <c r="L82">
        <v>5554000000</v>
      </c>
      <c r="M82">
        <v>11730000000</v>
      </c>
      <c r="N82">
        <v>12960000000</v>
      </c>
      <c r="O82">
        <v>9409000000</v>
      </c>
      <c r="P82">
        <v>7145200000</v>
      </c>
      <c r="Q82">
        <v>7547600000</v>
      </c>
      <c r="R82">
        <v>11297000000</v>
      </c>
      <c r="S82">
        <v>6663800000</v>
      </c>
      <c r="T82">
        <v>10200000000</v>
      </c>
      <c r="U82">
        <v>8563400000</v>
      </c>
      <c r="V82" s="12">
        <v>6.6902903505848793E-4</v>
      </c>
      <c r="W82" s="12">
        <v>1.2709251793781447E-3</v>
      </c>
      <c r="X82" s="12">
        <v>1.0721991416428368E-3</v>
      </c>
      <c r="Y82" s="12">
        <v>6.6412787325500675E-4</v>
      </c>
      <c r="Z82" s="12">
        <v>7.9070234447770104E-4</v>
      </c>
      <c r="AA82" s="12">
        <v>4.0773752833472534E-4</v>
      </c>
      <c r="AB82" s="12">
        <v>6.0146054099705451E-4</v>
      </c>
      <c r="AC82" s="12">
        <v>4.9319335119139959E-4</v>
      </c>
      <c r="AD82" s="12">
        <v>8.8184643262590769E-4</v>
      </c>
      <c r="AE82" s="12">
        <v>5.6670879899755244E-4</v>
      </c>
      <c r="AF82" s="12">
        <v>3.6970305856184936E-4</v>
      </c>
      <c r="AG82" s="12">
        <v>7.1607944314998231E-4</v>
      </c>
      <c r="AH82" s="12">
        <v>8.4005444939212813E-4</v>
      </c>
      <c r="AI82" s="12">
        <v>6.3872413279095772E-4</v>
      </c>
      <c r="AJ82" s="12">
        <v>5.1662450145093062E-4</v>
      </c>
      <c r="AK82" s="12">
        <v>5.7835588661143099E-4</v>
      </c>
      <c r="AL82" s="12">
        <v>8.1622069384864942E-4</v>
      </c>
      <c r="AM82" s="12">
        <v>5.877640434990034E-4</v>
      </c>
      <c r="AN82" s="12">
        <v>8.1720243438618181E-4</v>
      </c>
      <c r="AO82" s="12">
        <v>6.3675051817245823E-4</v>
      </c>
      <c r="AP82" s="13">
        <v>48.427726026673035</v>
      </c>
      <c r="AQ82" s="13">
        <v>91.996031804425968</v>
      </c>
      <c r="AR82" s="13">
        <v>77.611229941573427</v>
      </c>
      <c r="AS82" s="13">
        <v>48.072954994933532</v>
      </c>
      <c r="AT82" s="13">
        <v>57.235059317966048</v>
      </c>
      <c r="AU82" s="13">
        <v>29.514117143302592</v>
      </c>
      <c r="AV82" s="13">
        <v>43.536774592620674</v>
      </c>
      <c r="AW82" s="13">
        <v>35.699844458298919</v>
      </c>
      <c r="AX82" s="13">
        <v>63.832532220478299</v>
      </c>
      <c r="AY82" s="13">
        <v>41.021266666489502</v>
      </c>
      <c r="AZ82" s="13">
        <v>26.760988676210594</v>
      </c>
      <c r="BA82" s="13">
        <v>51.833473988417104</v>
      </c>
      <c r="BB82" s="13">
        <v>60.807415808333559</v>
      </c>
      <c r="BC82" s="13">
        <v>46.234102988849635</v>
      </c>
      <c r="BD82" s="13">
        <v>37.395910347515795</v>
      </c>
      <c r="BE82" s="13">
        <v>41.864342136187553</v>
      </c>
      <c r="BF82" s="13">
        <v>59.082207299938432</v>
      </c>
      <c r="BG82" s="13">
        <v>42.545352406732057</v>
      </c>
      <c r="BH82" s="13">
        <v>59.153270675800357</v>
      </c>
      <c r="BI82" s="13">
        <v>46.091242719685724</v>
      </c>
    </row>
    <row r="83" spans="1:61" x14ac:dyDescent="0.25">
      <c r="A83" t="s">
        <v>202</v>
      </c>
      <c r="B83">
        <v>5414200000</v>
      </c>
      <c r="C83">
        <v>7689900000</v>
      </c>
      <c r="D83">
        <v>4784100000</v>
      </c>
      <c r="E83">
        <v>5013300000</v>
      </c>
      <c r="F83">
        <v>5318400000</v>
      </c>
      <c r="G83">
        <v>6881300000</v>
      </c>
      <c r="H83">
        <v>6602900000</v>
      </c>
      <c r="I83">
        <v>5832700000</v>
      </c>
      <c r="J83">
        <v>12419000000</v>
      </c>
      <c r="K83">
        <v>6280400000</v>
      </c>
      <c r="L83">
        <v>6221300000</v>
      </c>
      <c r="M83">
        <v>6574800000</v>
      </c>
      <c r="N83">
        <v>5090200000</v>
      </c>
      <c r="O83">
        <v>5035000000</v>
      </c>
      <c r="P83">
        <v>3974500000</v>
      </c>
      <c r="Q83">
        <v>6453900000</v>
      </c>
      <c r="R83">
        <v>9608100000</v>
      </c>
      <c r="S83">
        <v>4677600000</v>
      </c>
      <c r="T83">
        <v>4289800000</v>
      </c>
      <c r="U83">
        <v>6267300000</v>
      </c>
      <c r="V83" s="12">
        <v>3.3183006610605219E-4</v>
      </c>
      <c r="W83" s="12">
        <v>4.7704825191096766E-4</v>
      </c>
      <c r="X83" s="12">
        <v>3.1669493816962994E-4</v>
      </c>
      <c r="Y83" s="12">
        <v>3.5313226708554208E-4</v>
      </c>
      <c r="Z83" s="12">
        <v>3.9879292070841204E-4</v>
      </c>
      <c r="AA83" s="12">
        <v>4.0531668983730286E-4</v>
      </c>
      <c r="AB83" s="12">
        <v>4.5766978658923771E-4</v>
      </c>
      <c r="AC83" s="12">
        <v>4.2579171987774955E-4</v>
      </c>
      <c r="AD83" s="12">
        <v>7.4582204077779535E-4</v>
      </c>
      <c r="AE83" s="12">
        <v>4.4667586265536685E-4</v>
      </c>
      <c r="AF83" s="12">
        <v>4.1412200904408233E-4</v>
      </c>
      <c r="AG83" s="12">
        <v>4.0137076920907958E-4</v>
      </c>
      <c r="AH83" s="12">
        <v>3.299417560413434E-4</v>
      </c>
      <c r="AI83" s="12">
        <v>3.4179785403363507E-4</v>
      </c>
      <c r="AJ83" s="12">
        <v>2.8737111361707492E-4</v>
      </c>
      <c r="AK83" s="12">
        <v>4.9454807575938242E-4</v>
      </c>
      <c r="AL83" s="12">
        <v>6.9419580849492866E-4</v>
      </c>
      <c r="AM83" s="12">
        <v>4.1257617123427145E-4</v>
      </c>
      <c r="AN83" s="12">
        <v>3.4368970617939637E-4</v>
      </c>
      <c r="AO83" s="12">
        <v>4.6601893202959658E-4</v>
      </c>
      <c r="AP83" s="13">
        <v>25.629880752765288</v>
      </c>
      <c r="AQ83" s="13">
        <v>36.846238658451206</v>
      </c>
      <c r="AR83" s="13">
        <v>24.46087419244844</v>
      </c>
      <c r="AS83" s="13">
        <v>27.275219516918366</v>
      </c>
      <c r="AT83" s="13">
        <v>30.801955720121427</v>
      </c>
      <c r="AU83" s="13">
        <v>31.305838405599975</v>
      </c>
      <c r="AV83" s="13">
        <v>35.34948533167821</v>
      </c>
      <c r="AW83" s="13">
        <v>32.887288165424394</v>
      </c>
      <c r="AX83" s="13">
        <v>57.60578054976407</v>
      </c>
      <c r="AY83" s="13">
        <v>34.500336962645157</v>
      </c>
      <c r="AZ83" s="13">
        <v>31.985943387972686</v>
      </c>
      <c r="BA83" s="13">
        <v>31.001063505760378</v>
      </c>
      <c r="BB83" s="13">
        <v>25.484031516285118</v>
      </c>
      <c r="BC83" s="13">
        <v>26.399772459537736</v>
      </c>
      <c r="BD83" s="13">
        <v>22.195961505914497</v>
      </c>
      <c r="BE83" s="13">
        <v>38.197889531117823</v>
      </c>
      <c r="BF83" s="13">
        <v>53.618275159877086</v>
      </c>
      <c r="BG83" s="13">
        <v>31.8665460133059</v>
      </c>
      <c r="BH83" s="13">
        <v>26.54589527916864</v>
      </c>
      <c r="BI83" s="13">
        <v>35.994356378280415</v>
      </c>
    </row>
    <row r="84" spans="1:61" x14ac:dyDescent="0.25">
      <c r="A84" t="s">
        <v>428</v>
      </c>
      <c r="B84">
        <v>3743700000</v>
      </c>
      <c r="C84">
        <v>4877100000</v>
      </c>
      <c r="D84">
        <v>4060700000</v>
      </c>
      <c r="E84">
        <v>4075300000</v>
      </c>
      <c r="F84">
        <v>3800800000</v>
      </c>
      <c r="G84">
        <v>7929700000</v>
      </c>
      <c r="H84">
        <v>6885000000</v>
      </c>
      <c r="I84">
        <v>6626000000</v>
      </c>
      <c r="J84">
        <v>5666100000</v>
      </c>
      <c r="K84">
        <v>5468900000</v>
      </c>
      <c r="L84">
        <v>3029400000</v>
      </c>
      <c r="M84">
        <v>3461300000</v>
      </c>
      <c r="N84">
        <v>3236900000</v>
      </c>
      <c r="O84">
        <v>3330600000</v>
      </c>
      <c r="P84">
        <v>3544500000</v>
      </c>
      <c r="Q84">
        <v>6311000000</v>
      </c>
      <c r="R84">
        <v>5018100000</v>
      </c>
      <c r="S84">
        <v>6485700000</v>
      </c>
      <c r="T84">
        <v>5394200000</v>
      </c>
      <c r="U84">
        <v>6383500000</v>
      </c>
      <c r="V84" s="12">
        <v>2.2944705006856553E-4</v>
      </c>
      <c r="W84" s="12">
        <v>3.0255426330576219E-4</v>
      </c>
      <c r="X84" s="12">
        <v>2.6880774553738766E-4</v>
      </c>
      <c r="Y84" s="12">
        <v>2.8706040493361854E-4</v>
      </c>
      <c r="Z84" s="12">
        <v>2.8499776869519641E-4</v>
      </c>
      <c r="AA84" s="12">
        <v>4.6706868693457059E-4</v>
      </c>
      <c r="AB84" s="12">
        <v>4.7722311115826405E-4</v>
      </c>
      <c r="AC84" s="12">
        <v>4.8370324822294452E-4</v>
      </c>
      <c r="AD84" s="12">
        <v>3.4027717732917841E-4</v>
      </c>
      <c r="AE84" s="12">
        <v>3.8896019764281508E-4</v>
      </c>
      <c r="AF84" s="12">
        <v>2.0165258293252907E-4</v>
      </c>
      <c r="AG84" s="12">
        <v>2.1130143022805062E-4</v>
      </c>
      <c r="AH84" s="12">
        <v>2.0981267339794594E-4</v>
      </c>
      <c r="AI84" s="12">
        <v>2.2609571651329195E-4</v>
      </c>
      <c r="AJ84" s="12">
        <v>2.5628051634563395E-4</v>
      </c>
      <c r="AK84" s="12">
        <v>4.8359796496962493E-4</v>
      </c>
      <c r="AL84" s="12">
        <v>3.6256325252738848E-4</v>
      </c>
      <c r="AM84" s="12">
        <v>5.7205517226229571E-4</v>
      </c>
      <c r="AN84" s="12">
        <v>4.3217189917313159E-4</v>
      </c>
      <c r="AO84" s="12">
        <v>4.7465923964241854E-4</v>
      </c>
      <c r="AP84" s="13">
        <v>6.0942111571996156</v>
      </c>
      <c r="AQ84" s="13">
        <v>8.0359698089179865</v>
      </c>
      <c r="AR84" s="13">
        <v>7.1396479558403092</v>
      </c>
      <c r="AS84" s="13">
        <v>7.6244463461784466</v>
      </c>
      <c r="AT84" s="13">
        <v>7.5696618511340343</v>
      </c>
      <c r="AU84" s="13">
        <v>12.405542813667212</v>
      </c>
      <c r="AV84" s="13">
        <v>12.675248636341674</v>
      </c>
      <c r="AW84" s="13">
        <v>12.847363830622697</v>
      </c>
      <c r="AX84" s="13">
        <v>9.0379064363659598</v>
      </c>
      <c r="AY84" s="13">
        <v>10.330948144563481</v>
      </c>
      <c r="AZ84" s="13">
        <v>5.3559782983407453</v>
      </c>
      <c r="BA84" s="13">
        <v>5.6122557829495516</v>
      </c>
      <c r="BB84" s="13">
        <v>5.5727137688697468</v>
      </c>
      <c r="BC84" s="13">
        <v>6.0051983137660541</v>
      </c>
      <c r="BD84" s="13">
        <v>6.8069194248508351</v>
      </c>
      <c r="BE84" s="13">
        <v>12.844567462672641</v>
      </c>
      <c r="BF84" s="13">
        <v>9.6298340644724707</v>
      </c>
      <c r="BG84" s="13">
        <v>15.194028479742249</v>
      </c>
      <c r="BH84" s="13">
        <v>11.478669300747187</v>
      </c>
      <c r="BI84" s="13">
        <v>12.607151119320546</v>
      </c>
    </row>
    <row r="85" spans="1:61" x14ac:dyDescent="0.25">
      <c r="A85" t="s">
        <v>3636</v>
      </c>
      <c r="B85">
        <v>62052000</v>
      </c>
      <c r="C85">
        <v>9914400</v>
      </c>
      <c r="D85">
        <v>78188000</v>
      </c>
      <c r="E85">
        <v>152190000</v>
      </c>
      <c r="F85">
        <v>64287000</v>
      </c>
      <c r="G85">
        <v>210920000</v>
      </c>
      <c r="H85">
        <v>63967000</v>
      </c>
      <c r="I85">
        <v>0</v>
      </c>
      <c r="J85">
        <v>7424900000</v>
      </c>
      <c r="K85">
        <v>6409000000</v>
      </c>
      <c r="L85">
        <v>140230000</v>
      </c>
      <c r="M85">
        <v>131700000</v>
      </c>
      <c r="N85">
        <v>62754000</v>
      </c>
      <c r="O85">
        <v>141020000</v>
      </c>
      <c r="P85">
        <v>0</v>
      </c>
      <c r="Q85">
        <v>57051000</v>
      </c>
      <c r="R85">
        <v>131070000</v>
      </c>
      <c r="S85">
        <v>73775000</v>
      </c>
      <c r="T85">
        <v>80819000</v>
      </c>
      <c r="U85">
        <v>8949900000</v>
      </c>
      <c r="V85" s="12">
        <v>3.8030954272122843E-6</v>
      </c>
      <c r="W85" s="12">
        <v>6.1504664413660751E-7</v>
      </c>
      <c r="X85" s="12">
        <v>5.1758416056535237E-6</v>
      </c>
      <c r="Y85" s="12">
        <v>1.0720124414606876E-5</v>
      </c>
      <c r="Z85" s="12">
        <v>4.8204724153094324E-6</v>
      </c>
      <c r="AA85" s="12">
        <v>1.2423436882636118E-5</v>
      </c>
      <c r="AB85" s="12">
        <v>4.4337735296239183E-6</v>
      </c>
      <c r="AC85" s="12">
        <v>0</v>
      </c>
      <c r="AD85" s="12">
        <v>4.4590176910951388E-4</v>
      </c>
      <c r="AE85" s="12">
        <v>4.5582217752981435E-4</v>
      </c>
      <c r="AF85" s="12">
        <v>9.3344364245819463E-6</v>
      </c>
      <c r="AG85" s="12">
        <v>8.0398689397146349E-6</v>
      </c>
      <c r="AH85" s="12">
        <v>4.0676525399038273E-6</v>
      </c>
      <c r="AI85" s="12">
        <v>9.5730552881476102E-6</v>
      </c>
      <c r="AJ85" s="12">
        <v>0</v>
      </c>
      <c r="AK85" s="12">
        <v>4.3716918870990452E-6</v>
      </c>
      <c r="AL85" s="12">
        <v>9.4699518759619804E-6</v>
      </c>
      <c r="AM85" s="12">
        <v>6.5071419173953258E-6</v>
      </c>
      <c r="AN85" s="12">
        <v>6.4750474063389047E-6</v>
      </c>
      <c r="AO85" s="12">
        <v>6.6548957920822144E-4</v>
      </c>
      <c r="AP85" s="13">
        <v>1.3096960628184738E-2</v>
      </c>
      <c r="AQ85" s="13">
        <v>2.1180750882864091E-3</v>
      </c>
      <c r="AR85" s="13">
        <v>1.7824373598917018E-2</v>
      </c>
      <c r="AS85" s="13">
        <v>3.6917571508392026E-2</v>
      </c>
      <c r="AT85" s="13">
        <v>1.6600566207415911E-2</v>
      </c>
      <c r="AU85" s="13">
        <v>4.2783376550162268E-2</v>
      </c>
      <c r="AV85" s="13">
        <v>1.526886675950106E-2</v>
      </c>
      <c r="AW85" s="13">
        <v>0</v>
      </c>
      <c r="AX85" s="13">
        <v>1.5355801677440384</v>
      </c>
      <c r="AY85" s="13">
        <v>1.5697437066251614</v>
      </c>
      <c r="AZ85" s="13">
        <v>3.2145590001315338E-2</v>
      </c>
      <c r="BA85" s="13">
        <v>2.768740594984033E-2</v>
      </c>
      <c r="BB85" s="13">
        <v>1.4008032715420579E-2</v>
      </c>
      <c r="BC85" s="13">
        <v>3.2967336896988809E-2</v>
      </c>
      <c r="BD85" s="13">
        <v>0</v>
      </c>
      <c r="BE85" s="13">
        <v>1.5055072274602401E-2</v>
      </c>
      <c r="BF85" s="13">
        <v>3.2612273145402507E-2</v>
      </c>
      <c r="BG85" s="13">
        <v>2.2409056813125303E-2</v>
      </c>
      <c r="BH85" s="13">
        <v>2.2298530912386889E-2</v>
      </c>
      <c r="BI85" s="13">
        <v>2.2917886190792118</v>
      </c>
    </row>
    <row r="86" spans="1:61" x14ac:dyDescent="0.25">
      <c r="A86" t="s">
        <v>1786</v>
      </c>
      <c r="B86">
        <v>114140000</v>
      </c>
      <c r="C86">
        <v>60010000</v>
      </c>
      <c r="D86">
        <v>78013000</v>
      </c>
      <c r="E86">
        <v>152720000</v>
      </c>
      <c r="F86">
        <v>125820000</v>
      </c>
      <c r="G86">
        <v>49973000</v>
      </c>
      <c r="H86">
        <v>0</v>
      </c>
      <c r="I86">
        <v>27409000</v>
      </c>
      <c r="J86">
        <v>50557000</v>
      </c>
      <c r="K86">
        <v>52158000</v>
      </c>
      <c r="L86">
        <v>109400000</v>
      </c>
      <c r="M86">
        <v>76389000</v>
      </c>
      <c r="N86">
        <v>68589000</v>
      </c>
      <c r="O86">
        <v>0</v>
      </c>
      <c r="P86">
        <v>43107000</v>
      </c>
      <c r="Q86">
        <v>133440000</v>
      </c>
      <c r="R86">
        <v>116370000</v>
      </c>
      <c r="S86">
        <v>0</v>
      </c>
      <c r="T86">
        <v>63241000</v>
      </c>
      <c r="U86">
        <v>105430000</v>
      </c>
      <c r="V86" s="12">
        <v>6.9955088000710711E-6</v>
      </c>
      <c r="W86" s="12">
        <v>3.7227617520614276E-6</v>
      </c>
      <c r="X86" s="12">
        <v>5.164257062232675E-6</v>
      </c>
      <c r="Y86" s="12">
        <v>1.0757457129895276E-5</v>
      </c>
      <c r="Z86" s="12">
        <v>9.4344399224451722E-6</v>
      </c>
      <c r="AA86" s="12">
        <v>2.9434686674377714E-6</v>
      </c>
      <c r="AB86" s="12">
        <v>0</v>
      </c>
      <c r="AC86" s="12">
        <v>2.0008787097106381E-6</v>
      </c>
      <c r="AD86" s="12">
        <v>3.0361965468719702E-6</v>
      </c>
      <c r="AE86" s="12">
        <v>3.7095916891246776E-6</v>
      </c>
      <c r="AF86" s="12">
        <v>7.2822316540630745E-6</v>
      </c>
      <c r="AG86" s="12">
        <v>4.6633071255570328E-6</v>
      </c>
      <c r="AH86" s="12">
        <v>4.4458714991787554E-6</v>
      </c>
      <c r="AI86" s="12">
        <v>0</v>
      </c>
      <c r="AJ86" s="12">
        <v>3.116796224604667E-6</v>
      </c>
      <c r="AK86" s="12">
        <v>1.0225211922919783E-5</v>
      </c>
      <c r="AL86" s="12">
        <v>8.4078606836476357E-6</v>
      </c>
      <c r="AM86" s="12">
        <v>0</v>
      </c>
      <c r="AN86" s="12">
        <v>5.0667352110800514E-6</v>
      </c>
      <c r="AO86" s="12">
        <v>7.8394804786559387E-6</v>
      </c>
      <c r="AP86" s="13">
        <v>2.4918105008445792E-2</v>
      </c>
      <c r="AQ86" s="13">
        <v>1.3260531994234621E-2</v>
      </c>
      <c r="AR86" s="13">
        <v>1.8395159443729697E-2</v>
      </c>
      <c r="AS86" s="13">
        <v>3.8318220167754068E-2</v>
      </c>
      <c r="AT86" s="13">
        <v>3.3605613458877151E-2</v>
      </c>
      <c r="AU86" s="13">
        <v>1.0484678590289133E-2</v>
      </c>
      <c r="AV86" s="13">
        <v>0</v>
      </c>
      <c r="AW86" s="13">
        <v>7.127159327885723E-3</v>
      </c>
      <c r="AX86" s="13">
        <v>1.0814976657661788E-2</v>
      </c>
      <c r="AY86" s="13">
        <v>1.3213620036776652E-2</v>
      </c>
      <c r="AZ86" s="13">
        <v>2.5939416022166682E-2</v>
      </c>
      <c r="BA86" s="13">
        <v>1.6610768417600029E-2</v>
      </c>
      <c r="BB86" s="13">
        <v>1.5836259525463973E-2</v>
      </c>
      <c r="BC86" s="13">
        <v>0</v>
      </c>
      <c r="BD86" s="13">
        <v>1.1102073892586261E-2</v>
      </c>
      <c r="BE86" s="13">
        <v>3.6422354929542572E-2</v>
      </c>
      <c r="BF86" s="13">
        <v>2.9948923144716234E-2</v>
      </c>
      <c r="BG86" s="13">
        <v>0</v>
      </c>
      <c r="BH86" s="13">
        <v>1.804778517874208E-2</v>
      </c>
      <c r="BI86" s="13">
        <v>2.7924344513271849E-2</v>
      </c>
    </row>
    <row r="87" spans="1:61" x14ac:dyDescent="0.25">
      <c r="A87" t="s">
        <v>448</v>
      </c>
      <c r="B87">
        <v>53949000</v>
      </c>
      <c r="C87">
        <v>74493000</v>
      </c>
      <c r="D87">
        <v>62491000</v>
      </c>
      <c r="E87">
        <v>0</v>
      </c>
      <c r="F87">
        <v>122710000</v>
      </c>
      <c r="G87">
        <v>65780000</v>
      </c>
      <c r="H87">
        <v>0</v>
      </c>
      <c r="I87">
        <v>80514000</v>
      </c>
      <c r="J87">
        <v>50200000</v>
      </c>
      <c r="K87">
        <v>112320000</v>
      </c>
      <c r="L87">
        <v>6007500</v>
      </c>
      <c r="M87">
        <v>74410000</v>
      </c>
      <c r="N87">
        <v>8324800</v>
      </c>
      <c r="O87">
        <v>64614000</v>
      </c>
      <c r="P87">
        <v>8960400</v>
      </c>
      <c r="Q87">
        <v>20278000</v>
      </c>
      <c r="R87">
        <v>7925600</v>
      </c>
      <c r="S87">
        <v>18053000</v>
      </c>
      <c r="T87">
        <v>28713000</v>
      </c>
      <c r="U87">
        <v>71766000</v>
      </c>
      <c r="V87" s="12">
        <v>3.3064719139217998E-6</v>
      </c>
      <c r="W87" s="12">
        <v>4.6212246491636712E-6</v>
      </c>
      <c r="X87" s="12">
        <v>4.1367411594988283E-6</v>
      </c>
      <c r="Y87" s="12">
        <v>0</v>
      </c>
      <c r="Z87" s="12">
        <v>9.2012408431350104E-6</v>
      </c>
      <c r="AA87" s="12">
        <v>3.8745196194756489E-6</v>
      </c>
      <c r="AB87" s="12">
        <v>0</v>
      </c>
      <c r="AC87" s="12">
        <v>5.8775857723245033E-6</v>
      </c>
      <c r="AD87" s="12">
        <v>3.014756940739619E-6</v>
      </c>
      <c r="AE87" s="12">
        <v>7.9884454642141903E-6</v>
      </c>
      <c r="AF87" s="12">
        <v>3.9989037167992614E-7</v>
      </c>
      <c r="AG87" s="12">
        <v>4.5424954275183441E-6</v>
      </c>
      <c r="AH87" s="12">
        <v>5.3960534570212869E-7</v>
      </c>
      <c r="AI87" s="12">
        <v>4.3862813387347161E-6</v>
      </c>
      <c r="AJ87" s="12">
        <v>6.4787020416516252E-7</v>
      </c>
      <c r="AK87" s="12">
        <v>1.5538582686823093E-6</v>
      </c>
      <c r="AL87" s="12">
        <v>5.7263333019092294E-7</v>
      </c>
      <c r="AM87" s="12">
        <v>1.5923203393390418E-6</v>
      </c>
      <c r="AN87" s="12">
        <v>2.300424852797102E-6</v>
      </c>
      <c r="AO87" s="12">
        <v>5.3363194160222153E-6</v>
      </c>
      <c r="AP87" s="13">
        <v>7.2987327577630129E-2</v>
      </c>
      <c r="AQ87" s="13">
        <v>0.10200928544354933</v>
      </c>
      <c r="AR87" s="13">
        <v>9.1314757836272742E-2</v>
      </c>
      <c r="AS87" s="13">
        <v>0</v>
      </c>
      <c r="AT87" s="13">
        <v>0.20310893212518236</v>
      </c>
      <c r="AU87" s="13">
        <v>8.5526458422931634E-2</v>
      </c>
      <c r="AV87" s="13">
        <v>0</v>
      </c>
      <c r="AW87" s="13">
        <v>0.12974230215717855</v>
      </c>
      <c r="AX87" s="13">
        <v>6.6547987743137582E-2</v>
      </c>
      <c r="AY87" s="13">
        <v>0.17633758916193967</v>
      </c>
      <c r="AZ87" s="13">
        <v>8.8272123014420147E-3</v>
      </c>
      <c r="BA87" s="13">
        <v>0.10027141025823021</v>
      </c>
      <c r="BB87" s="13">
        <v>1.1911291901066812E-2</v>
      </c>
      <c r="BC87" s="13">
        <v>9.6823127869293105E-2</v>
      </c>
      <c r="BD87" s="13">
        <v>1.4301139114501843E-2</v>
      </c>
      <c r="BE87" s="13">
        <v>3.4299992686466586E-2</v>
      </c>
      <c r="BF87" s="13">
        <v>1.2640354293208311E-2</v>
      </c>
      <c r="BG87" s="13">
        <v>3.5149007534745529E-2</v>
      </c>
      <c r="BH87" s="13">
        <v>5.0779763648340075E-2</v>
      </c>
      <c r="BI87" s="13">
        <v>0.11779434497422224</v>
      </c>
    </row>
    <row r="88" spans="1:61" x14ac:dyDescent="0.25">
      <c r="A88" t="s">
        <v>3637</v>
      </c>
      <c r="B88">
        <v>99931000</v>
      </c>
      <c r="C88">
        <v>50453000</v>
      </c>
      <c r="D88">
        <v>34924000</v>
      </c>
      <c r="E88">
        <v>49851000</v>
      </c>
      <c r="F88">
        <v>66179000</v>
      </c>
      <c r="G88">
        <v>24127000</v>
      </c>
      <c r="H88">
        <v>26154000</v>
      </c>
      <c r="I88">
        <v>15059000</v>
      </c>
      <c r="J88">
        <v>0</v>
      </c>
      <c r="K88">
        <v>16561000</v>
      </c>
      <c r="L88">
        <v>53107000</v>
      </c>
      <c r="M88">
        <v>81932000</v>
      </c>
      <c r="N88">
        <v>44339000</v>
      </c>
      <c r="O88">
        <v>45650000</v>
      </c>
      <c r="P88">
        <v>39885000</v>
      </c>
      <c r="Q88">
        <v>97996000</v>
      </c>
      <c r="R88">
        <v>114990000</v>
      </c>
      <c r="S88">
        <v>0</v>
      </c>
      <c r="T88">
        <v>79518000</v>
      </c>
      <c r="U88">
        <v>141720000</v>
      </c>
      <c r="V88" s="12">
        <v>6.1246555975109707E-6</v>
      </c>
      <c r="W88" s="12">
        <v>3.1298866635020029E-6</v>
      </c>
      <c r="X88" s="12">
        <v>2.3118776824556669E-6</v>
      </c>
      <c r="Y88" s="12">
        <v>3.5114588487585739E-6</v>
      </c>
      <c r="Z88" s="12">
        <v>4.9623414371920124E-6</v>
      </c>
      <c r="AA88" s="12">
        <v>1.4211087695209636E-6</v>
      </c>
      <c r="AB88" s="12">
        <v>1.8128240013410658E-6</v>
      </c>
      <c r="AC88" s="12">
        <v>1.0993189277074135E-6</v>
      </c>
      <c r="AD88" s="12">
        <v>0</v>
      </c>
      <c r="AE88" s="12">
        <v>1.1778547483337894E-6</v>
      </c>
      <c r="AF88" s="12">
        <v>3.535077481282703E-6</v>
      </c>
      <c r="AG88" s="12">
        <v>5.0016897643788868E-6</v>
      </c>
      <c r="AH88" s="12">
        <v>2.8740103573763555E-6</v>
      </c>
      <c r="AI88" s="12">
        <v>3.0989219536515272E-6</v>
      </c>
      <c r="AJ88" s="12">
        <v>2.8838336562126141E-6</v>
      </c>
      <c r="AK88" s="12">
        <v>7.5092166336814081E-6</v>
      </c>
      <c r="AL88" s="12">
        <v>8.3081541635528196E-6</v>
      </c>
      <c r="AM88" s="12">
        <v>0</v>
      </c>
      <c r="AN88" s="12">
        <v>6.3708140370118051E-6</v>
      </c>
      <c r="AO88" s="12">
        <v>1.0537903570474435E-5</v>
      </c>
      <c r="AP88" s="13">
        <v>0.20453015854102424</v>
      </c>
      <c r="AQ88" s="13">
        <v>0.10452117760901664</v>
      </c>
      <c r="AR88" s="13">
        <v>7.7204130320776984E-2</v>
      </c>
      <c r="AS88" s="13">
        <v>0.11726361157984885</v>
      </c>
      <c r="AT88" s="13">
        <v>0.16571519242584781</v>
      </c>
      <c r="AU88" s="13">
        <v>4.7457297362530085E-2</v>
      </c>
      <c r="AV88" s="13">
        <v>6.0538453876809672E-2</v>
      </c>
      <c r="AW88" s="13">
        <v>3.671126824870307E-2</v>
      </c>
      <c r="AX88" s="13">
        <v>0</v>
      </c>
      <c r="AY88" s="13">
        <v>3.9333937162591058E-2</v>
      </c>
      <c r="AZ88" s="13">
        <v>0.11805234534255145</v>
      </c>
      <c r="BA88" s="13">
        <v>0.16702921236863874</v>
      </c>
      <c r="BB88" s="13">
        <v>9.5976301799177016E-2</v>
      </c>
      <c r="BC88" s="13">
        <v>0.10348712485061036</v>
      </c>
      <c r="BD88" s="13">
        <v>9.6304346509020325E-2</v>
      </c>
      <c r="BE88" s="13">
        <v>0.25076696055038933</v>
      </c>
      <c r="BF88" s="13">
        <v>0.27744712518125964</v>
      </c>
      <c r="BG88" s="13">
        <v>0</v>
      </c>
      <c r="BH88" s="13">
        <v>0.21275051050298227</v>
      </c>
      <c r="BI88" s="13">
        <v>0.35190861814908786</v>
      </c>
    </row>
    <row r="89" spans="1:61" x14ac:dyDescent="0.25">
      <c r="A89" t="s">
        <v>1300</v>
      </c>
      <c r="B89">
        <v>55185000</v>
      </c>
      <c r="C89">
        <v>42390000</v>
      </c>
      <c r="D89">
        <v>37180000</v>
      </c>
      <c r="E89">
        <v>79498000</v>
      </c>
      <c r="F89">
        <v>52808000</v>
      </c>
      <c r="G89">
        <v>45901000</v>
      </c>
      <c r="H89">
        <v>37883000</v>
      </c>
      <c r="I89">
        <v>33593000</v>
      </c>
      <c r="J89">
        <v>75061000</v>
      </c>
      <c r="K89">
        <v>25880000</v>
      </c>
      <c r="L89">
        <v>39099000</v>
      </c>
      <c r="M89">
        <v>62518000</v>
      </c>
      <c r="N89">
        <v>41024000</v>
      </c>
      <c r="O89">
        <v>39735000</v>
      </c>
      <c r="P89">
        <v>53652000</v>
      </c>
      <c r="Q89">
        <v>51516000</v>
      </c>
      <c r="R89">
        <v>41355000</v>
      </c>
      <c r="S89">
        <v>37466000</v>
      </c>
      <c r="T89">
        <v>46717000</v>
      </c>
      <c r="U89">
        <v>73069000</v>
      </c>
      <c r="V89" s="12">
        <v>3.3822249266858426E-6</v>
      </c>
      <c r="W89" s="12">
        <v>2.6296928956821179E-6</v>
      </c>
      <c r="X89" s="12">
        <v>2.4612189964981584E-6</v>
      </c>
      <c r="Y89" s="12">
        <v>5.5997664150891477E-6</v>
      </c>
      <c r="Z89" s="12">
        <v>3.9597353634118952E-6</v>
      </c>
      <c r="AA89" s="12">
        <v>2.7036230625349918E-6</v>
      </c>
      <c r="AB89" s="12">
        <v>2.6258014698632558E-6</v>
      </c>
      <c r="AC89" s="12">
        <v>2.4523156078408354E-6</v>
      </c>
      <c r="AD89" s="12">
        <v>4.5077822854353896E-6</v>
      </c>
      <c r="AE89" s="12">
        <v>1.8406425268328281E-6</v>
      </c>
      <c r="AF89" s="12">
        <v>2.6026323166564181E-6</v>
      </c>
      <c r="AG89" s="12">
        <v>3.8165263961509458E-6</v>
      </c>
      <c r="AH89" s="12">
        <v>2.6591353188165636E-6</v>
      </c>
      <c r="AI89" s="12">
        <v>2.6973858450896699E-6</v>
      </c>
      <c r="AJ89" s="12">
        <v>3.8792388949008186E-6</v>
      </c>
      <c r="AK89" s="12">
        <v>3.9475570849905244E-6</v>
      </c>
      <c r="AL89" s="12">
        <v>2.9879443032761705E-6</v>
      </c>
      <c r="AM89" s="12">
        <v>3.3045961243935383E-6</v>
      </c>
      <c r="AN89" s="12">
        <v>3.742867267374437E-6</v>
      </c>
      <c r="AO89" s="12">
        <v>5.4332068585308813E-6</v>
      </c>
      <c r="AP89" s="13">
        <v>9.6593600647889272E-2</v>
      </c>
      <c r="AQ89" s="13">
        <v>7.5101896206829014E-2</v>
      </c>
      <c r="AR89" s="13">
        <v>7.0290418292107915E-2</v>
      </c>
      <c r="AS89" s="13">
        <v>0.15992478695099666</v>
      </c>
      <c r="AT89" s="13">
        <v>0.11308683031306284</v>
      </c>
      <c r="AU89" s="13">
        <v>7.7213281808795997E-2</v>
      </c>
      <c r="AV89" s="13">
        <v>7.499076024170373E-2</v>
      </c>
      <c r="AW89" s="13">
        <v>7.003614473342383E-2</v>
      </c>
      <c r="AX89" s="13">
        <v>0.12873860589562727</v>
      </c>
      <c r="AY89" s="13">
        <v>5.256725765622814E-2</v>
      </c>
      <c r="AZ89" s="13">
        <v>7.4329068018175584E-2</v>
      </c>
      <c r="BA89" s="13">
        <v>0.10899689836215751</v>
      </c>
      <c r="BB89" s="13">
        <v>7.59427479313598E-2</v>
      </c>
      <c r="BC89" s="13">
        <v>7.703515193744595E-2</v>
      </c>
      <c r="BD89" s="13">
        <v>0.11078791646153989</v>
      </c>
      <c r="BE89" s="13">
        <v>0.11273902855891829</v>
      </c>
      <c r="BF89" s="13">
        <v>8.5333265836817662E-2</v>
      </c>
      <c r="BG89" s="13">
        <v>9.4376585017664952E-2</v>
      </c>
      <c r="BH89" s="13">
        <v>0.10689325338781772</v>
      </c>
      <c r="BI89" s="13">
        <v>0.15516798110897848</v>
      </c>
    </row>
    <row r="90" spans="1:61" x14ac:dyDescent="0.25">
      <c r="A90" t="s">
        <v>1436</v>
      </c>
      <c r="B90">
        <v>139180000</v>
      </c>
      <c r="C90">
        <v>92070000</v>
      </c>
      <c r="D90">
        <v>104660000</v>
      </c>
      <c r="E90">
        <v>103500000</v>
      </c>
      <c r="F90">
        <v>84625000</v>
      </c>
      <c r="G90">
        <v>115630000</v>
      </c>
      <c r="H90">
        <v>49942000</v>
      </c>
      <c r="I90">
        <v>56889000</v>
      </c>
      <c r="J90">
        <v>61121000</v>
      </c>
      <c r="K90">
        <v>151510000</v>
      </c>
      <c r="L90">
        <v>30075000</v>
      </c>
      <c r="M90">
        <v>36834000</v>
      </c>
      <c r="N90">
        <v>15853000</v>
      </c>
      <c r="O90">
        <v>10536000</v>
      </c>
      <c r="P90">
        <v>5849300</v>
      </c>
      <c r="Q90">
        <v>22160000</v>
      </c>
      <c r="R90">
        <v>15427000</v>
      </c>
      <c r="S90">
        <v>0</v>
      </c>
      <c r="T90">
        <v>0</v>
      </c>
      <c r="U90">
        <v>21820000</v>
      </c>
      <c r="V90" s="12">
        <v>8.5301814858410001E-6</v>
      </c>
      <c r="W90" s="12">
        <v>5.7116259708764475E-6</v>
      </c>
      <c r="X90" s="12">
        <v>6.9282189395776563E-6</v>
      </c>
      <c r="Y90" s="12">
        <v>7.2904453440555339E-6</v>
      </c>
      <c r="Z90" s="12">
        <v>6.3454894169203837E-6</v>
      </c>
      <c r="AA90" s="12">
        <v>6.8107434417751489E-6</v>
      </c>
      <c r="AB90" s="12">
        <v>3.4616523772644913E-6</v>
      </c>
      <c r="AC90" s="12">
        <v>4.1529420597879701E-6</v>
      </c>
      <c r="AD90" s="12">
        <v>3.6706167126483318E-6</v>
      </c>
      <c r="AE90" s="12">
        <v>1.0775724468332372E-5</v>
      </c>
      <c r="AF90" s="12">
        <v>2.0019480529794056E-6</v>
      </c>
      <c r="AG90" s="12">
        <v>2.248599335804471E-6</v>
      </c>
      <c r="AH90" s="12">
        <v>1.0275758631337504E-6</v>
      </c>
      <c r="AI90" s="12">
        <v>7.152298292151696E-7</v>
      </c>
      <c r="AJ90" s="12">
        <v>4.2292611772055768E-7</v>
      </c>
      <c r="AK90" s="12">
        <v>1.6980717641779256E-6</v>
      </c>
      <c r="AL90" s="12">
        <v>1.1146177431179176E-6</v>
      </c>
      <c r="AM90" s="12">
        <v>0</v>
      </c>
      <c r="AN90" s="12">
        <v>0</v>
      </c>
      <c r="AO90" s="12">
        <v>1.6224742866762078E-6</v>
      </c>
      <c r="AP90" s="13">
        <v>0.1091081143224185</v>
      </c>
      <c r="AQ90" s="13">
        <v>7.3056445567036069E-2</v>
      </c>
      <c r="AR90" s="13">
        <v>8.8617681272657775E-2</v>
      </c>
      <c r="AS90" s="13">
        <v>9.3250858188761124E-2</v>
      </c>
      <c r="AT90" s="13">
        <v>8.1164086119650355E-2</v>
      </c>
      <c r="AU90" s="13">
        <v>8.7115071971132996E-2</v>
      </c>
      <c r="AV90" s="13">
        <v>4.4277412379791659E-2</v>
      </c>
      <c r="AW90" s="13">
        <v>5.3119582248730139E-2</v>
      </c>
      <c r="AX90" s="13">
        <v>4.6950239989873903E-2</v>
      </c>
      <c r="AY90" s="13">
        <v>0.13783047630923589</v>
      </c>
      <c r="AZ90" s="13">
        <v>2.5606580281390692E-2</v>
      </c>
      <c r="BA90" s="13">
        <v>2.8761455287147405E-2</v>
      </c>
      <c r="BB90" s="13">
        <v>1.3143549751650024E-2</v>
      </c>
      <c r="BC90" s="13">
        <v>9.1483842521222491E-3</v>
      </c>
      <c r="BD90" s="13">
        <v>5.4095767222286451E-3</v>
      </c>
      <c r="BE90" s="13">
        <v>2.1719749864774377E-2</v>
      </c>
      <c r="BF90" s="13">
        <v>1.4256887774752404E-2</v>
      </c>
      <c r="BG90" s="13">
        <v>0</v>
      </c>
      <c r="BH90" s="13">
        <v>0</v>
      </c>
      <c r="BI90" s="13">
        <v>2.0752795265808931E-2</v>
      </c>
    </row>
    <row r="91" spans="1:61" x14ac:dyDescent="0.25">
      <c r="A91" t="s">
        <v>3638</v>
      </c>
      <c r="B91">
        <v>918640000</v>
      </c>
      <c r="C91">
        <v>1181400000</v>
      </c>
      <c r="D91">
        <v>1204600000</v>
      </c>
      <c r="E91">
        <v>654470000</v>
      </c>
      <c r="F91">
        <v>751450000</v>
      </c>
      <c r="G91">
        <v>1184200000</v>
      </c>
      <c r="H91">
        <v>941890000</v>
      </c>
      <c r="I91">
        <v>865650000</v>
      </c>
      <c r="J91">
        <v>1345300000</v>
      </c>
      <c r="K91">
        <v>871010000</v>
      </c>
      <c r="L91">
        <v>1066200000</v>
      </c>
      <c r="M91">
        <v>1210200000</v>
      </c>
      <c r="N91">
        <v>1069000000</v>
      </c>
      <c r="O91">
        <v>833660000</v>
      </c>
      <c r="P91">
        <v>1048500000</v>
      </c>
      <c r="Q91">
        <v>823030000</v>
      </c>
      <c r="R91">
        <v>785560000</v>
      </c>
      <c r="S91">
        <v>874820000</v>
      </c>
      <c r="T91">
        <v>753570000</v>
      </c>
      <c r="U91">
        <v>771120000</v>
      </c>
      <c r="V91" s="12">
        <v>5.6302384826505071E-5</v>
      </c>
      <c r="W91" s="12">
        <v>7.3288964070744386E-5</v>
      </c>
      <c r="X91" s="12">
        <v>7.9741377170029103E-5</v>
      </c>
      <c r="Y91" s="12">
        <v>4.6100268254338409E-5</v>
      </c>
      <c r="Z91" s="12">
        <v>5.634644634971725E-5</v>
      </c>
      <c r="AA91" s="12">
        <v>6.9750777339359427E-5</v>
      </c>
      <c r="AB91" s="12">
        <v>6.5285646502375786E-5</v>
      </c>
      <c r="AC91" s="12">
        <v>6.3193135651100503E-5</v>
      </c>
      <c r="AD91" s="12">
        <v>8.0791882716673498E-5</v>
      </c>
      <c r="AE91" s="12">
        <v>6.1948147113472239E-5</v>
      </c>
      <c r="AF91" s="12">
        <v>7.0971804292157677E-5</v>
      </c>
      <c r="AG91" s="12">
        <v>7.3878886794553154E-5</v>
      </c>
      <c r="AH91" s="12">
        <v>6.9291528271619209E-5</v>
      </c>
      <c r="AI91" s="12">
        <v>5.6592492352270149E-5</v>
      </c>
      <c r="AJ91" s="12">
        <v>7.5810444742106702E-5</v>
      </c>
      <c r="AK91" s="12">
        <v>6.3066967692750823E-5</v>
      </c>
      <c r="AL91" s="12">
        <v>5.6757575308466413E-5</v>
      </c>
      <c r="AM91" s="12">
        <v>7.7161340456466E-5</v>
      </c>
      <c r="AN91" s="12">
        <v>6.0374435145136769E-5</v>
      </c>
      <c r="AO91" s="12">
        <v>5.7338330519787231E-5</v>
      </c>
      <c r="AP91" s="13">
        <v>3.1716079780590958</v>
      </c>
      <c r="AQ91" s="13">
        <v>4.128490540262753</v>
      </c>
      <c r="AR91" s="13">
        <v>4.4919658162476956</v>
      </c>
      <c r="AS91" s="13">
        <v>2.5969056024300592</v>
      </c>
      <c r="AT91" s="13">
        <v>3.1740900377262991</v>
      </c>
      <c r="AU91" s="13">
        <v>3.9291785342135781</v>
      </c>
      <c r="AV91" s="13">
        <v>3.6776502085610518</v>
      </c>
      <c r="AW91" s="13">
        <v>3.5597755549290508</v>
      </c>
      <c r="AX91" s="13">
        <v>4.5511425595241946</v>
      </c>
      <c r="AY91" s="13">
        <v>3.4896432578567063</v>
      </c>
      <c r="AZ91" s="13">
        <v>3.9979610349345247</v>
      </c>
      <c r="BA91" s="13">
        <v>4.1617218789180468</v>
      </c>
      <c r="BB91" s="13">
        <v>3.903308262258856</v>
      </c>
      <c r="BC91" s="13">
        <v>3.1879502226380212</v>
      </c>
      <c r="BD91" s="13">
        <v>4.2705297849316528</v>
      </c>
      <c r="BE91" s="13">
        <v>3.5526683017547782</v>
      </c>
      <c r="BF91" s="13">
        <v>3.197249623054665</v>
      </c>
      <c r="BG91" s="13">
        <v>4.3466280112925872</v>
      </c>
      <c r="BH91" s="13">
        <v>3.4009934173691287</v>
      </c>
      <c r="BI91" s="13">
        <v>3.229964540321498</v>
      </c>
    </row>
    <row r="92" spans="1:61" x14ac:dyDescent="0.25">
      <c r="A92" t="s">
        <v>3639</v>
      </c>
      <c r="B92">
        <v>34135000</v>
      </c>
      <c r="C92">
        <v>50358000</v>
      </c>
      <c r="D92">
        <v>52328000</v>
      </c>
      <c r="E92">
        <v>128200000</v>
      </c>
      <c r="F92">
        <v>132060000</v>
      </c>
      <c r="G92">
        <v>86748000</v>
      </c>
      <c r="H92">
        <v>96245000</v>
      </c>
      <c r="I92">
        <v>84115000</v>
      </c>
      <c r="J92">
        <v>57851000</v>
      </c>
      <c r="K92">
        <v>111750000</v>
      </c>
      <c r="L92">
        <v>17737000</v>
      </c>
      <c r="M92">
        <v>46632000</v>
      </c>
      <c r="N92">
        <v>22392000</v>
      </c>
      <c r="O92">
        <v>23995000</v>
      </c>
      <c r="P92">
        <v>103260000</v>
      </c>
      <c r="Q92">
        <v>57877000</v>
      </c>
      <c r="R92">
        <v>20324000</v>
      </c>
      <c r="S92">
        <v>53452000</v>
      </c>
      <c r="T92">
        <v>56039000</v>
      </c>
      <c r="U92">
        <v>69771000</v>
      </c>
      <c r="V92" s="12">
        <v>2.0920947335765377E-6</v>
      </c>
      <c r="W92" s="12">
        <v>3.1239932729596627E-6</v>
      </c>
      <c r="X92" s="12">
        <v>3.463977075006876E-6</v>
      </c>
      <c r="Y92" s="12">
        <v>9.0302907546658881E-6</v>
      </c>
      <c r="Z92" s="12">
        <v>9.9023377536012503E-6</v>
      </c>
      <c r="AA92" s="12">
        <v>5.1095595614210028E-6</v>
      </c>
      <c r="AB92" s="12">
        <v>6.6710731057991465E-6</v>
      </c>
      <c r="AC92" s="12">
        <v>6.1404616245507066E-6</v>
      </c>
      <c r="AD92" s="12">
        <v>3.4742371270662886E-6</v>
      </c>
      <c r="AE92" s="12">
        <v>7.9479058104160951E-6</v>
      </c>
      <c r="AF92" s="12">
        <v>1.1806667536390929E-6</v>
      </c>
      <c r="AG92" s="12">
        <v>2.8467362824356327E-6</v>
      </c>
      <c r="AH92" s="12">
        <v>1.4514274097830659E-6</v>
      </c>
      <c r="AI92" s="12">
        <v>1.628885701596241E-6</v>
      </c>
      <c r="AJ92" s="12">
        <v>7.466081568020923E-6</v>
      </c>
      <c r="AK92" s="12">
        <v>4.4349864393197561E-6</v>
      </c>
      <c r="AL92" s="12">
        <v>1.4684313872514784E-6</v>
      </c>
      <c r="AM92" s="12">
        <v>4.7146018267518122E-6</v>
      </c>
      <c r="AN92" s="12">
        <v>4.4897261980948278E-6</v>
      </c>
      <c r="AO92" s="12">
        <v>5.1879767853201514E-6</v>
      </c>
      <c r="AP92" s="13">
        <v>5.1714120221889454E-2</v>
      </c>
      <c r="AQ92" s="13">
        <v>7.7221437967115628E-2</v>
      </c>
      <c r="AR92" s="13">
        <v>8.5625437523343853E-2</v>
      </c>
      <c r="AS92" s="13">
        <v>0.22321816227081667</v>
      </c>
      <c r="AT92" s="13">
        <v>0.24477413802005318</v>
      </c>
      <c r="AU92" s="13">
        <v>0.12630230036882967</v>
      </c>
      <c r="AV92" s="13">
        <v>0.16490107788404762</v>
      </c>
      <c r="AW92" s="13">
        <v>0.15178498639354113</v>
      </c>
      <c r="AX92" s="13">
        <v>8.5879053938111211E-2</v>
      </c>
      <c r="AY92" s="13">
        <v>0.19646288000039788</v>
      </c>
      <c r="AZ92" s="13">
        <v>2.9184692958573545E-2</v>
      </c>
      <c r="BA92" s="13">
        <v>7.0367971386370853E-2</v>
      </c>
      <c r="BB92" s="13">
        <v>3.5877577797134248E-2</v>
      </c>
      <c r="BC92" s="13">
        <v>4.0264137970491679E-2</v>
      </c>
      <c r="BD92" s="13">
        <v>0.18455275165049867</v>
      </c>
      <c r="BE92" s="13">
        <v>0.10962764650401079</v>
      </c>
      <c r="BF92" s="13">
        <v>3.629789611300157E-2</v>
      </c>
      <c r="BG92" s="13">
        <v>0.11653940988139445</v>
      </c>
      <c r="BH92" s="13">
        <v>0.11098074893325494</v>
      </c>
      <c r="BI92" s="13">
        <v>0.12824068187665683</v>
      </c>
    </row>
    <row r="93" spans="1:61" x14ac:dyDescent="0.25">
      <c r="A93" t="s">
        <v>1512</v>
      </c>
      <c r="B93">
        <v>30309000</v>
      </c>
      <c r="C93">
        <v>28809000</v>
      </c>
      <c r="D93">
        <v>26763000</v>
      </c>
      <c r="E93">
        <v>18241000</v>
      </c>
      <c r="F93">
        <v>3869800</v>
      </c>
      <c r="G93">
        <v>114820000</v>
      </c>
      <c r="H93">
        <v>6893800</v>
      </c>
      <c r="I93">
        <v>6172200</v>
      </c>
      <c r="J93">
        <v>75893000</v>
      </c>
      <c r="K93">
        <v>19597000</v>
      </c>
      <c r="L93">
        <v>39936000</v>
      </c>
      <c r="M93">
        <v>71604000</v>
      </c>
      <c r="N93">
        <v>32565000</v>
      </c>
      <c r="O93">
        <v>17816000</v>
      </c>
      <c r="P93">
        <v>10466000</v>
      </c>
      <c r="Q93">
        <v>4840200</v>
      </c>
      <c r="R93">
        <v>3572600</v>
      </c>
      <c r="S93">
        <v>4124700</v>
      </c>
      <c r="T93">
        <v>22010000</v>
      </c>
      <c r="U93">
        <v>29928000</v>
      </c>
      <c r="V93" s="12">
        <v>1.8576036115415639E-6</v>
      </c>
      <c r="W93" s="12">
        <v>1.7871861908871464E-6</v>
      </c>
      <c r="X93" s="12">
        <v>1.7716407746982306E-6</v>
      </c>
      <c r="Y93" s="12">
        <v>1.2848793576900192E-6</v>
      </c>
      <c r="Z93" s="12">
        <v>2.9017163894355687E-7</v>
      </c>
      <c r="AA93" s="12">
        <v>6.7630334859865305E-6</v>
      </c>
      <c r="AB93" s="12">
        <v>4.7783306952837195E-7</v>
      </c>
      <c r="AC93" s="12">
        <v>4.5057548878383009E-7</v>
      </c>
      <c r="AD93" s="12">
        <v>4.5577479781584042E-6</v>
      </c>
      <c r="AE93" s="12">
        <v>1.3937817464583822E-6</v>
      </c>
      <c r="AF93" s="12">
        <v>2.6583473796769924E-6</v>
      </c>
      <c r="AG93" s="12">
        <v>4.3711979920981526E-6</v>
      </c>
      <c r="AH93" s="12">
        <v>2.1108312611461924E-6</v>
      </c>
      <c r="AI93" s="12">
        <v>1.209428116675917E-6</v>
      </c>
      <c r="AJ93" s="12">
        <v>7.5673067684395683E-7</v>
      </c>
      <c r="AK93" s="12">
        <v>3.7089381556741856E-7</v>
      </c>
      <c r="AL93" s="12">
        <v>2.5812428528314466E-7</v>
      </c>
      <c r="AM93" s="12">
        <v>3.6380899039892241E-7</v>
      </c>
      <c r="AN93" s="12">
        <v>1.7633946647882218E-6</v>
      </c>
      <c r="AO93" s="12">
        <v>2.2253625321560747E-6</v>
      </c>
      <c r="AP93" s="13">
        <v>3.9131335163395842E-2</v>
      </c>
      <c r="AQ93" s="13">
        <v>3.764795750852408E-2</v>
      </c>
      <c r="AR93" s="13">
        <v>3.7320485658575361E-2</v>
      </c>
      <c r="AS93" s="13">
        <v>2.7066616622569973E-2</v>
      </c>
      <c r="AT93" s="13">
        <v>6.1126085176962126E-3</v>
      </c>
      <c r="AU93" s="13">
        <v>0.14246663196449477</v>
      </c>
      <c r="AV93" s="13">
        <v>1.0065788998090876E-2</v>
      </c>
      <c r="AW93" s="13">
        <v>9.4915946321718556E-3</v>
      </c>
      <c r="AX93" s="13">
        <v>9.6011206381968042E-2</v>
      </c>
      <c r="AY93" s="13">
        <v>2.9360699089094024E-2</v>
      </c>
      <c r="AZ93" s="13">
        <v>5.5999397098797005E-2</v>
      </c>
      <c r="BA93" s="13">
        <v>9.2081439027999257E-2</v>
      </c>
      <c r="BB93" s="13">
        <v>4.4465700346447146E-2</v>
      </c>
      <c r="BC93" s="13">
        <v>2.5477199062078262E-2</v>
      </c>
      <c r="BD93" s="13">
        <v>1.5940904485769351E-2</v>
      </c>
      <c r="BE93" s="13">
        <v>7.8130609333575997E-3</v>
      </c>
      <c r="BF93" s="13">
        <v>5.4375152257829977E-3</v>
      </c>
      <c r="BG93" s="13">
        <v>7.663815601081132E-3</v>
      </c>
      <c r="BH93" s="13">
        <v>3.7146777291150852E-2</v>
      </c>
      <c r="BI93" s="13">
        <v>4.6878357990269313E-2</v>
      </c>
    </row>
    <row r="94" spans="1:61" x14ac:dyDescent="0.25">
      <c r="A94" t="s">
        <v>2454</v>
      </c>
      <c r="B94">
        <v>3602600000</v>
      </c>
      <c r="C94">
        <v>2047500000</v>
      </c>
      <c r="D94">
        <v>2207500000</v>
      </c>
      <c r="E94">
        <v>3514900000</v>
      </c>
      <c r="F94">
        <v>3607100000</v>
      </c>
      <c r="G94">
        <v>1416500000</v>
      </c>
      <c r="H94">
        <v>700110000</v>
      </c>
      <c r="I94">
        <v>683650000</v>
      </c>
      <c r="J94">
        <v>1265600000</v>
      </c>
      <c r="K94">
        <v>655480000</v>
      </c>
      <c r="L94">
        <v>1661000000</v>
      </c>
      <c r="M94">
        <v>1959400000</v>
      </c>
      <c r="N94">
        <v>520500000</v>
      </c>
      <c r="O94">
        <v>1443800000</v>
      </c>
      <c r="P94">
        <v>1363600000</v>
      </c>
      <c r="Q94">
        <v>1930000000</v>
      </c>
      <c r="R94">
        <v>2357200000</v>
      </c>
      <c r="S94">
        <v>1601300000</v>
      </c>
      <c r="T94">
        <v>1457300000</v>
      </c>
      <c r="U94">
        <v>1796900000</v>
      </c>
      <c r="V94" s="12">
        <v>2.2079919399979009E-4</v>
      </c>
      <c r="W94" s="12">
        <v>1.2701807510991122E-4</v>
      </c>
      <c r="X94" s="12">
        <v>1.4613074058014215E-4</v>
      </c>
      <c r="Y94" s="12">
        <v>2.475863414475439E-4</v>
      </c>
      <c r="Z94" s="12">
        <v>2.7047344018639311E-4</v>
      </c>
      <c r="AA94" s="12">
        <v>8.3433521450095111E-5</v>
      </c>
      <c r="AB94" s="12">
        <v>4.8527040283661909E-5</v>
      </c>
      <c r="AC94" s="12">
        <v>4.9906991495263516E-5</v>
      </c>
      <c r="AD94" s="12">
        <v>7.6005505661355807E-5</v>
      </c>
      <c r="AE94" s="12">
        <v>4.6619179423816931E-5</v>
      </c>
      <c r="AF94" s="12">
        <v>1.1056477858682603E-4</v>
      </c>
      <c r="AG94" s="12">
        <v>1.1961517995806268E-4</v>
      </c>
      <c r="AH94" s="12">
        <v>3.3738297909614405E-5</v>
      </c>
      <c r="AI94" s="12">
        <v>9.8011468054371852E-5</v>
      </c>
      <c r="AJ94" s="12">
        <v>9.8593345207760322E-5</v>
      </c>
      <c r="AK94" s="12">
        <v>1.478916292808392E-4</v>
      </c>
      <c r="AL94" s="12">
        <v>1.7031029649818859E-4</v>
      </c>
      <c r="AM94" s="12">
        <v>1.4123871707658604E-4</v>
      </c>
      <c r="AN94" s="12">
        <v>1.1675579486578263E-4</v>
      </c>
      <c r="AO94" s="12">
        <v>1.3361246772357826E-4</v>
      </c>
      <c r="AP94" s="13">
        <v>16.951953474072177</v>
      </c>
      <c r="AQ94" s="13">
        <v>9.7518675708185203</v>
      </c>
      <c r="AR94" s="13">
        <v>11.219250716325693</v>
      </c>
      <c r="AS94" s="13">
        <v>19.008548287719304</v>
      </c>
      <c r="AT94" s="13">
        <v>20.765715177458205</v>
      </c>
      <c r="AU94" s="13">
        <v>6.4056446410821586</v>
      </c>
      <c r="AV94" s="13">
        <v>3.7256844747533133</v>
      </c>
      <c r="AW94" s="13">
        <v>3.8316308249722466</v>
      </c>
      <c r="AX94" s="13">
        <v>5.8353555210253978</v>
      </c>
      <c r="AY94" s="13">
        <v>3.5792076333064822</v>
      </c>
      <c r="AZ94" s="13">
        <v>8.4886586247083322</v>
      </c>
      <c r="BA94" s="13">
        <v>9.1835070985076914</v>
      </c>
      <c r="BB94" s="13">
        <v>2.5902723922928521</v>
      </c>
      <c r="BC94" s="13">
        <v>7.5248727872838277</v>
      </c>
      <c r="BD94" s="13">
        <v>7.5695466570257439</v>
      </c>
      <c r="BE94" s="13">
        <v>11.354443706782279</v>
      </c>
      <c r="BF94" s="13">
        <v>13.075646564160353</v>
      </c>
      <c r="BG94" s="13">
        <v>10.843663499162076</v>
      </c>
      <c r="BH94" s="13">
        <v>8.9639765731886865</v>
      </c>
      <c r="BI94" s="13">
        <v>10.2581549115991</v>
      </c>
    </row>
    <row r="95" spans="1:61" x14ac:dyDescent="0.25">
      <c r="A95" t="s">
        <v>2138</v>
      </c>
      <c r="B95">
        <v>54664000</v>
      </c>
      <c r="C95">
        <v>58482000</v>
      </c>
      <c r="D95">
        <v>75784000</v>
      </c>
      <c r="E95">
        <v>52509000</v>
      </c>
      <c r="F95">
        <v>12039000</v>
      </c>
      <c r="G95">
        <v>57807000</v>
      </c>
      <c r="H95">
        <v>35393000</v>
      </c>
      <c r="I95">
        <v>19556000</v>
      </c>
      <c r="J95">
        <v>31383000</v>
      </c>
      <c r="K95">
        <v>25273000</v>
      </c>
      <c r="L95">
        <v>69332000</v>
      </c>
      <c r="M95">
        <v>69033000</v>
      </c>
      <c r="N95">
        <v>28711000</v>
      </c>
      <c r="O95">
        <v>47875000</v>
      </c>
      <c r="P95">
        <v>31792000</v>
      </c>
      <c r="Q95">
        <v>0</v>
      </c>
      <c r="R95">
        <v>0</v>
      </c>
      <c r="S95">
        <v>43926000</v>
      </c>
      <c r="T95">
        <v>0</v>
      </c>
      <c r="U95">
        <v>0</v>
      </c>
      <c r="V95" s="12">
        <v>3.3502934382958212E-6</v>
      </c>
      <c r="W95" s="12">
        <v>3.6279712178646291E-6</v>
      </c>
      <c r="X95" s="12">
        <v>5.0167030777465425E-6</v>
      </c>
      <c r="Y95" s="12">
        <v>3.698685937884174E-6</v>
      </c>
      <c r="Z95" s="12">
        <v>9.0272788289872375E-7</v>
      </c>
      <c r="AA95" s="12">
        <v>3.4049005114476866E-6</v>
      </c>
      <c r="AB95" s="12">
        <v>2.4532109765031864E-6</v>
      </c>
      <c r="AC95" s="12">
        <v>1.4276034896238912E-6</v>
      </c>
      <c r="AD95" s="12">
        <v>1.8847035273153679E-6</v>
      </c>
      <c r="AE95" s="12">
        <v>1.7974713516478388E-6</v>
      </c>
      <c r="AF95" s="12">
        <v>4.6150976694652752E-6</v>
      </c>
      <c r="AG95" s="12">
        <v>4.2142465642772993E-6</v>
      </c>
      <c r="AH95" s="12">
        <v>1.861018772877885E-6</v>
      </c>
      <c r="AI95" s="12">
        <v>3.2499646994757256E-6</v>
      </c>
      <c r="AJ95" s="12">
        <v>2.2986796940782607E-6</v>
      </c>
      <c r="AK95" s="12">
        <v>0</v>
      </c>
      <c r="AL95" s="12">
        <v>0</v>
      </c>
      <c r="AM95" s="12">
        <v>3.8743844915419464E-6</v>
      </c>
      <c r="AN95" s="12">
        <v>0</v>
      </c>
      <c r="AO95" s="12">
        <v>0</v>
      </c>
      <c r="AP95" s="13">
        <v>2.5588432279048508E-2</v>
      </c>
      <c r="AQ95" s="13">
        <v>2.7709243243447867E-2</v>
      </c>
      <c r="AR95" s="13">
        <v>3.8315917495963817E-2</v>
      </c>
      <c r="AS95" s="13">
        <v>2.8249338867212818E-2</v>
      </c>
      <c r="AT95" s="13">
        <v>6.8947367516896344E-3</v>
      </c>
      <c r="AU95" s="13">
        <v>2.6005503027936201E-2</v>
      </c>
      <c r="AV95" s="13">
        <v>1.8736813385039231E-2</v>
      </c>
      <c r="AW95" s="13">
        <v>1.0903562893331484E-2</v>
      </c>
      <c r="AX95" s="13">
        <v>1.4394741673530649E-2</v>
      </c>
      <c r="AY95" s="13">
        <v>1.372849119107797E-2</v>
      </c>
      <c r="AZ95" s="13">
        <v>3.5248588325557738E-2</v>
      </c>
      <c r="BA95" s="13">
        <v>3.2187020272491401E-2</v>
      </c>
      <c r="BB95" s="13">
        <v>1.4213845359183418E-2</v>
      </c>
      <c r="BC95" s="13">
        <v>2.4822154582415989E-2</v>
      </c>
      <c r="BD95" s="13">
        <v>1.755655460229329E-2</v>
      </c>
      <c r="BE95" s="13">
        <v>0</v>
      </c>
      <c r="BF95" s="13">
        <v>0</v>
      </c>
      <c r="BG95" s="13">
        <v>2.9591266260917636E-2</v>
      </c>
      <c r="BH95" s="13">
        <v>0</v>
      </c>
      <c r="BI95" s="13">
        <v>0</v>
      </c>
    </row>
    <row r="96" spans="1:61" x14ac:dyDescent="0.25">
      <c r="A96" t="s">
        <v>1322</v>
      </c>
      <c r="B96">
        <v>177550000</v>
      </c>
      <c r="C96">
        <v>441390000</v>
      </c>
      <c r="D96">
        <v>92882000</v>
      </c>
      <c r="E96">
        <v>253980000</v>
      </c>
      <c r="F96">
        <v>150810000</v>
      </c>
      <c r="G96">
        <v>271370000</v>
      </c>
      <c r="H96">
        <v>378440000</v>
      </c>
      <c r="I96">
        <v>128430000</v>
      </c>
      <c r="J96">
        <v>69597000</v>
      </c>
      <c r="K96">
        <v>125250000</v>
      </c>
      <c r="L96">
        <v>102120000</v>
      </c>
      <c r="M96">
        <v>240660000</v>
      </c>
      <c r="N96">
        <v>92588000</v>
      </c>
      <c r="O96">
        <v>316070000</v>
      </c>
      <c r="P96">
        <v>11513000</v>
      </c>
      <c r="Q96">
        <v>112080000</v>
      </c>
      <c r="R96">
        <v>131490000</v>
      </c>
      <c r="S96">
        <v>154890000</v>
      </c>
      <c r="T96">
        <v>144300000</v>
      </c>
      <c r="U96">
        <v>199110000</v>
      </c>
      <c r="V96" s="12">
        <v>1.0881834479171357E-5</v>
      </c>
      <c r="W96" s="12">
        <v>2.7381933173510972E-5</v>
      </c>
      <c r="X96" s="12">
        <v>6.1485460686590089E-6</v>
      </c>
      <c r="Y96" s="12">
        <v>1.789011892254323E-5</v>
      </c>
      <c r="Z96" s="12">
        <v>1.1308280755873124E-5</v>
      </c>
      <c r="AA96" s="12">
        <v>1.5984013212786664E-5</v>
      </c>
      <c r="AB96" s="12">
        <v>2.6230982452684596E-5</v>
      </c>
      <c r="AC96" s="12">
        <v>9.3754917249128842E-6</v>
      </c>
      <c r="AD96" s="12">
        <v>4.1796422072640491E-6</v>
      </c>
      <c r="AE96" s="12">
        <v>8.9080555056341466E-6</v>
      </c>
      <c r="AF96" s="12">
        <v>6.7976370796427899E-6</v>
      </c>
      <c r="AG96" s="12">
        <v>1.4691532718540046E-5</v>
      </c>
      <c r="AH96" s="12">
        <v>6.0014630679257994E-6</v>
      </c>
      <c r="AI96" s="12">
        <v>2.1456216032653632E-5</v>
      </c>
      <c r="AJ96" s="12">
        <v>8.3243266601418641E-7</v>
      </c>
      <c r="AK96" s="12">
        <v>8.5884423884955734E-6</v>
      </c>
      <c r="AL96" s="12">
        <v>9.5002973385995331E-6</v>
      </c>
      <c r="AM96" s="12">
        <v>1.3661690431519648E-5</v>
      </c>
      <c r="AN96" s="12">
        <v>1.1561010909992749E-5</v>
      </c>
      <c r="AO96" s="12">
        <v>1.4805263758941327E-5</v>
      </c>
      <c r="AP96" s="13">
        <v>0.96435966671139273</v>
      </c>
      <c r="AQ96" s="13">
        <v>2.4266158430973919</v>
      </c>
      <c r="AR96" s="13">
        <v>0.54489064770108198</v>
      </c>
      <c r="AS96" s="13">
        <v>1.5854412373753306</v>
      </c>
      <c r="AT96" s="13">
        <v>1.002151786234768</v>
      </c>
      <c r="AU96" s="13">
        <v>1.4165201358371735</v>
      </c>
      <c r="AV96" s="13">
        <v>2.3246173743960115</v>
      </c>
      <c r="AW96" s="13">
        <v>0.83086598058426819</v>
      </c>
      <c r="AX96" s="13">
        <v>0.37040430762708693</v>
      </c>
      <c r="AY96" s="13">
        <v>0.78944128904946365</v>
      </c>
      <c r="AZ96" s="13">
        <v>0.60241377877018698</v>
      </c>
      <c r="BA96" s="13">
        <v>1.301979149108476</v>
      </c>
      <c r="BB96" s="13">
        <v>0.53185599680306617</v>
      </c>
      <c r="BC96" s="13">
        <v>1.9014725303663265</v>
      </c>
      <c r="BD96" s="13">
        <v>7.3771062213238772E-2</v>
      </c>
      <c r="BE96" s="13">
        <v>0.76111683698117449</v>
      </c>
      <c r="BF96" s="13">
        <v>0.84192638590921054</v>
      </c>
      <c r="BG96" s="13">
        <v>1.2107134377454492</v>
      </c>
      <c r="BH96" s="13">
        <v>1.0245489994676311</v>
      </c>
      <c r="BI96" s="13">
        <v>1.3120581140500998</v>
      </c>
    </row>
    <row r="97" spans="1:61" x14ac:dyDescent="0.25">
      <c r="A97" t="s">
        <v>950</v>
      </c>
      <c r="B97">
        <v>27718000</v>
      </c>
      <c r="C97">
        <v>30023000</v>
      </c>
      <c r="D97">
        <v>31829000</v>
      </c>
      <c r="E97">
        <v>15314000</v>
      </c>
      <c r="F97">
        <v>207060000</v>
      </c>
      <c r="G97">
        <v>44836000</v>
      </c>
      <c r="H97">
        <v>9526100</v>
      </c>
      <c r="I97">
        <v>21985000</v>
      </c>
      <c r="J97">
        <v>20714000</v>
      </c>
      <c r="K97">
        <v>27614000</v>
      </c>
      <c r="L97">
        <v>49091000</v>
      </c>
      <c r="M97">
        <v>233780000</v>
      </c>
      <c r="N97">
        <v>79332000</v>
      </c>
      <c r="O97">
        <v>13656000</v>
      </c>
      <c r="P97">
        <v>0</v>
      </c>
      <c r="Q97">
        <v>0</v>
      </c>
      <c r="R97">
        <v>0</v>
      </c>
      <c r="S97">
        <v>0</v>
      </c>
      <c r="T97">
        <v>0</v>
      </c>
      <c r="U97">
        <v>0</v>
      </c>
      <c r="V97" s="12">
        <v>1.6988042134253544E-6</v>
      </c>
      <c r="W97" s="12">
        <v>1.8624975184492623E-6</v>
      </c>
      <c r="X97" s="12">
        <v>2.1069967573840747E-6</v>
      </c>
      <c r="Y97" s="12">
        <v>1.0787041545784197E-6</v>
      </c>
      <c r="Z97" s="12">
        <v>1.5526109762688742E-5</v>
      </c>
      <c r="AA97" s="12">
        <v>2.6408933058499575E-6</v>
      </c>
      <c r="AB97" s="12">
        <v>6.6028686698689022E-7</v>
      </c>
      <c r="AC97" s="12">
        <v>1.6049224135498696E-6</v>
      </c>
      <c r="AD97" s="12">
        <v>1.2439775950294914E-6</v>
      </c>
      <c r="AE97" s="12">
        <v>1.9639684210186134E-6</v>
      </c>
      <c r="AF97" s="12">
        <v>3.2677516830860184E-6</v>
      </c>
      <c r="AG97" s="12">
        <v>1.427153045350408E-5</v>
      </c>
      <c r="AH97" s="12">
        <v>5.1422221897512585E-6</v>
      </c>
      <c r="AI97" s="12">
        <v>9.2702909526977561E-7</v>
      </c>
      <c r="AJ97" s="12">
        <v>0</v>
      </c>
      <c r="AK97" s="12">
        <v>0</v>
      </c>
      <c r="AL97" s="12">
        <v>0</v>
      </c>
      <c r="AM97" s="12">
        <v>0</v>
      </c>
      <c r="AN97" s="12">
        <v>0</v>
      </c>
      <c r="AO97" s="12">
        <v>0</v>
      </c>
      <c r="AP97" s="13">
        <v>2.3346446965235409E-2</v>
      </c>
      <c r="AQ97" s="13">
        <v>2.5596062921037069E-2</v>
      </c>
      <c r="AR97" s="13">
        <v>2.8956184393376959E-2</v>
      </c>
      <c r="AS97" s="13">
        <v>1.4824491920269632E-2</v>
      </c>
      <c r="AT97" s="13">
        <v>0.2133733218262728</v>
      </c>
      <c r="AU97" s="13">
        <v>3.6293455725279429E-2</v>
      </c>
      <c r="AV97" s="13">
        <v>9.0742371605427082E-3</v>
      </c>
      <c r="AW97" s="13">
        <v>2.205624151102686E-2</v>
      </c>
      <c r="AX97" s="13">
        <v>1.7095823473228768E-2</v>
      </c>
      <c r="AY97" s="13">
        <v>2.6990564433705951E-2</v>
      </c>
      <c r="AZ97" s="13">
        <v>4.4908289467271607E-2</v>
      </c>
      <c r="BA97" s="13">
        <v>0.19613180036424216</v>
      </c>
      <c r="BB97" s="13">
        <v>7.0668895619477201E-2</v>
      </c>
      <c r="BC97" s="13">
        <v>1.2740041163605794E-2</v>
      </c>
      <c r="BD97" s="13">
        <v>0</v>
      </c>
      <c r="BE97" s="13">
        <v>0</v>
      </c>
      <c r="BF97" s="13">
        <v>0</v>
      </c>
      <c r="BG97" s="13">
        <v>0</v>
      </c>
      <c r="BH97" s="13">
        <v>0</v>
      </c>
      <c r="BI97" s="13">
        <v>0</v>
      </c>
    </row>
    <row r="98" spans="1:61" x14ac:dyDescent="0.25">
      <c r="A98" t="s">
        <v>1604</v>
      </c>
      <c r="B98">
        <v>0</v>
      </c>
      <c r="C98">
        <v>24798000</v>
      </c>
      <c r="D98">
        <v>0</v>
      </c>
      <c r="E98">
        <v>8460500</v>
      </c>
      <c r="F98">
        <v>143850000</v>
      </c>
      <c r="G98">
        <v>58274000</v>
      </c>
      <c r="H98">
        <v>21156000</v>
      </c>
      <c r="I98">
        <v>59659000</v>
      </c>
      <c r="J98">
        <v>46266000</v>
      </c>
      <c r="K98">
        <v>45950000</v>
      </c>
      <c r="L98">
        <v>7981800</v>
      </c>
      <c r="M98">
        <v>82868000</v>
      </c>
      <c r="N98">
        <v>36947000</v>
      </c>
      <c r="O98">
        <v>5211600</v>
      </c>
      <c r="P98">
        <v>5982000</v>
      </c>
      <c r="Q98">
        <v>16578000</v>
      </c>
      <c r="R98">
        <v>6391400</v>
      </c>
      <c r="S98">
        <v>0</v>
      </c>
      <c r="T98">
        <v>11636000</v>
      </c>
      <c r="U98">
        <v>0</v>
      </c>
      <c r="V98" s="12">
        <v>0</v>
      </c>
      <c r="W98" s="12">
        <v>1.5383610386205512E-6</v>
      </c>
      <c r="X98" s="12">
        <v>0</v>
      </c>
      <c r="Y98" s="12">
        <v>5.9594988244813377E-7</v>
      </c>
      <c r="Z98" s="12">
        <v>1.0786394713429804E-5</v>
      </c>
      <c r="AA98" s="12">
        <v>3.4324073625011244E-6</v>
      </c>
      <c r="AB98" s="12">
        <v>1.4663953725002519E-6</v>
      </c>
      <c r="AC98" s="12">
        <v>4.3551542538081272E-6</v>
      </c>
      <c r="AD98" s="12">
        <v>2.778500888849785E-6</v>
      </c>
      <c r="AE98" s="12">
        <v>3.2680650737236651E-6</v>
      </c>
      <c r="AF98" s="12">
        <v>5.3131002391591085E-7</v>
      </c>
      <c r="AG98" s="12">
        <v>5.0588296074128499E-6</v>
      </c>
      <c r="AH98" s="12">
        <v>2.3948681899452899E-6</v>
      </c>
      <c r="AI98" s="12">
        <v>3.5378623556736691E-7</v>
      </c>
      <c r="AJ98" s="12">
        <v>4.3252082064595354E-7</v>
      </c>
      <c r="AK98" s="12">
        <v>1.2703354560713742E-6</v>
      </c>
      <c r="AL98" s="12">
        <v>4.6178569024203399E-7</v>
      </c>
      <c r="AM98" s="12">
        <v>0</v>
      </c>
      <c r="AN98" s="12">
        <v>9.3225171828604042E-7</v>
      </c>
      <c r="AO98" s="12">
        <v>0</v>
      </c>
      <c r="AP98" s="13">
        <v>0</v>
      </c>
      <c r="AQ98" s="13">
        <v>0.10453662942515299</v>
      </c>
      <c r="AR98" s="13">
        <v>0</v>
      </c>
      <c r="AS98" s="13">
        <v>4.0496730256056927E-2</v>
      </c>
      <c r="AT98" s="13">
        <v>0.73297055677016887</v>
      </c>
      <c r="AU98" s="13">
        <v>0.23324322930831234</v>
      </c>
      <c r="AV98" s="13">
        <v>9.9646328655901881E-2</v>
      </c>
      <c r="AW98" s="13">
        <v>0.29594687780702145</v>
      </c>
      <c r="AX98" s="13">
        <v>0.18880816042741133</v>
      </c>
      <c r="AY98" s="13">
        <v>0.22207563697497046</v>
      </c>
      <c r="AZ98" s="13">
        <v>3.610424190784934E-2</v>
      </c>
      <c r="BA98" s="13">
        <v>0.3437639037383019</v>
      </c>
      <c r="BB98" s="13">
        <v>0.16273907243444483</v>
      </c>
      <c r="BC98" s="13">
        <v>2.4040923862963234E-2</v>
      </c>
      <c r="BD98" s="13">
        <v>2.9391194661997386E-2</v>
      </c>
      <c r="BE98" s="13">
        <v>8.6323420499549747E-2</v>
      </c>
      <c r="BF98" s="13">
        <v>3.1379837608183886E-2</v>
      </c>
      <c r="BG98" s="13">
        <v>0</v>
      </c>
      <c r="BH98" s="13">
        <v>6.3349532365183495E-2</v>
      </c>
      <c r="BI98" s="13">
        <v>0</v>
      </c>
    </row>
    <row r="99" spans="1:61" x14ac:dyDescent="0.25">
      <c r="A99" t="s">
        <v>2612</v>
      </c>
      <c r="B99">
        <v>20986000000</v>
      </c>
      <c r="C99">
        <v>22193000000</v>
      </c>
      <c r="D99">
        <v>25722000000</v>
      </c>
      <c r="E99">
        <v>21828000000</v>
      </c>
      <c r="F99">
        <v>286760000</v>
      </c>
      <c r="G99">
        <v>21876000000</v>
      </c>
      <c r="H99">
        <v>986450000</v>
      </c>
      <c r="I99">
        <v>79361000</v>
      </c>
      <c r="J99">
        <v>23432000000</v>
      </c>
      <c r="K99">
        <v>19631000000</v>
      </c>
      <c r="L99">
        <v>1339300000</v>
      </c>
      <c r="M99">
        <v>20002000000</v>
      </c>
      <c r="N99">
        <v>17376000000</v>
      </c>
      <c r="O99">
        <v>20069000000</v>
      </c>
      <c r="P99">
        <v>19078000000</v>
      </c>
      <c r="Q99">
        <v>1073300000</v>
      </c>
      <c r="R99">
        <v>1150400000</v>
      </c>
      <c r="S99">
        <v>925220000</v>
      </c>
      <c r="T99">
        <v>879230000</v>
      </c>
      <c r="U99">
        <v>529840000</v>
      </c>
      <c r="V99" s="12">
        <v>1.2862077070114903E-3</v>
      </c>
      <c r="W99" s="12">
        <v>1.376758066380591E-3</v>
      </c>
      <c r="X99" s="12">
        <v>1.7027292906919213E-3</v>
      </c>
      <c r="Y99" s="12">
        <v>1.5375443571984946E-3</v>
      </c>
      <c r="Z99" s="12">
        <v>2.1502304817679044E-5</v>
      </c>
      <c r="AA99" s="12">
        <v>1.2885222133725948E-3</v>
      </c>
      <c r="AB99" s="12">
        <v>6.8374253885558403E-5</v>
      </c>
      <c r="AC99" s="12">
        <v>5.7934158590735135E-6</v>
      </c>
      <c r="AD99" s="12">
        <v>1.4072068652472261E-3</v>
      </c>
      <c r="AE99" s="12">
        <v>1.3961999012463389E-3</v>
      </c>
      <c r="AF99" s="12">
        <v>8.915075735179777E-5</v>
      </c>
      <c r="AG99" s="12">
        <v>1.2210589106467131E-3</v>
      </c>
      <c r="AH99" s="12">
        <v>1.1262952247405569E-3</v>
      </c>
      <c r="AI99" s="12">
        <v>1.3623716251441949E-3</v>
      </c>
      <c r="AJ99" s="12">
        <v>1.3794102668477936E-3</v>
      </c>
      <c r="AK99" s="12">
        <v>8.2244603993328856E-5</v>
      </c>
      <c r="AL99" s="12">
        <v>8.3117667186287185E-5</v>
      </c>
      <c r="AM99" s="12">
        <v>8.1606748150626958E-5</v>
      </c>
      <c r="AN99" s="12">
        <v>7.0442048665231635E-5</v>
      </c>
      <c r="AO99" s="12">
        <v>3.9397423283800272E-5</v>
      </c>
      <c r="AP99" s="13">
        <v>99.022842944914174</v>
      </c>
      <c r="AQ99" s="13">
        <v>105.99415400574262</v>
      </c>
      <c r="AR99" s="13">
        <v>131.09009859819241</v>
      </c>
      <c r="AS99" s="13">
        <v>118.37280446520091</v>
      </c>
      <c r="AT99" s="13">
        <v>1.6554241910600542</v>
      </c>
      <c r="AU99" s="13">
        <v>99.201032671691038</v>
      </c>
      <c r="AV99" s="13">
        <v>5.2640121553282304</v>
      </c>
      <c r="AW99" s="13">
        <v>0.44602477935741885</v>
      </c>
      <c r="AX99" s="13">
        <v>108.33835285604943</v>
      </c>
      <c r="AY99" s="13">
        <v>107.49094628118706</v>
      </c>
      <c r="AZ99" s="13">
        <v>6.863558191685101</v>
      </c>
      <c r="BA99" s="13">
        <v>94.007153025384028</v>
      </c>
      <c r="BB99" s="13">
        <v>86.711465450808902</v>
      </c>
      <c r="BC99" s="13">
        <v>104.88656749127684</v>
      </c>
      <c r="BD99" s="13">
        <v>106.19834220092336</v>
      </c>
      <c r="BE99" s="13">
        <v>6.3318657320293221</v>
      </c>
      <c r="BF99" s="13">
        <v>6.3990813139030855</v>
      </c>
      <c r="BG99" s="13">
        <v>6.2827583455714029</v>
      </c>
      <c r="BH99" s="13">
        <v>5.4232079963993867</v>
      </c>
      <c r="BI99" s="13">
        <v>3.0331375228116304</v>
      </c>
    </row>
    <row r="100" spans="1:61" x14ac:dyDescent="0.25">
      <c r="A100" t="s">
        <v>1772</v>
      </c>
      <c r="B100">
        <v>119600000</v>
      </c>
      <c r="C100">
        <v>162480000</v>
      </c>
      <c r="D100">
        <v>194020000</v>
      </c>
      <c r="E100">
        <v>133370000</v>
      </c>
      <c r="F100">
        <v>98698000</v>
      </c>
      <c r="G100">
        <v>394920000</v>
      </c>
      <c r="H100">
        <v>199560000</v>
      </c>
      <c r="I100">
        <v>199760000</v>
      </c>
      <c r="J100">
        <v>334370000</v>
      </c>
      <c r="K100">
        <v>161600000</v>
      </c>
      <c r="L100">
        <v>279210000</v>
      </c>
      <c r="M100">
        <v>302690000</v>
      </c>
      <c r="N100">
        <v>220280000</v>
      </c>
      <c r="O100">
        <v>179610000</v>
      </c>
      <c r="P100">
        <v>176310000</v>
      </c>
      <c r="Q100">
        <v>119810000</v>
      </c>
      <c r="R100">
        <v>100980000</v>
      </c>
      <c r="S100">
        <v>75274000</v>
      </c>
      <c r="T100">
        <v>81645000</v>
      </c>
      <c r="U100">
        <v>88513000</v>
      </c>
      <c r="V100" s="12">
        <v>7.3301458952908725E-6</v>
      </c>
      <c r="W100" s="12">
        <v>1.007955889809933E-5</v>
      </c>
      <c r="X100" s="12">
        <v>1.2843617797218201E-5</v>
      </c>
      <c r="Y100" s="12">
        <v>9.3944608264414155E-6</v>
      </c>
      <c r="Z100" s="12">
        <v>7.40073399670556E-6</v>
      </c>
      <c r="AA100" s="12">
        <v>2.3261254000050522E-5</v>
      </c>
      <c r="AB100" s="12">
        <v>1.3832192311219052E-5</v>
      </c>
      <c r="AC100" s="12">
        <v>1.4582638222912074E-5</v>
      </c>
      <c r="AD100" s="12">
        <v>2.0080563312253117E-5</v>
      </c>
      <c r="AE100" s="12">
        <v>1.149334746275831E-5</v>
      </c>
      <c r="AF100" s="12">
        <v>1.8585666363171401E-5</v>
      </c>
      <c r="AG100" s="12">
        <v>1.8478268256357044E-5</v>
      </c>
      <c r="AH100" s="12">
        <v>1.4278332879019906E-5</v>
      </c>
      <c r="AI100" s="12">
        <v>1.2192713517970446E-5</v>
      </c>
      <c r="AJ100" s="12">
        <v>1.2747867918436654E-5</v>
      </c>
      <c r="AK100" s="12">
        <v>9.1807751834908519E-6</v>
      </c>
      <c r="AL100" s="12">
        <v>7.2959162312858829E-6</v>
      </c>
      <c r="AM100" s="12">
        <v>6.6393575152831687E-6</v>
      </c>
      <c r="AN100" s="12">
        <v>6.5412247799470408E-6</v>
      </c>
      <c r="AO100" s="12">
        <v>6.5815795846274603E-6</v>
      </c>
      <c r="AP100" s="13">
        <v>0.1917029551296093</v>
      </c>
      <c r="AQ100" s="13">
        <v>0.26360747177078037</v>
      </c>
      <c r="AR100" s="13">
        <v>0.33589501784183384</v>
      </c>
      <c r="AS100" s="13">
        <v>0.2456903215848894</v>
      </c>
      <c r="AT100" s="13">
        <v>0.19354902311126815</v>
      </c>
      <c r="AU100" s="13">
        <v>0.60834411695610324</v>
      </c>
      <c r="AV100" s="13">
        <v>0.36174889011217021</v>
      </c>
      <c r="AW100" s="13">
        <v>0.38137506140419158</v>
      </c>
      <c r="AX100" s="13">
        <v>0.52516053331205681</v>
      </c>
      <c r="AY100" s="13">
        <v>0.30058183075969108</v>
      </c>
      <c r="AZ100" s="13">
        <v>0.48606497275339067</v>
      </c>
      <c r="BA100" s="13">
        <v>0.48325622450393707</v>
      </c>
      <c r="BB100" s="13">
        <v>0.37341666132332313</v>
      </c>
      <c r="BC100" s="13">
        <v>0.31887212694433259</v>
      </c>
      <c r="BD100" s="13">
        <v>0.3333909019650248</v>
      </c>
      <c r="BE100" s="13">
        <v>0.24010186948481446</v>
      </c>
      <c r="BF100" s="13">
        <v>0.19080775770290251</v>
      </c>
      <c r="BG100" s="13">
        <v>0.1736369881340892</v>
      </c>
      <c r="BH100" s="13">
        <v>0.17107055417389022</v>
      </c>
      <c r="BI100" s="13">
        <v>0.17212594044060622</v>
      </c>
    </row>
    <row r="101" spans="1:61" x14ac:dyDescent="0.25">
      <c r="A101" t="s">
        <v>1460</v>
      </c>
      <c r="B101">
        <v>75871000</v>
      </c>
      <c r="C101">
        <v>45138000</v>
      </c>
      <c r="D101">
        <v>50293000</v>
      </c>
      <c r="E101">
        <v>74123000</v>
      </c>
      <c r="F101">
        <v>53119000</v>
      </c>
      <c r="G101">
        <v>89351000</v>
      </c>
      <c r="H101">
        <v>30489000</v>
      </c>
      <c r="I101">
        <v>13290000</v>
      </c>
      <c r="J101">
        <v>49028000</v>
      </c>
      <c r="K101">
        <v>38057000</v>
      </c>
      <c r="L101">
        <v>49227000</v>
      </c>
      <c r="M101">
        <v>75853000</v>
      </c>
      <c r="N101">
        <v>61958000</v>
      </c>
      <c r="O101">
        <v>28325000</v>
      </c>
      <c r="P101">
        <v>82113000</v>
      </c>
      <c r="Q101">
        <v>36363000</v>
      </c>
      <c r="R101">
        <v>25485000</v>
      </c>
      <c r="S101">
        <v>17221000</v>
      </c>
      <c r="T101">
        <v>39005000</v>
      </c>
      <c r="U101">
        <v>45105000</v>
      </c>
      <c r="V101" s="12">
        <v>4.6500459801138276E-6</v>
      </c>
      <c r="W101" s="12">
        <v>2.8001669715805484E-6</v>
      </c>
      <c r="X101" s="12">
        <v>3.3292653843701422E-6</v>
      </c>
      <c r="Y101" s="12">
        <v>5.221156330796409E-6</v>
      </c>
      <c r="Z101" s="12">
        <v>3.9830552713429112E-6</v>
      </c>
      <c r="AA101" s="12">
        <v>5.2628793329244255E-6</v>
      </c>
      <c r="AB101" s="12">
        <v>2.113297812070343E-6</v>
      </c>
      <c r="AC101" s="12">
        <v>9.7018052654436047E-7</v>
      </c>
      <c r="AD101" s="12">
        <v>2.9443725755096024E-6</v>
      </c>
      <c r="AE101" s="12">
        <v>2.706697551919511E-6</v>
      </c>
      <c r="AF101" s="12">
        <v>3.2768045487620015E-6</v>
      </c>
      <c r="AG101" s="12">
        <v>4.6305860188623702E-6</v>
      </c>
      <c r="AH101" s="12">
        <v>4.0160566030430147E-6</v>
      </c>
      <c r="AI101" s="12">
        <v>1.9228250676271525E-6</v>
      </c>
      <c r="AJ101" s="12">
        <v>5.9370749156972886E-6</v>
      </c>
      <c r="AK101" s="12">
        <v>2.7864162256679562E-6</v>
      </c>
      <c r="AL101" s="12">
        <v>1.8413193221857866E-6</v>
      </c>
      <c r="AM101" s="12">
        <v>1.5189358313719405E-6</v>
      </c>
      <c r="AN101" s="12">
        <v>3.1249981326699041E-6</v>
      </c>
      <c r="AO101" s="12">
        <v>3.3538818836173399E-6</v>
      </c>
      <c r="AP101" s="13">
        <v>7.5389850520652196E-2</v>
      </c>
      <c r="AQ101" s="13">
        <v>4.5398297204613303E-2</v>
      </c>
      <c r="AR101" s="13">
        <v>5.3976416737518518E-2</v>
      </c>
      <c r="AS101" s="13">
        <v>8.4649097451303654E-2</v>
      </c>
      <c r="AT101" s="13">
        <v>6.4576123076246938E-2</v>
      </c>
      <c r="AU101" s="13">
        <v>8.5325540417062667E-2</v>
      </c>
      <c r="AV101" s="13">
        <v>3.4262286187910884E-2</v>
      </c>
      <c r="AW101" s="13">
        <v>1.5729256266931915E-2</v>
      </c>
      <c r="AX101" s="13">
        <v>4.7736260951841802E-2</v>
      </c>
      <c r="AY101" s="13">
        <v>4.3882904538254067E-2</v>
      </c>
      <c r="AZ101" s="13">
        <v>5.3125884383300931E-2</v>
      </c>
      <c r="BA101" s="13">
        <v>7.5074351797379535E-2</v>
      </c>
      <c r="BB101" s="13">
        <v>6.5111164121968462E-2</v>
      </c>
      <c r="BC101" s="13">
        <v>3.1174206673591966E-2</v>
      </c>
      <c r="BD101" s="13">
        <v>9.6256078399761497E-2</v>
      </c>
      <c r="BE101" s="13">
        <v>4.5175360338326136E-2</v>
      </c>
      <c r="BF101" s="13">
        <v>2.9852777597045826E-2</v>
      </c>
      <c r="BG101" s="13">
        <v>2.462606730499255E-2</v>
      </c>
      <c r="BH101" s="13">
        <v>5.0664690866892091E-2</v>
      </c>
      <c r="BI101" s="13">
        <v>5.4375516919866078E-2</v>
      </c>
    </row>
    <row r="102" spans="1:61" x14ac:dyDescent="0.25">
      <c r="A102" t="s">
        <v>1634</v>
      </c>
      <c r="B102">
        <v>0</v>
      </c>
      <c r="C102">
        <v>79278000</v>
      </c>
      <c r="D102">
        <v>13091000</v>
      </c>
      <c r="E102">
        <v>17863000</v>
      </c>
      <c r="F102">
        <v>112910000</v>
      </c>
      <c r="G102">
        <v>348150000</v>
      </c>
      <c r="H102">
        <v>14274000</v>
      </c>
      <c r="I102">
        <v>50655000</v>
      </c>
      <c r="J102">
        <v>87489000</v>
      </c>
      <c r="K102">
        <v>458920000</v>
      </c>
      <c r="L102">
        <v>20877000</v>
      </c>
      <c r="M102">
        <v>0</v>
      </c>
      <c r="N102">
        <v>0</v>
      </c>
      <c r="O102">
        <v>0</v>
      </c>
      <c r="P102">
        <v>0</v>
      </c>
      <c r="Q102">
        <v>46856000</v>
      </c>
      <c r="R102">
        <v>10462000</v>
      </c>
      <c r="S102">
        <v>0</v>
      </c>
      <c r="T102">
        <v>44752000</v>
      </c>
      <c r="U102">
        <v>11535000</v>
      </c>
      <c r="V102" s="12">
        <v>0</v>
      </c>
      <c r="W102" s="12">
        <v>4.918065425427859E-6</v>
      </c>
      <c r="X102" s="12">
        <v>8.6659004527050546E-7</v>
      </c>
      <c r="Y102" s="12">
        <v>1.2582533833899904E-6</v>
      </c>
      <c r="Z102" s="12">
        <v>8.4664013006142463E-6</v>
      </c>
      <c r="AA102" s="12">
        <v>2.050644581210774E-5</v>
      </c>
      <c r="AB102" s="12">
        <v>9.8938020169543361E-7</v>
      </c>
      <c r="AC102" s="12">
        <v>3.6978551220545208E-6</v>
      </c>
      <c r="AD102" s="12">
        <v>5.2541448204854284E-6</v>
      </c>
      <c r="AE102" s="12">
        <v>3.2639399861442098E-5</v>
      </c>
      <c r="AF102" s="12">
        <v>1.3896814464522377E-6</v>
      </c>
      <c r="AG102" s="12">
        <v>0</v>
      </c>
      <c r="AH102" s="12">
        <v>0</v>
      </c>
      <c r="AI102" s="12">
        <v>0</v>
      </c>
      <c r="AJ102" s="12">
        <v>0</v>
      </c>
      <c r="AK102" s="12">
        <v>3.5904715966751302E-6</v>
      </c>
      <c r="AL102" s="12">
        <v>7.5589102408113399E-7</v>
      </c>
      <c r="AM102" s="12">
        <v>0</v>
      </c>
      <c r="AN102" s="12">
        <v>3.5854356219265108E-6</v>
      </c>
      <c r="AO102" s="12">
        <v>8.5771039857058012E-7</v>
      </c>
      <c r="AP102" s="13">
        <v>0</v>
      </c>
      <c r="AQ102" s="13">
        <v>0.45394733481889055</v>
      </c>
      <c r="AR102" s="13">
        <v>7.9988004916974845E-2</v>
      </c>
      <c r="AS102" s="13">
        <v>0.11613931912405301</v>
      </c>
      <c r="AT102" s="13">
        <v>0.78146587600279183</v>
      </c>
      <c r="AU102" s="13">
        <v>1.8927862111969485</v>
      </c>
      <c r="AV102" s="13">
        <v>9.1321783431367348E-2</v>
      </c>
      <c r="AW102" s="13">
        <v>0.34131946853004624</v>
      </c>
      <c r="AX102" s="13">
        <v>0.48496813923624049</v>
      </c>
      <c r="AY102" s="13">
        <v>3.0126822836848901</v>
      </c>
      <c r="AZ102" s="13">
        <v>0.12827039380212643</v>
      </c>
      <c r="BA102" s="13">
        <v>0</v>
      </c>
      <c r="BB102" s="13">
        <v>0</v>
      </c>
      <c r="BC102" s="13">
        <v>0</v>
      </c>
      <c r="BD102" s="13">
        <v>0</v>
      </c>
      <c r="BE102" s="13">
        <v>0.33140775306213127</v>
      </c>
      <c r="BF102" s="13">
        <v>6.9770262514411485E-2</v>
      </c>
      <c r="BG102" s="13">
        <v>0</v>
      </c>
      <c r="BH102" s="13">
        <v>0.33094292245952656</v>
      </c>
      <c r="BI102" s="13">
        <v>7.916839565908991E-2</v>
      </c>
    </row>
    <row r="103" spans="1:61" x14ac:dyDescent="0.25">
      <c r="A103" t="s">
        <v>804</v>
      </c>
      <c r="B103">
        <v>0</v>
      </c>
      <c r="C103">
        <v>0</v>
      </c>
      <c r="D103">
        <v>79119000</v>
      </c>
      <c r="E103">
        <v>11567000</v>
      </c>
      <c r="F103">
        <v>23143000</v>
      </c>
      <c r="G103">
        <v>147990000</v>
      </c>
      <c r="H103">
        <v>104000000</v>
      </c>
      <c r="I103">
        <v>58340000</v>
      </c>
      <c r="J103">
        <v>74879000</v>
      </c>
      <c r="K103">
        <v>109700000</v>
      </c>
      <c r="L103">
        <v>56148000</v>
      </c>
      <c r="M103">
        <v>164030000</v>
      </c>
      <c r="N103">
        <v>115890000</v>
      </c>
      <c r="O103">
        <v>106260000</v>
      </c>
      <c r="P103">
        <v>46377000</v>
      </c>
      <c r="Q103">
        <v>80114000</v>
      </c>
      <c r="R103">
        <v>118740000</v>
      </c>
      <c r="S103">
        <v>51702000</v>
      </c>
      <c r="T103">
        <v>62546000</v>
      </c>
      <c r="U103">
        <v>105070000</v>
      </c>
      <c r="V103" s="12">
        <v>0</v>
      </c>
      <c r="W103" s="12">
        <v>0</v>
      </c>
      <c r="X103" s="12">
        <v>5.2374713766524421E-6</v>
      </c>
      <c r="Y103" s="12">
        <v>8.1476890139797448E-7</v>
      </c>
      <c r="Z103" s="12">
        <v>1.7353460747508235E-6</v>
      </c>
      <c r="AA103" s="12">
        <v>8.7167856261204204E-6</v>
      </c>
      <c r="AB103" s="12">
        <v>7.2085989194567116E-6</v>
      </c>
      <c r="AC103" s="12">
        <v>4.2588662090743413E-6</v>
      </c>
      <c r="AD103" s="12">
        <v>4.4968522901522292E-6</v>
      </c>
      <c r="AE103" s="12">
        <v>7.8021053011422438E-6</v>
      </c>
      <c r="AF103" s="12">
        <v>3.7375022204052424E-6</v>
      </c>
      <c r="AG103" s="12">
        <v>1.0013513304338584E-5</v>
      </c>
      <c r="AH103" s="12">
        <v>7.5118757824115526E-6</v>
      </c>
      <c r="AI103" s="12">
        <v>7.2133942342828322E-6</v>
      </c>
      <c r="AJ103" s="12">
        <v>3.3532293712967883E-6</v>
      </c>
      <c r="AK103" s="12">
        <v>6.1389585431114772E-6</v>
      </c>
      <c r="AL103" s="12">
        <v>8.5790957942452545E-6</v>
      </c>
      <c r="AM103" s="12">
        <v>4.5602473929267793E-6</v>
      </c>
      <c r="AN103" s="12">
        <v>5.0110532805017773E-6</v>
      </c>
      <c r="AO103" s="12">
        <v>7.8127118836420321E-6</v>
      </c>
      <c r="AP103" s="13">
        <v>0</v>
      </c>
      <c r="AQ103" s="13">
        <v>0</v>
      </c>
      <c r="AR103" s="13">
        <v>8.0144933078078698E-2</v>
      </c>
      <c r="AS103" s="13">
        <v>1.246777201833167E-2</v>
      </c>
      <c r="AT103" s="13">
        <v>2.6554645367265858E-2</v>
      </c>
      <c r="AU103" s="13">
        <v>0.13338616107299803</v>
      </c>
      <c r="AV103" s="13">
        <v>0.11030755806360693</v>
      </c>
      <c r="AW103" s="13">
        <v>6.5170102663723667E-2</v>
      </c>
      <c r="AX103" s="13">
        <v>6.8811817752903293E-2</v>
      </c>
      <c r="AY103" s="13">
        <v>0.11938952258825164</v>
      </c>
      <c r="AZ103" s="13">
        <v>5.7192076823339599E-2</v>
      </c>
      <c r="BA103" s="13">
        <v>0.15322897175728517</v>
      </c>
      <c r="BB103" s="13">
        <v>0.11494836698410946</v>
      </c>
      <c r="BC103" s="13">
        <v>0.11038093702039531</v>
      </c>
      <c r="BD103" s="13">
        <v>5.1311849599032726E-2</v>
      </c>
      <c r="BE103" s="13">
        <v>9.3939686964215424E-2</v>
      </c>
      <c r="BF103" s="13">
        <v>0.13127920113611716</v>
      </c>
      <c r="BG103" s="13">
        <v>6.9781903487785457E-2</v>
      </c>
      <c r="BH103" s="13">
        <v>7.6680233825581923E-2</v>
      </c>
      <c r="BI103" s="13">
        <v>0.11955182683461414</v>
      </c>
    </row>
    <row r="104" spans="1:61" x14ac:dyDescent="0.25">
      <c r="A104" t="s">
        <v>876</v>
      </c>
      <c r="B104">
        <v>164000000</v>
      </c>
      <c r="C104">
        <v>165680000</v>
      </c>
      <c r="D104">
        <v>148180000</v>
      </c>
      <c r="E104">
        <v>219210000</v>
      </c>
      <c r="F104">
        <v>194560000</v>
      </c>
      <c r="G104">
        <v>220600000</v>
      </c>
      <c r="H104">
        <v>156980000</v>
      </c>
      <c r="I104">
        <v>108720000</v>
      </c>
      <c r="J104">
        <v>278210000</v>
      </c>
      <c r="K104">
        <v>111700000</v>
      </c>
      <c r="L104">
        <v>97547000</v>
      </c>
      <c r="M104">
        <v>158900000</v>
      </c>
      <c r="N104">
        <v>175060000</v>
      </c>
      <c r="O104">
        <v>106620000</v>
      </c>
      <c r="P104">
        <v>190390000</v>
      </c>
      <c r="Q104">
        <v>108450000</v>
      </c>
      <c r="R104">
        <v>117180000</v>
      </c>
      <c r="S104">
        <v>121790000</v>
      </c>
      <c r="T104">
        <v>164070000</v>
      </c>
      <c r="U104">
        <v>157540000</v>
      </c>
      <c r="V104" s="12">
        <v>1.005137062564969E-5</v>
      </c>
      <c r="W104" s="12">
        <v>1.0278073105841316E-5</v>
      </c>
      <c r="X104" s="12">
        <v>9.8091293948654419E-6</v>
      </c>
      <c r="Y104" s="12">
        <v>1.5440951921453272E-5</v>
      </c>
      <c r="Z104" s="12">
        <v>1.4588814427840826E-5</v>
      </c>
      <c r="AA104" s="12">
        <v>1.2993600304900093E-5</v>
      </c>
      <c r="AB104" s="12">
        <v>1.0880825561310717E-5</v>
      </c>
      <c r="AC104" s="12">
        <v>7.9366461133109757E-6</v>
      </c>
      <c r="AD104" s="12">
        <v>1.6707879053449591E-5</v>
      </c>
      <c r="AE104" s="12">
        <v>7.944349700433806E-6</v>
      </c>
      <c r="AF104" s="12">
        <v>6.4932344712878499E-6</v>
      </c>
      <c r="AG104" s="12">
        <v>9.700343010787058E-6</v>
      </c>
      <c r="AH104" s="12">
        <v>1.134721696840941E-5</v>
      </c>
      <c r="AI104" s="12">
        <v>7.2378326111352866E-6</v>
      </c>
      <c r="AJ104" s="12">
        <v>1.3765904219789885E-5</v>
      </c>
      <c r="AK104" s="12">
        <v>8.3102835209880879E-6</v>
      </c>
      <c r="AL104" s="12">
        <v>8.4663840758772016E-6</v>
      </c>
      <c r="AM104" s="12">
        <v>1.0742186568886164E-5</v>
      </c>
      <c r="AN104" s="12">
        <v>1.3144941510758908E-5</v>
      </c>
      <c r="AO104" s="12">
        <v>1.1714234606918871E-5</v>
      </c>
      <c r="AP104" s="13">
        <v>0.53990281063810985</v>
      </c>
      <c r="AQ104" s="13">
        <v>0.55207998634803213</v>
      </c>
      <c r="AR104" s="13">
        <v>0.52689098108532206</v>
      </c>
      <c r="AS104" s="13">
        <v>0.8294006510959484</v>
      </c>
      <c r="AT104" s="13">
        <v>0.78362864198532656</v>
      </c>
      <c r="AU104" s="13">
        <v>0.69794275688349849</v>
      </c>
      <c r="AV104" s="13">
        <v>0.58445644095776528</v>
      </c>
      <c r="AW104" s="13">
        <v>0.42631176415700572</v>
      </c>
      <c r="AX104" s="13">
        <v>0.8974528148170805</v>
      </c>
      <c r="AY104" s="13">
        <v>0.42672555730965278</v>
      </c>
      <c r="AZ104" s="13">
        <v>0.3487798502061476</v>
      </c>
      <c r="BA104" s="13">
        <v>0.52104759149095226</v>
      </c>
      <c r="BB104" s="13">
        <v>0.60950835088410638</v>
      </c>
      <c r="BC104" s="13">
        <v>0.38877545314149897</v>
      </c>
      <c r="BD104" s="13">
        <v>0.739426557436208</v>
      </c>
      <c r="BE104" s="13">
        <v>0.44638145356330705</v>
      </c>
      <c r="BF104" s="13">
        <v>0.45476629295145299</v>
      </c>
      <c r="BG104" s="13">
        <v>0.57700953799678589</v>
      </c>
      <c r="BH104" s="13">
        <v>0.70607195094585096</v>
      </c>
      <c r="BI104" s="13">
        <v>0.62922246371160073</v>
      </c>
    </row>
    <row r="105" spans="1:61" x14ac:dyDescent="0.25">
      <c r="A105" t="s">
        <v>1074</v>
      </c>
      <c r="B105">
        <v>0</v>
      </c>
      <c r="C105">
        <v>36385000</v>
      </c>
      <c r="D105">
        <v>5547400</v>
      </c>
      <c r="E105">
        <v>4274800</v>
      </c>
      <c r="F105">
        <v>43497000</v>
      </c>
      <c r="G105">
        <v>28730000</v>
      </c>
      <c r="H105">
        <v>6589200</v>
      </c>
      <c r="I105">
        <v>25682000</v>
      </c>
      <c r="J105">
        <v>30419000</v>
      </c>
      <c r="K105">
        <v>44148000</v>
      </c>
      <c r="L105">
        <v>67301000</v>
      </c>
      <c r="M105">
        <v>0</v>
      </c>
      <c r="N105">
        <v>3972900</v>
      </c>
      <c r="O105">
        <v>4560900</v>
      </c>
      <c r="P105">
        <v>4911400</v>
      </c>
      <c r="Q105">
        <v>33165000</v>
      </c>
      <c r="R105">
        <v>5785200</v>
      </c>
      <c r="S105">
        <v>0</v>
      </c>
      <c r="T105">
        <v>4923900</v>
      </c>
      <c r="U105">
        <v>37213000</v>
      </c>
      <c r="V105" s="12">
        <v>0</v>
      </c>
      <c r="W105" s="12">
        <v>2.2571685777162981E-6</v>
      </c>
      <c r="X105" s="12">
        <v>3.6722340670182582E-7</v>
      </c>
      <c r="Y105" s="12">
        <v>3.0111300248085601E-7</v>
      </c>
      <c r="Z105" s="12">
        <v>3.2615628143903804E-6</v>
      </c>
      <c r="AA105" s="12">
        <v>1.6922309009962814E-6</v>
      </c>
      <c r="AB105" s="12">
        <v>4.5672019230850161E-7</v>
      </c>
      <c r="AC105" s="12">
        <v>1.8748063418143166E-6</v>
      </c>
      <c r="AD105" s="12">
        <v>1.8268105852661049E-6</v>
      </c>
      <c r="AE105" s="12">
        <v>3.1399028699619668E-6</v>
      </c>
      <c r="AF105" s="12">
        <v>4.479903771024671E-6</v>
      </c>
      <c r="AG105" s="12">
        <v>0</v>
      </c>
      <c r="AH105" s="12">
        <v>2.5751946928935077E-7</v>
      </c>
      <c r="AI105" s="12">
        <v>3.0961386940655531E-7</v>
      </c>
      <c r="AJ105" s="12">
        <v>3.5511246381152395E-7</v>
      </c>
      <c r="AK105" s="12">
        <v>2.5413605622274777E-6</v>
      </c>
      <c r="AL105" s="12">
        <v>4.1798707250183295E-7</v>
      </c>
      <c r="AM105" s="12">
        <v>0</v>
      </c>
      <c r="AN105" s="12">
        <v>3.9449245751707068E-7</v>
      </c>
      <c r="AO105" s="12">
        <v>2.7670547951458169E-6</v>
      </c>
      <c r="AP105" s="13">
        <v>0</v>
      </c>
      <c r="AQ105" s="13">
        <v>1.9368187555485653E-2</v>
      </c>
      <c r="AR105" s="13">
        <v>3.1510503406712359E-3</v>
      </c>
      <c r="AS105" s="13">
        <v>2.5837738328544362E-3</v>
      </c>
      <c r="AT105" s="13">
        <v>2.7986638187664153E-2</v>
      </c>
      <c r="AU105" s="13">
        <v>1.4520601518759921E-2</v>
      </c>
      <c r="AV105" s="13">
        <v>3.9189994191565266E-3</v>
      </c>
      <c r="AW105" s="13">
        <v>1.6087234784746152E-2</v>
      </c>
      <c r="AX105" s="13">
        <v>1.5675395445907885E-2</v>
      </c>
      <c r="AY105" s="13">
        <v>2.6942705251089469E-2</v>
      </c>
      <c r="AZ105" s="13">
        <v>3.8440911026468773E-2</v>
      </c>
      <c r="BA105" s="13">
        <v>0</v>
      </c>
      <c r="BB105" s="13">
        <v>2.2097088492307425E-3</v>
      </c>
      <c r="BC105" s="13">
        <v>2.6567176025961499E-3</v>
      </c>
      <c r="BD105" s="13">
        <v>3.0471294303374284E-3</v>
      </c>
      <c r="BE105" s="13">
        <v>2.1806766451239721E-2</v>
      </c>
      <c r="BF105" s="13">
        <v>3.5866404024526596E-3</v>
      </c>
      <c r="BG105" s="13">
        <v>0</v>
      </c>
      <c r="BH105" s="13">
        <v>3.3850391068909443E-3</v>
      </c>
      <c r="BI105" s="13">
        <v>2.3743391068695868E-2</v>
      </c>
    </row>
    <row r="106" spans="1:61" x14ac:dyDescent="0.25">
      <c r="A106" t="s">
        <v>1908</v>
      </c>
      <c r="B106">
        <v>63487000</v>
      </c>
      <c r="C106">
        <v>17594000</v>
      </c>
      <c r="D106">
        <v>33646000</v>
      </c>
      <c r="E106">
        <v>117290000</v>
      </c>
      <c r="F106">
        <v>13325000</v>
      </c>
      <c r="G106">
        <v>53770000</v>
      </c>
      <c r="H106">
        <v>20535000</v>
      </c>
      <c r="I106">
        <v>0</v>
      </c>
      <c r="J106">
        <v>271320000</v>
      </c>
      <c r="K106">
        <v>0</v>
      </c>
      <c r="L106">
        <v>476060000</v>
      </c>
      <c r="M106">
        <v>186470000</v>
      </c>
      <c r="N106">
        <v>98775000</v>
      </c>
      <c r="O106">
        <v>105130000</v>
      </c>
      <c r="P106">
        <v>87641000</v>
      </c>
      <c r="Q106">
        <v>19010000</v>
      </c>
      <c r="R106">
        <v>20275000</v>
      </c>
      <c r="S106">
        <v>11958000</v>
      </c>
      <c r="T106">
        <v>27879000</v>
      </c>
      <c r="U106">
        <v>56464000</v>
      </c>
      <c r="V106" s="12">
        <v>3.8910449201867191E-6</v>
      </c>
      <c r="W106" s="12">
        <v>1.0914559284414057E-6</v>
      </c>
      <c r="X106" s="12">
        <v>2.2272774167879787E-6</v>
      </c>
      <c r="Y106" s="12">
        <v>8.2618003324084403E-6</v>
      </c>
      <c r="Z106" s="12">
        <v>9.9915682694787728E-7</v>
      </c>
      <c r="AA106" s="12">
        <v>3.1671164478444154E-6</v>
      </c>
      <c r="AB106" s="12">
        <v>1.4233517193369574E-6</v>
      </c>
      <c r="AC106" s="12">
        <v>0</v>
      </c>
      <c r="AD106" s="12">
        <v>1.6294100660587118E-5</v>
      </c>
      <c r="AE106" s="12">
        <v>0</v>
      </c>
      <c r="AF106" s="12">
        <v>3.1689023777269353E-5</v>
      </c>
      <c r="AG106" s="12">
        <v>1.1383404412973332E-5</v>
      </c>
      <c r="AH106" s="12">
        <v>6.4024983208879209E-6</v>
      </c>
      <c r="AI106" s="12">
        <v>7.1366848847181836E-6</v>
      </c>
      <c r="AJ106" s="12">
        <v>6.3367698499217678E-6</v>
      </c>
      <c r="AK106" s="12">
        <v>1.4566942345226699E-6</v>
      </c>
      <c r="AL106" s="12">
        <v>1.4648910832770972E-6</v>
      </c>
      <c r="AM106" s="12">
        <v>1.0547258969598552E-6</v>
      </c>
      <c r="AN106" s="12">
        <v>2.2336065361031729E-6</v>
      </c>
      <c r="AO106" s="12">
        <v>4.1985054135144545E-6</v>
      </c>
      <c r="AP106" s="13">
        <v>0.14087270266053797</v>
      </c>
      <c r="AQ106" s="13">
        <v>3.9515438559118266E-2</v>
      </c>
      <c r="AR106" s="13">
        <v>8.0637102812641789E-2</v>
      </c>
      <c r="AS106" s="13">
        <v>0.29911300577127692</v>
      </c>
      <c r="AT106" s="13">
        <v>3.617381075804197E-2</v>
      </c>
      <c r="AU106" s="13">
        <v>0.11466335208154721</v>
      </c>
      <c r="AV106" s="13">
        <v>5.1531505714382447E-2</v>
      </c>
      <c r="AW106" s="13">
        <v>0</v>
      </c>
      <c r="AX106" s="13">
        <v>0.58991711598374863</v>
      </c>
      <c r="AY106" s="13">
        <v>0</v>
      </c>
      <c r="AZ106" s="13">
        <v>1.1472801048937171</v>
      </c>
      <c r="BA106" s="13">
        <v>0.412128612757443</v>
      </c>
      <c r="BB106" s="13">
        <v>0.23179820864153799</v>
      </c>
      <c r="BC106" s="13">
        <v>0.25837894662460387</v>
      </c>
      <c r="BD106" s="13">
        <v>0.22941855290980659</v>
      </c>
      <c r="BE106" s="13">
        <v>5.2738649379916368E-2</v>
      </c>
      <c r="BF106" s="13">
        <v>5.3035410856851574E-2</v>
      </c>
      <c r="BG106" s="13">
        <v>3.8185652111069661E-2</v>
      </c>
      <c r="BH106" s="13">
        <v>8.0866244383011945E-2</v>
      </c>
      <c r="BI106" s="13">
        <v>0.15200410606112938</v>
      </c>
    </row>
    <row r="107" spans="1:61" x14ac:dyDescent="0.25">
      <c r="A107" t="s">
        <v>1732</v>
      </c>
      <c r="B107">
        <v>9315700</v>
      </c>
      <c r="C107">
        <v>11205000</v>
      </c>
      <c r="D107">
        <v>9604800</v>
      </c>
      <c r="E107">
        <v>4341700</v>
      </c>
      <c r="F107">
        <v>111800000</v>
      </c>
      <c r="G107">
        <v>34516000</v>
      </c>
      <c r="H107">
        <v>0</v>
      </c>
      <c r="I107">
        <v>0</v>
      </c>
      <c r="J107">
        <v>9430500</v>
      </c>
      <c r="K107">
        <v>36279000</v>
      </c>
      <c r="L107">
        <v>5999700</v>
      </c>
      <c r="M107">
        <v>62085000</v>
      </c>
      <c r="N107">
        <v>20515000</v>
      </c>
      <c r="O107">
        <v>16092000</v>
      </c>
      <c r="P107">
        <v>0</v>
      </c>
      <c r="Q107">
        <v>0</v>
      </c>
      <c r="R107">
        <v>0</v>
      </c>
      <c r="S107">
        <v>42604000</v>
      </c>
      <c r="T107">
        <v>8246200</v>
      </c>
      <c r="U107">
        <v>5924500</v>
      </c>
      <c r="V107" s="12">
        <v>5.7094849595954164E-7</v>
      </c>
      <c r="W107" s="12">
        <v>6.9510990554654712E-7</v>
      </c>
      <c r="X107" s="12">
        <v>6.3581270084899174E-7</v>
      </c>
      <c r="Y107" s="12">
        <v>3.0582537729744842E-7</v>
      </c>
      <c r="Z107" s="12">
        <v>8.3831694748797501E-6</v>
      </c>
      <c r="AA107" s="12">
        <v>2.0330331283949754E-6</v>
      </c>
      <c r="AB107" s="12">
        <v>0</v>
      </c>
      <c r="AC107" s="12">
        <v>0</v>
      </c>
      <c r="AD107" s="12">
        <v>5.6634791493316682E-7</v>
      </c>
      <c r="AE107" s="12">
        <v>2.5802422809493113E-6</v>
      </c>
      <c r="AF107" s="12">
        <v>3.9937116320733301E-7</v>
      </c>
      <c r="AG107" s="12">
        <v>3.790093114063653E-6</v>
      </c>
      <c r="AH107" s="12">
        <v>1.3297621164567521E-6</v>
      </c>
      <c r="AI107" s="12">
        <v>1.092395445304718E-6</v>
      </c>
      <c r="AJ107" s="12">
        <v>0</v>
      </c>
      <c r="AK107" s="12">
        <v>0</v>
      </c>
      <c r="AL107" s="12">
        <v>0</v>
      </c>
      <c r="AM107" s="12">
        <v>3.7577807421038357E-6</v>
      </c>
      <c r="AN107" s="12">
        <v>6.6066810925836593E-7</v>
      </c>
      <c r="AO107" s="12">
        <v>4.4052928099968805E-7</v>
      </c>
      <c r="AP107" s="13">
        <v>1.8796658303194786E-2</v>
      </c>
      <c r="AQ107" s="13">
        <v>2.2884276725812253E-2</v>
      </c>
      <c r="AR107" s="13">
        <v>2.0932105377744585E-2</v>
      </c>
      <c r="AS107" s="13">
        <v>1.0068325178516821E-2</v>
      </c>
      <c r="AT107" s="13">
        <v>0.27598911851455971</v>
      </c>
      <c r="AU107" s="13">
        <v>6.6931131799011542E-2</v>
      </c>
      <c r="AV107" s="13">
        <v>0</v>
      </c>
      <c r="AW107" s="13">
        <v>0</v>
      </c>
      <c r="AX107" s="13">
        <v>1.8645198845536358E-2</v>
      </c>
      <c r="AY107" s="13">
        <v>8.4946247932487617E-2</v>
      </c>
      <c r="AZ107" s="13">
        <v>1.3148021833986272E-2</v>
      </c>
      <c r="BA107" s="13">
        <v>0.12477672803501738</v>
      </c>
      <c r="BB107" s="13">
        <v>4.3778176673473321E-2</v>
      </c>
      <c r="BC107" s="13">
        <v>3.5963636059414585E-2</v>
      </c>
      <c r="BD107" s="13">
        <v>0</v>
      </c>
      <c r="BE107" s="13">
        <v>0</v>
      </c>
      <c r="BF107" s="13">
        <v>0</v>
      </c>
      <c r="BG107" s="13">
        <v>0.12371294624210158</v>
      </c>
      <c r="BH107" s="13">
        <v>2.1750390428258961E-2</v>
      </c>
      <c r="BI107" s="13">
        <v>1.4503021596697549E-2</v>
      </c>
    </row>
    <row r="108" spans="1:61" x14ac:dyDescent="0.25">
      <c r="A108" t="s">
        <v>860</v>
      </c>
      <c r="B108">
        <v>340530000</v>
      </c>
      <c r="C108">
        <v>291380000</v>
      </c>
      <c r="D108">
        <v>284740000</v>
      </c>
      <c r="E108">
        <v>302000000</v>
      </c>
      <c r="F108">
        <v>71713000</v>
      </c>
      <c r="G108">
        <v>300640000</v>
      </c>
      <c r="H108">
        <v>217540000</v>
      </c>
      <c r="I108">
        <v>189740000</v>
      </c>
      <c r="J108">
        <v>201530000</v>
      </c>
      <c r="K108">
        <v>223870000</v>
      </c>
      <c r="L108">
        <v>346460000</v>
      </c>
      <c r="M108">
        <v>367500000</v>
      </c>
      <c r="N108">
        <v>310680000</v>
      </c>
      <c r="O108">
        <v>279000000</v>
      </c>
      <c r="P108">
        <v>332500000</v>
      </c>
      <c r="Q108">
        <v>282610000</v>
      </c>
      <c r="R108">
        <v>241990000</v>
      </c>
      <c r="S108">
        <v>226330000</v>
      </c>
      <c r="T108">
        <v>211290000</v>
      </c>
      <c r="U108">
        <v>300460000</v>
      </c>
      <c r="V108" s="12">
        <v>2.087069048263713E-5</v>
      </c>
      <c r="W108" s="12">
        <v>1.8075959328706194E-5</v>
      </c>
      <c r="X108" s="12">
        <v>1.8849045106586491E-5</v>
      </c>
      <c r="Y108" s="12">
        <v>2.1272603805843201E-5</v>
      </c>
      <c r="Z108" s="12">
        <v>5.3773008278358816E-6</v>
      </c>
      <c r="AA108" s="12">
        <v>1.7708050750975359E-5</v>
      </c>
      <c r="AB108" s="12">
        <v>1.5078448162871279E-5</v>
      </c>
      <c r="AC108" s="12">
        <v>1.385117028642039E-5</v>
      </c>
      <c r="AD108" s="12">
        <v>1.210286785392939E-5</v>
      </c>
      <c r="AE108" s="12">
        <v>1.5922126834701129E-5</v>
      </c>
      <c r="AF108" s="12">
        <v>2.3062175309567577E-5</v>
      </c>
      <c r="AG108" s="12">
        <v>2.2434714011732181E-5</v>
      </c>
      <c r="AH108" s="12">
        <v>2.0137971939594627E-5</v>
      </c>
      <c r="AI108" s="12">
        <v>1.8939742060652271E-5</v>
      </c>
      <c r="AJ108" s="12">
        <v>2.4040985099428208E-5</v>
      </c>
      <c r="AK108" s="12">
        <v>2.1655778938372E-5</v>
      </c>
      <c r="AL108" s="12">
        <v>1.748404405633661E-5</v>
      </c>
      <c r="AM108" s="12">
        <v>1.9962879432925574E-5</v>
      </c>
      <c r="AN108" s="12">
        <v>1.6928108074652585E-5</v>
      </c>
      <c r="AO108" s="12">
        <v>2.2341366827439662E-5</v>
      </c>
      <c r="AP108" s="13">
        <v>0.80734557590178835</v>
      </c>
      <c r="AQ108" s="13">
        <v>0.69923636720847138</v>
      </c>
      <c r="AR108" s="13">
        <v>0.72914181681894286</v>
      </c>
      <c r="AS108" s="13">
        <v>0.82289287864466365</v>
      </c>
      <c r="AT108" s="13">
        <v>0.20801132752450124</v>
      </c>
      <c r="AU108" s="13">
        <v>0.68500447762080219</v>
      </c>
      <c r="AV108" s="13">
        <v>0.58328297407726126</v>
      </c>
      <c r="AW108" s="13">
        <v>0.53580791019381802</v>
      </c>
      <c r="AX108" s="13">
        <v>0.46817793717571432</v>
      </c>
      <c r="AY108" s="13">
        <v>0.61591918435268</v>
      </c>
      <c r="AZ108" s="13">
        <v>0.89211927235184629</v>
      </c>
      <c r="BA108" s="13">
        <v>0.86784704698975601</v>
      </c>
      <c r="BB108" s="13">
        <v>0.77900166104191815</v>
      </c>
      <c r="BC108" s="13">
        <v>0.73265026732630345</v>
      </c>
      <c r="BD108" s="13">
        <v>0.92998278981193028</v>
      </c>
      <c r="BE108" s="13">
        <v>0.83771532777733937</v>
      </c>
      <c r="BF108" s="13">
        <v>0.67633917667930099</v>
      </c>
      <c r="BG108" s="13">
        <v>0.77222851854572649</v>
      </c>
      <c r="BH108" s="13">
        <v>0.65483378107820145</v>
      </c>
      <c r="BI108" s="13">
        <v>0.86423607703530481</v>
      </c>
    </row>
    <row r="109" spans="1:61" x14ac:dyDescent="0.25">
      <c r="A109" t="s">
        <v>2758</v>
      </c>
      <c r="B109">
        <v>58335000</v>
      </c>
      <c r="C109">
        <v>42509000</v>
      </c>
      <c r="D109">
        <v>23175000</v>
      </c>
      <c r="E109">
        <v>31401000</v>
      </c>
      <c r="F109">
        <v>27621000</v>
      </c>
      <c r="G109">
        <v>22138000</v>
      </c>
      <c r="H109">
        <v>28321000</v>
      </c>
      <c r="I109">
        <v>37468000</v>
      </c>
      <c r="J109">
        <v>21888000</v>
      </c>
      <c r="K109">
        <v>35495000</v>
      </c>
      <c r="L109">
        <v>61228000</v>
      </c>
      <c r="M109">
        <v>51327000</v>
      </c>
      <c r="N109">
        <v>34113000</v>
      </c>
      <c r="O109">
        <v>38822000</v>
      </c>
      <c r="P109">
        <v>38879000</v>
      </c>
      <c r="Q109">
        <v>16113000</v>
      </c>
      <c r="R109">
        <v>36165000</v>
      </c>
      <c r="S109">
        <v>50919000</v>
      </c>
      <c r="T109">
        <v>30712000</v>
      </c>
      <c r="U109">
        <v>26599000</v>
      </c>
      <c r="V109" s="12">
        <v>3.5752847893126505E-6</v>
      </c>
      <c r="W109" s="12">
        <v>2.6370751427825233E-6</v>
      </c>
      <c r="X109" s="12">
        <v>1.5341245358753315E-6</v>
      </c>
      <c r="Y109" s="12">
        <v>2.2118577222095442E-6</v>
      </c>
      <c r="Z109" s="12">
        <v>2.0711227555067404E-6</v>
      </c>
      <c r="AA109" s="12">
        <v>1.3039543225289132E-6</v>
      </c>
      <c r="AB109" s="12">
        <v>1.9630262499801301E-6</v>
      </c>
      <c r="AC109" s="12">
        <v>2.7351936770928593E-6</v>
      </c>
      <c r="AD109" s="12">
        <v>1.3144820700977845E-6</v>
      </c>
      <c r="AE109" s="12">
        <v>2.5244824764270186E-6</v>
      </c>
      <c r="AF109" s="12">
        <v>4.0756533794787381E-6</v>
      </c>
      <c r="AG109" s="12">
        <v>3.1333512002181706E-6</v>
      </c>
      <c r="AH109" s="12">
        <v>2.2111710981569189E-6</v>
      </c>
      <c r="AI109" s="12">
        <v>2.6354074060166393E-6</v>
      </c>
      <c r="AJ109" s="12">
        <v>2.8110961193403591E-6</v>
      </c>
      <c r="AK109" s="12">
        <v>1.2347035350270269E-6</v>
      </c>
      <c r="AL109" s="12">
        <v>2.6129610863978407E-6</v>
      </c>
      <c r="AM109" s="12">
        <v>4.4911848091067784E-6</v>
      </c>
      <c r="AN109" s="12">
        <v>2.4605805063596489E-6</v>
      </c>
      <c r="AO109" s="12">
        <v>1.9778273854858137E-6</v>
      </c>
      <c r="AP109" s="13">
        <v>0.21011311643821409</v>
      </c>
      <c r="AQ109" s="13">
        <v>0.15497620726272471</v>
      </c>
      <c r="AR109" s="13">
        <v>9.0157765389946617E-2</v>
      </c>
      <c r="AS109" s="13">
        <v>0.12998693713032114</v>
      </c>
      <c r="AT109" s="13">
        <v>0.12171619390613192</v>
      </c>
      <c r="AU109" s="13">
        <v>7.6631072080918738E-2</v>
      </c>
      <c r="AV109" s="13">
        <v>0.11536355488834804</v>
      </c>
      <c r="AW109" s="13">
        <v>0.16074245869139983</v>
      </c>
      <c r="AX109" s="13">
        <v>7.7249769046649305E-2</v>
      </c>
      <c r="AY109" s="13">
        <v>0.14835933688452155</v>
      </c>
      <c r="AZ109" s="13">
        <v>0.23951888689931469</v>
      </c>
      <c r="BA109" s="13">
        <v>0.18414146686754645</v>
      </c>
      <c r="BB109" s="13">
        <v>0.12994658545821103</v>
      </c>
      <c r="BC109" s="13">
        <v>0.15487819734465441</v>
      </c>
      <c r="BD109" s="13">
        <v>0.16520310997533846</v>
      </c>
      <c r="BE109" s="13">
        <v>7.2561326694113013E-2</v>
      </c>
      <c r="BF109" s="13">
        <v>0.15355906713668555</v>
      </c>
      <c r="BG109" s="13">
        <v>0.2639389286028902</v>
      </c>
      <c r="BH109" s="13">
        <v>0.14460393196753932</v>
      </c>
      <c r="BI109" s="13">
        <v>0.11623339124857862</v>
      </c>
    </row>
    <row r="110" spans="1:61" x14ac:dyDescent="0.25">
      <c r="A110" t="s">
        <v>2528</v>
      </c>
      <c r="B110">
        <v>55728000</v>
      </c>
      <c r="C110">
        <v>42513000</v>
      </c>
      <c r="D110">
        <v>59282000</v>
      </c>
      <c r="E110">
        <v>42703000</v>
      </c>
      <c r="F110">
        <v>42545000</v>
      </c>
      <c r="G110">
        <v>103730000</v>
      </c>
      <c r="H110">
        <v>38932000</v>
      </c>
      <c r="I110">
        <v>58437000</v>
      </c>
      <c r="J110">
        <v>102510000</v>
      </c>
      <c r="K110">
        <v>39730000</v>
      </c>
      <c r="L110">
        <v>57223000</v>
      </c>
      <c r="M110">
        <v>39800000</v>
      </c>
      <c r="N110">
        <v>47603000</v>
      </c>
      <c r="O110">
        <v>30517000</v>
      </c>
      <c r="P110">
        <v>36799000</v>
      </c>
      <c r="Q110">
        <v>38825000</v>
      </c>
      <c r="R110">
        <v>45167000</v>
      </c>
      <c r="S110">
        <v>46021000</v>
      </c>
      <c r="T110">
        <v>53353000</v>
      </c>
      <c r="U110">
        <v>27449000</v>
      </c>
      <c r="V110" s="12">
        <v>3.4155047696719877E-6</v>
      </c>
      <c r="W110" s="12">
        <v>2.6373232855422008E-6</v>
      </c>
      <c r="X110" s="12">
        <v>3.9243137318559393E-6</v>
      </c>
      <c r="Y110" s="12">
        <v>3.0079602659633183E-6</v>
      </c>
      <c r="Z110" s="12">
        <v>3.1901784016883632E-6</v>
      </c>
      <c r="AA110" s="12">
        <v>6.1098193999423691E-6</v>
      </c>
      <c r="AB110" s="12">
        <v>2.6985112801181606E-6</v>
      </c>
      <c r="AC110" s="12">
        <v>4.2659472859046502E-6</v>
      </c>
      <c r="AD110" s="12">
        <v>6.1562297608609234E-6</v>
      </c>
      <c r="AE110" s="12">
        <v>2.8256849919269037E-6</v>
      </c>
      <c r="AF110" s="12">
        <v>3.8090597983587872E-6</v>
      </c>
      <c r="AG110" s="12">
        <v>2.4296642657603832E-6</v>
      </c>
      <c r="AH110" s="12">
        <v>3.0855796261121507E-6</v>
      </c>
      <c r="AI110" s="12">
        <v>2.0716276289065421E-6</v>
      </c>
      <c r="AJ110" s="12">
        <v>2.660704393004086E-6</v>
      </c>
      <c r="AK110" s="12">
        <v>2.9750738377350162E-6</v>
      </c>
      <c r="AL110" s="12">
        <v>3.2633655022627204E-6</v>
      </c>
      <c r="AM110" s="12">
        <v>4.0591687994639149E-6</v>
      </c>
      <c r="AN110" s="12">
        <v>4.2745295570398002E-6</v>
      </c>
      <c r="AO110" s="12">
        <v>2.0410310126019811E-6</v>
      </c>
      <c r="AP110" s="13">
        <v>4.1782941496280923E-2</v>
      </c>
      <c r="AQ110" s="13">
        <v>3.2263203238674411E-2</v>
      </c>
      <c r="AR110" s="13">
        <v>4.8007361174593109E-2</v>
      </c>
      <c r="AS110" s="13">
        <v>3.6797321711236522E-2</v>
      </c>
      <c r="AT110" s="13">
        <v>3.9026453338328972E-2</v>
      </c>
      <c r="AU110" s="13">
        <v>7.4743337736621271E-2</v>
      </c>
      <c r="AV110" s="13">
        <v>3.3011735174669217E-2</v>
      </c>
      <c r="AW110" s="13">
        <v>5.2186671632225609E-2</v>
      </c>
      <c r="AX110" s="13">
        <v>7.531109024345424E-2</v>
      </c>
      <c r="AY110" s="13">
        <v>3.4567491093253369E-2</v>
      </c>
      <c r="AZ110" s="13">
        <v>4.6597423644044664E-2</v>
      </c>
      <c r="BA110" s="13">
        <v>2.972284529458288E-2</v>
      </c>
      <c r="BB110" s="13">
        <v>3.774686369779006E-2</v>
      </c>
      <c r="BC110" s="13">
        <v>2.5342870778363457E-2</v>
      </c>
      <c r="BD110" s="13">
        <v>3.2549231662312661E-2</v>
      </c>
      <c r="BE110" s="13">
        <v>3.6395011716272956E-2</v>
      </c>
      <c r="BF110" s="13">
        <v>3.9921774102842048E-2</v>
      </c>
      <c r="BG110" s="13">
        <v>4.9657085528771704E-2</v>
      </c>
      <c r="BH110" s="13">
        <v>5.2291661247795558E-2</v>
      </c>
      <c r="BI110" s="13">
        <v>2.4968572771114469E-2</v>
      </c>
    </row>
    <row r="111" spans="1:61" x14ac:dyDescent="0.25">
      <c r="A111" t="s">
        <v>740</v>
      </c>
      <c r="B111">
        <v>2284800000</v>
      </c>
      <c r="C111">
        <v>1046100000</v>
      </c>
      <c r="D111">
        <v>2071700000</v>
      </c>
      <c r="E111">
        <v>1822000000</v>
      </c>
      <c r="F111">
        <v>1262700000</v>
      </c>
      <c r="G111">
        <v>1340400000</v>
      </c>
      <c r="H111">
        <v>1292700000</v>
      </c>
      <c r="I111">
        <v>947270000</v>
      </c>
      <c r="J111">
        <v>1610100000</v>
      </c>
      <c r="K111">
        <v>959630000</v>
      </c>
      <c r="L111">
        <v>1315700000</v>
      </c>
      <c r="M111">
        <v>2260700000</v>
      </c>
      <c r="N111">
        <v>1688700000</v>
      </c>
      <c r="O111">
        <v>30777000</v>
      </c>
      <c r="P111">
        <v>1380800000</v>
      </c>
      <c r="Q111">
        <v>698430000</v>
      </c>
      <c r="R111">
        <v>57252000</v>
      </c>
      <c r="S111">
        <v>535320000</v>
      </c>
      <c r="T111">
        <v>732270000</v>
      </c>
      <c r="U111">
        <v>871870000</v>
      </c>
      <c r="V111" s="12">
        <v>1.4003275369197814E-4</v>
      </c>
      <c r="W111" s="12">
        <v>6.4895535224653546E-5</v>
      </c>
      <c r="X111" s="12">
        <v>1.3714113488556308E-4</v>
      </c>
      <c r="Y111" s="12">
        <v>1.2834001368955731E-4</v>
      </c>
      <c r="Z111" s="12">
        <v>9.468182554499697E-5</v>
      </c>
      <c r="AA111" s="12">
        <v>7.8951141653164483E-5</v>
      </c>
      <c r="AB111" s="12">
        <v>8.9601498299823955E-5</v>
      </c>
      <c r="AC111" s="12">
        <v>6.9151460299448936E-5</v>
      </c>
      <c r="AD111" s="12">
        <v>9.669442530447929E-5</v>
      </c>
      <c r="AE111" s="12">
        <v>6.8250996446081414E-5</v>
      </c>
      <c r="AF111" s="12">
        <v>8.7579818896259487E-5</v>
      </c>
      <c r="AG111" s="12">
        <v>1.3800859310564065E-4</v>
      </c>
      <c r="AH111" s="12">
        <v>1.0945987258398818E-4</v>
      </c>
      <c r="AI111" s="12">
        <v>2.089277567744426E-6</v>
      </c>
      <c r="AJ111" s="12">
        <v>9.9836969098617961E-5</v>
      </c>
      <c r="AK111" s="12">
        <v>5.3519145408609592E-5</v>
      </c>
      <c r="AL111" s="12">
        <v>4.1365200641075402E-6</v>
      </c>
      <c r="AM111" s="12">
        <v>4.7216580294409567E-5</v>
      </c>
      <c r="AN111" s="12">
        <v>5.8667924179212683E-5</v>
      </c>
      <c r="AO111" s="12">
        <v>6.4829819263262386E-5</v>
      </c>
      <c r="AP111" s="13">
        <v>1.3578275350720268</v>
      </c>
      <c r="AQ111" s="13">
        <v>0.62925952898917425</v>
      </c>
      <c r="AR111" s="13">
        <v>1.3297889545773594</v>
      </c>
      <c r="AS111" s="13">
        <v>1.2444488867405927</v>
      </c>
      <c r="AT111" s="13">
        <v>0.91808228008336057</v>
      </c>
      <c r="AU111" s="13">
        <v>0.76554971059017252</v>
      </c>
      <c r="AV111" s="13">
        <v>0.86882088916730305</v>
      </c>
      <c r="AW111" s="13">
        <v>0.67052710461988696</v>
      </c>
      <c r="AX111" s="13">
        <v>0.93759745277299811</v>
      </c>
      <c r="AY111" s="13">
        <v>0.66179575725861939</v>
      </c>
      <c r="AZ111" s="13">
        <v>0.84921767571278473</v>
      </c>
      <c r="BA111" s="13">
        <v>1.3382002628298328</v>
      </c>
      <c r="BB111" s="13">
        <v>1.0613776067486491</v>
      </c>
      <c r="BC111" s="13">
        <v>2.0258679023993271E-2</v>
      </c>
      <c r="BD111" s="13">
        <v>0.96806912730163841</v>
      </c>
      <c r="BE111" s="13">
        <v>0.51894837010190631</v>
      </c>
      <c r="BF111" s="13">
        <v>4.0109764996679335E-2</v>
      </c>
      <c r="BG111" s="13">
        <v>0.45783555022214262</v>
      </c>
      <c r="BH111" s="13">
        <v>0.56887350120442837</v>
      </c>
      <c r="BI111" s="13">
        <v>0.62862231419821968</v>
      </c>
    </row>
    <row r="112" spans="1:61" x14ac:dyDescent="0.25">
      <c r="A112" t="s">
        <v>702</v>
      </c>
      <c r="B112">
        <v>391030000</v>
      </c>
      <c r="C112">
        <v>328320000</v>
      </c>
      <c r="D112">
        <v>218440000</v>
      </c>
      <c r="E112">
        <v>241250000</v>
      </c>
      <c r="F112">
        <v>136780000</v>
      </c>
      <c r="G112">
        <v>277020000</v>
      </c>
      <c r="H112">
        <v>261610000</v>
      </c>
      <c r="I112">
        <v>143480000</v>
      </c>
      <c r="J112">
        <v>280480000</v>
      </c>
      <c r="K112">
        <v>94782000</v>
      </c>
      <c r="L112">
        <v>272910000</v>
      </c>
      <c r="M112">
        <v>205600000</v>
      </c>
      <c r="N112">
        <v>196140000</v>
      </c>
      <c r="O112">
        <v>280000000</v>
      </c>
      <c r="P112">
        <v>128790000</v>
      </c>
      <c r="Q112">
        <v>85884000</v>
      </c>
      <c r="R112">
        <v>178820000</v>
      </c>
      <c r="S112">
        <v>88646000</v>
      </c>
      <c r="T112">
        <v>45093000</v>
      </c>
      <c r="U112">
        <v>110790000</v>
      </c>
      <c r="V112" s="12">
        <v>2.3965777169193893E-5</v>
      </c>
      <c r="W112" s="12">
        <v>2.0367557714327743E-5</v>
      </c>
      <c r="X112" s="12">
        <v>1.4460158084859004E-5</v>
      </c>
      <c r="Y112" s="12">
        <v>1.6993429364767127E-5</v>
      </c>
      <c r="Z112" s="12">
        <v>1.0256260472039824E-5</v>
      </c>
      <c r="AA112" s="12">
        <v>1.6316804879707271E-5</v>
      </c>
      <c r="AB112" s="12">
        <v>1.813309195499106E-5</v>
      </c>
      <c r="AC112" s="12">
        <v>1.0474153645491712E-5</v>
      </c>
      <c r="AD112" s="12">
        <v>1.6844203719893392E-5</v>
      </c>
      <c r="AE112" s="12">
        <v>6.7411043268264733E-6</v>
      </c>
      <c r="AF112" s="12">
        <v>1.816630567376923E-5</v>
      </c>
      <c r="AG112" s="12">
        <v>1.2551230478400371E-5</v>
      </c>
      <c r="AH112" s="12">
        <v>1.2713601828994753E-5</v>
      </c>
      <c r="AI112" s="12">
        <v>1.9007626440797977E-5</v>
      </c>
      <c r="AJ112" s="12">
        <v>9.3119954013695009E-6</v>
      </c>
      <c r="AK112" s="12">
        <v>6.5811008752101517E-6</v>
      </c>
      <c r="AL112" s="12">
        <v>1.2919941973445649E-5</v>
      </c>
      <c r="AM112" s="12">
        <v>7.8188017947736502E-6</v>
      </c>
      <c r="AN112" s="12">
        <v>3.6127558209584409E-6</v>
      </c>
      <c r="AO112" s="12">
        <v>8.2380351155296549E-6</v>
      </c>
      <c r="AP112" s="13">
        <v>1.1396536767889054</v>
      </c>
      <c r="AQ112" s="13">
        <v>0.96854618452269448</v>
      </c>
      <c r="AR112" s="13">
        <v>0.68762937300199745</v>
      </c>
      <c r="AS112" s="13">
        <v>0.80809498144310832</v>
      </c>
      <c r="AT112" s="13">
        <v>0.48771983793997925</v>
      </c>
      <c r="AU112" s="13">
        <v>0.77591920108931811</v>
      </c>
      <c r="AV112" s="13">
        <v>0.86228978814927304</v>
      </c>
      <c r="AW112" s="13">
        <v>0.49808139452621197</v>
      </c>
      <c r="AX112" s="13">
        <v>0.80099879784551775</v>
      </c>
      <c r="AY112" s="13">
        <v>0.32056228669106818</v>
      </c>
      <c r="AZ112" s="13">
        <v>0.86386921269528893</v>
      </c>
      <c r="BA112" s="13">
        <v>0.59685341568312189</v>
      </c>
      <c r="BB112" s="13">
        <v>0.60457472200269891</v>
      </c>
      <c r="BC112" s="13">
        <v>0.90387685771068416</v>
      </c>
      <c r="BD112" s="13">
        <v>0.44281684347184841</v>
      </c>
      <c r="BE112" s="13">
        <v>0.31295358196824152</v>
      </c>
      <c r="BF112" s="13">
        <v>0.61438689302609018</v>
      </c>
      <c r="BG112" s="13">
        <v>0.37181044247342482</v>
      </c>
      <c r="BH112" s="13">
        <v>0.17179874558744787</v>
      </c>
      <c r="BI112" s="13">
        <v>0.39174640332539135</v>
      </c>
    </row>
    <row r="113" spans="1:61" x14ac:dyDescent="0.25">
      <c r="A113" t="s">
        <v>352</v>
      </c>
      <c r="B113">
        <v>1166900000</v>
      </c>
      <c r="C113">
        <v>1379300000</v>
      </c>
      <c r="D113">
        <v>1335800000</v>
      </c>
      <c r="E113">
        <v>667550000</v>
      </c>
      <c r="F113">
        <v>914240000</v>
      </c>
      <c r="G113">
        <v>602660000</v>
      </c>
      <c r="H113">
        <v>353400000</v>
      </c>
      <c r="I113">
        <v>275580000</v>
      </c>
      <c r="J113">
        <v>442180000</v>
      </c>
      <c r="K113">
        <v>240060000</v>
      </c>
      <c r="L113">
        <v>1321100000</v>
      </c>
      <c r="M113">
        <v>2481200000</v>
      </c>
      <c r="N113">
        <v>1181900000</v>
      </c>
      <c r="O113">
        <v>1030500000</v>
      </c>
      <c r="P113">
        <v>891830000</v>
      </c>
      <c r="Q113">
        <v>929660000</v>
      </c>
      <c r="R113">
        <v>1123500000</v>
      </c>
      <c r="S113">
        <v>1129200000</v>
      </c>
      <c r="T113">
        <v>943990000</v>
      </c>
      <c r="U113">
        <v>596340000</v>
      </c>
      <c r="V113" s="12">
        <v>7.1517953555308688E-5</v>
      </c>
      <c r="W113" s="12">
        <v>8.5565827105787815E-5</v>
      </c>
      <c r="X113" s="12">
        <v>8.8426474866117277E-5</v>
      </c>
      <c r="Y113" s="12">
        <v>4.7021611492021944E-5</v>
      </c>
      <c r="Z113" s="12">
        <v>6.8553030954508616E-5</v>
      </c>
      <c r="AA113" s="12">
        <v>3.5497385130331322E-5</v>
      </c>
      <c r="AB113" s="12">
        <v>2.4495373635923096E-5</v>
      </c>
      <c r="AC113" s="12">
        <v>2.0117558277283286E-5</v>
      </c>
      <c r="AD113" s="12">
        <v>2.6555084144546707E-5</v>
      </c>
      <c r="AE113" s="12">
        <v>1.7073595246966335E-5</v>
      </c>
      <c r="AF113" s="12">
        <v>8.7939270915747057E-5</v>
      </c>
      <c r="AG113" s="12">
        <v>1.5146942151267995E-4</v>
      </c>
      <c r="AH113" s="12">
        <v>7.660959519572193E-5</v>
      </c>
      <c r="AI113" s="12">
        <v>6.9954853740151126E-5</v>
      </c>
      <c r="AJ113" s="12">
        <v>6.4482621778114466E-5</v>
      </c>
      <c r="AK113" s="12">
        <v>7.1237788641049203E-5</v>
      </c>
      <c r="AL113" s="12">
        <v>8.1174112555453448E-5</v>
      </c>
      <c r="AM113" s="12">
        <v>9.959830095727282E-5</v>
      </c>
      <c r="AN113" s="12">
        <v>7.5630482944726655E-5</v>
      </c>
      <c r="AO113" s="12">
        <v>4.4342177640535735E-5</v>
      </c>
      <c r="AP113" s="13">
        <v>5.7993799509656734</v>
      </c>
      <c r="AQ113" s="13">
        <v>6.9385198755909681</v>
      </c>
      <c r="AR113" s="13">
        <v>7.1704893663734399</v>
      </c>
      <c r="AS113" s="13">
        <v>3.8129753074944817</v>
      </c>
      <c r="AT113" s="13">
        <v>5.5589548292660247</v>
      </c>
      <c r="AU113" s="13">
        <v>2.8784775486807757</v>
      </c>
      <c r="AV113" s="13">
        <v>1.9863261138439099</v>
      </c>
      <c r="AW113" s="13">
        <v>1.6313297338050019</v>
      </c>
      <c r="AX113" s="13">
        <v>2.1533477249875697</v>
      </c>
      <c r="AY113" s="13">
        <v>1.384495235725457</v>
      </c>
      <c r="AZ113" s="13">
        <v>7.1309820723116326</v>
      </c>
      <c r="BA113" s="13">
        <v>12.282632299114495</v>
      </c>
      <c r="BB113" s="13">
        <v>6.2122603953715467</v>
      </c>
      <c r="BC113" s="13">
        <v>5.6726284252474155</v>
      </c>
      <c r="BD113" s="13">
        <v>5.2288859696816781</v>
      </c>
      <c r="BE113" s="13">
        <v>5.7766614207792086</v>
      </c>
      <c r="BF113" s="13">
        <v>6.5823964122164647</v>
      </c>
      <c r="BG113" s="13">
        <v>8.076411040972495</v>
      </c>
      <c r="BH113" s="13">
        <v>6.1328643322029395</v>
      </c>
      <c r="BI113" s="13">
        <v>3.5957004249542437</v>
      </c>
    </row>
    <row r="114" spans="1:61" x14ac:dyDescent="0.25">
      <c r="A114" t="s">
        <v>932</v>
      </c>
      <c r="B114">
        <v>114640000</v>
      </c>
      <c r="C114">
        <v>72454000</v>
      </c>
      <c r="D114">
        <v>88956000</v>
      </c>
      <c r="E114">
        <v>24549000</v>
      </c>
      <c r="F114">
        <v>56946000</v>
      </c>
      <c r="G114">
        <v>162680000</v>
      </c>
      <c r="H114">
        <v>54379000</v>
      </c>
      <c r="I114">
        <v>121230000</v>
      </c>
      <c r="J114">
        <v>51379000</v>
      </c>
      <c r="K114">
        <v>102280000</v>
      </c>
      <c r="L114">
        <v>166050000</v>
      </c>
      <c r="M114">
        <v>245470000</v>
      </c>
      <c r="N114">
        <v>107270000</v>
      </c>
      <c r="O114">
        <v>58774000</v>
      </c>
      <c r="P114">
        <v>96926000</v>
      </c>
      <c r="Q114">
        <v>75770000</v>
      </c>
      <c r="R114">
        <v>39918000</v>
      </c>
      <c r="S114">
        <v>22290000</v>
      </c>
      <c r="T114">
        <v>52267000</v>
      </c>
      <c r="U114">
        <v>64971000</v>
      </c>
      <c r="V114" s="12">
        <v>7.026153222710247E-6</v>
      </c>
      <c r="W114" s="12">
        <v>4.4947338774180746E-6</v>
      </c>
      <c r="X114" s="12">
        <v>5.8886551116861267E-6</v>
      </c>
      <c r="Y114" s="12">
        <v>1.7292091087074329E-6</v>
      </c>
      <c r="Z114" s="12">
        <v>4.270017611059949E-6</v>
      </c>
      <c r="AA114" s="12">
        <v>9.5820439601139938E-6</v>
      </c>
      <c r="AB114" s="12">
        <v>3.7691961600109283E-6</v>
      </c>
      <c r="AC114" s="12">
        <v>8.8498860220446065E-6</v>
      </c>
      <c r="AD114" s="12">
        <v>3.085561690403603E-6</v>
      </c>
      <c r="AE114" s="12">
        <v>7.2743785797705438E-6</v>
      </c>
      <c r="AF114" s="12">
        <v>1.1053149599242903E-5</v>
      </c>
      <c r="AG114" s="12">
        <v>1.4985168023020132E-5</v>
      </c>
      <c r="AH114" s="12">
        <v>6.9531358631399372E-6</v>
      </c>
      <c r="AI114" s="12">
        <v>3.989836558683787E-6</v>
      </c>
      <c r="AJ114" s="12">
        <v>7.008109839841139E-6</v>
      </c>
      <c r="AK114" s="12">
        <v>5.8060874355488007E-6</v>
      </c>
      <c r="AL114" s="12">
        <v>2.8841194703948297E-6</v>
      </c>
      <c r="AM114" s="12">
        <v>1.9660344742628506E-6</v>
      </c>
      <c r="AN114" s="12">
        <v>4.1875215331433893E-6</v>
      </c>
      <c r="AO114" s="12">
        <v>4.8310621851347339E-6</v>
      </c>
      <c r="AP114" s="13">
        <v>0.42454098022418413</v>
      </c>
      <c r="AQ114" s="13">
        <v>0.27158512854489875</v>
      </c>
      <c r="AR114" s="13">
        <v>0.35580997653692609</v>
      </c>
      <c r="AS114" s="13">
        <v>0.10448393406087207</v>
      </c>
      <c r="AT114" s="13">
        <v>0.25800710640845614</v>
      </c>
      <c r="AU114" s="13">
        <v>0.57897546586791504</v>
      </c>
      <c r="AV114" s="13">
        <v>0.22774599154144581</v>
      </c>
      <c r="AW114" s="13">
        <v>0.53473631553139622</v>
      </c>
      <c r="AX114" s="13">
        <v>0.18643877283405458</v>
      </c>
      <c r="AY114" s="13">
        <v>0.43953949122480623</v>
      </c>
      <c r="AZ114" s="13">
        <v>0.66786402412343826</v>
      </c>
      <c r="BA114" s="13">
        <v>0.90544821891360316</v>
      </c>
      <c r="BB114" s="13">
        <v>0.42012905517461852</v>
      </c>
      <c r="BC114" s="13">
        <v>0.24107773768482096</v>
      </c>
      <c r="BD114" s="13">
        <v>0.4234507456097365</v>
      </c>
      <c r="BE114" s="13">
        <v>0.35082099308451969</v>
      </c>
      <c r="BF114" s="13">
        <v>0.17426703748609243</v>
      </c>
      <c r="BG114" s="13">
        <v>0.11879362382252874</v>
      </c>
      <c r="BH114" s="13">
        <v>0.25302244913253108</v>
      </c>
      <c r="BI114" s="13">
        <v>0.29190708067279358</v>
      </c>
    </row>
    <row r="115" spans="1:61" x14ac:dyDescent="0.25">
      <c r="A115" t="s">
        <v>484</v>
      </c>
      <c r="B115">
        <v>311300000</v>
      </c>
      <c r="C115">
        <v>295200000</v>
      </c>
      <c r="D115">
        <v>308030000</v>
      </c>
      <c r="E115">
        <v>227320000</v>
      </c>
      <c r="F115">
        <v>246710000</v>
      </c>
      <c r="G115">
        <v>709340000</v>
      </c>
      <c r="H115">
        <v>201680000</v>
      </c>
      <c r="I115">
        <v>345350000</v>
      </c>
      <c r="J115">
        <v>290210000</v>
      </c>
      <c r="K115">
        <v>143380000</v>
      </c>
      <c r="L115">
        <v>141290000</v>
      </c>
      <c r="M115">
        <v>1023400000</v>
      </c>
      <c r="N115">
        <v>977390000</v>
      </c>
      <c r="O115">
        <v>176590000</v>
      </c>
      <c r="P115">
        <v>113630000</v>
      </c>
      <c r="Q115">
        <v>560380000</v>
      </c>
      <c r="R115">
        <v>619390000</v>
      </c>
      <c r="S115">
        <v>380110000</v>
      </c>
      <c r="T115">
        <v>17072000</v>
      </c>
      <c r="U115">
        <v>561440000</v>
      </c>
      <c r="V115" s="12">
        <v>1.9079217535150908E-5</v>
      </c>
      <c r="W115" s="12">
        <v>1.831293566419819E-5</v>
      </c>
      <c r="X115" s="12">
        <v>2.0390782342424093E-5</v>
      </c>
      <c r="Y115" s="12">
        <v>1.6012212904451246E-5</v>
      </c>
      <c r="Z115" s="12">
        <v>1.8499210564826328E-5</v>
      </c>
      <c r="AA115" s="12">
        <v>4.1780963011232237E-5</v>
      </c>
      <c r="AB115" s="12">
        <v>1.3979136827654131E-5</v>
      </c>
      <c r="AC115" s="12">
        <v>2.5210823539661017E-5</v>
      </c>
      <c r="AD115" s="12">
        <v>1.7428538083108462E-5</v>
      </c>
      <c r="AE115" s="12">
        <v>1.0197500985212168E-5</v>
      </c>
      <c r="AF115" s="12">
        <v>9.404995524703582E-6</v>
      </c>
      <c r="AG115" s="12">
        <v>6.2475336924099908E-5</v>
      </c>
      <c r="AH115" s="12">
        <v>6.335345820149476E-5</v>
      </c>
      <c r="AI115" s="12">
        <v>1.198770268993041E-5</v>
      </c>
      <c r="AJ115" s="12">
        <v>8.2158710882647441E-6</v>
      </c>
      <c r="AK115" s="12">
        <v>4.2940679386734023E-5</v>
      </c>
      <c r="AL115" s="12">
        <v>4.4751609769223245E-5</v>
      </c>
      <c r="AM115" s="12">
        <v>3.3526665052133343E-5</v>
      </c>
      <c r="AN115" s="12">
        <v>1.3677725450824408E-6</v>
      </c>
      <c r="AO115" s="12">
        <v>4.1747111068354267E-5</v>
      </c>
      <c r="AP115" s="13">
        <v>1.4880063590041264</v>
      </c>
      <c r="AQ115" s="13">
        <v>1.4282433055840111</v>
      </c>
      <c r="AR115" s="13">
        <v>1.5902965483094755</v>
      </c>
      <c r="AS115" s="13">
        <v>1.2488077448487946</v>
      </c>
      <c r="AT115" s="13">
        <v>1.4427710626131904</v>
      </c>
      <c r="AU115" s="13">
        <v>3.2585371245696644</v>
      </c>
      <c r="AV115" s="13">
        <v>1.0902462039973586</v>
      </c>
      <c r="AW115" s="13">
        <v>1.9662161550195771</v>
      </c>
      <c r="AX115" s="13">
        <v>1.3592682953601984</v>
      </c>
      <c r="AY115" s="13">
        <v>0.79531282055936425</v>
      </c>
      <c r="AZ115" s="13">
        <v>0.7335045643974093</v>
      </c>
      <c r="BA115" s="13">
        <v>4.872511068795812</v>
      </c>
      <c r="BB115" s="13">
        <v>4.9409965841128347</v>
      </c>
      <c r="BC115" s="13">
        <v>0.9349323576610834</v>
      </c>
      <c r="BD115" s="13">
        <v>0.64076361630515877</v>
      </c>
      <c r="BE115" s="13">
        <v>3.3489845099620985</v>
      </c>
      <c r="BF115" s="13">
        <v>3.4902206963986311</v>
      </c>
      <c r="BG115" s="13">
        <v>2.6147765599854429</v>
      </c>
      <c r="BH115" s="13">
        <v>0.10667388434584628</v>
      </c>
      <c r="BI115" s="13">
        <v>3.2558969792820363</v>
      </c>
    </row>
    <row r="116" spans="1:61" x14ac:dyDescent="0.25">
      <c r="A116" t="s">
        <v>2468</v>
      </c>
      <c r="B116">
        <v>0</v>
      </c>
      <c r="C116">
        <v>0</v>
      </c>
      <c r="D116">
        <v>0</v>
      </c>
      <c r="E116">
        <v>0</v>
      </c>
      <c r="F116">
        <v>32085000</v>
      </c>
      <c r="G116">
        <v>12504000</v>
      </c>
      <c r="H116">
        <v>0</v>
      </c>
      <c r="I116">
        <v>27296000</v>
      </c>
      <c r="J116">
        <v>1626900</v>
      </c>
      <c r="K116">
        <v>10922000</v>
      </c>
      <c r="L116">
        <v>16437000</v>
      </c>
      <c r="M116">
        <v>88464000</v>
      </c>
      <c r="N116">
        <v>23790000</v>
      </c>
      <c r="O116">
        <v>8480900</v>
      </c>
      <c r="P116">
        <v>4967500</v>
      </c>
      <c r="Q116">
        <v>0</v>
      </c>
      <c r="R116">
        <v>3378700</v>
      </c>
      <c r="S116">
        <v>5810800</v>
      </c>
      <c r="T116">
        <v>6733600</v>
      </c>
      <c r="U116">
        <v>3005000</v>
      </c>
      <c r="V116" s="12">
        <v>0</v>
      </c>
      <c r="W116" s="12">
        <v>0</v>
      </c>
      <c r="X116" s="12">
        <v>0</v>
      </c>
      <c r="Y116" s="12">
        <v>0</v>
      </c>
      <c r="Z116" s="12">
        <v>2.4058496654876279E-6</v>
      </c>
      <c r="AA116" s="12">
        <v>7.365003545442918E-7</v>
      </c>
      <c r="AB116" s="12">
        <v>0</v>
      </c>
      <c r="AC116" s="12">
        <v>1.9926296202072885E-6</v>
      </c>
      <c r="AD116" s="12">
        <v>9.7703347946001719E-8</v>
      </c>
      <c r="AE116" s="12">
        <v>7.7679666453122676E-7</v>
      </c>
      <c r="AF116" s="12">
        <v>1.0941320082068991E-6</v>
      </c>
      <c r="AG116" s="12">
        <v>5.4004477287996613E-6</v>
      </c>
      <c r="AH116" s="12">
        <v>1.5420443943702721E-6</v>
      </c>
      <c r="AI116" s="12">
        <v>5.7572063957772704E-7</v>
      </c>
      <c r="AJ116" s="12">
        <v>3.5916870219972821E-7</v>
      </c>
      <c r="AK116" s="12">
        <v>0</v>
      </c>
      <c r="AL116" s="12">
        <v>2.4411479669880781E-7</v>
      </c>
      <c r="AM116" s="12">
        <v>5.1252728232600153E-7</v>
      </c>
      <c r="AN116" s="12">
        <v>5.3948179531203869E-7</v>
      </c>
      <c r="AO116" s="12">
        <v>2.2344341115774539E-7</v>
      </c>
      <c r="AP116" s="13">
        <v>0</v>
      </c>
      <c r="AQ116" s="13">
        <v>0</v>
      </c>
      <c r="AR116" s="13">
        <v>0</v>
      </c>
      <c r="AS116" s="13">
        <v>0</v>
      </c>
      <c r="AT116" s="13">
        <v>3.7514028339793358E-2</v>
      </c>
      <c r="AU116" s="13">
        <v>1.1484132017468529E-2</v>
      </c>
      <c r="AV116" s="13">
        <v>0</v>
      </c>
      <c r="AW116" s="13">
        <v>3.1070754384820192E-2</v>
      </c>
      <c r="AX116" s="13">
        <v>1.5234726493170603E-3</v>
      </c>
      <c r="AY116" s="13">
        <v>1.2112465922335601E-2</v>
      </c>
      <c r="AZ116" s="13">
        <v>1.7060625088986762E-2</v>
      </c>
      <c r="BA116" s="13">
        <v>8.4208316110516768E-2</v>
      </c>
      <c r="BB116" s="13">
        <v>2.4044851156525167E-2</v>
      </c>
      <c r="BC116" s="13">
        <v>8.9771196840536232E-3</v>
      </c>
      <c r="BD116" s="13">
        <v>5.6004600230731639E-3</v>
      </c>
      <c r="BE116" s="13">
        <v>0</v>
      </c>
      <c r="BF116" s="13">
        <v>3.8064429099171678E-3</v>
      </c>
      <c r="BG116" s="13">
        <v>7.9917557900268422E-3</v>
      </c>
      <c r="BH116" s="13">
        <v>8.4120531920420169E-3</v>
      </c>
      <c r="BI116" s="13">
        <v>3.4841173073932728E-3</v>
      </c>
    </row>
    <row r="117" spans="1:61" x14ac:dyDescent="0.25">
      <c r="A117" t="s">
        <v>720</v>
      </c>
      <c r="B117">
        <v>40528000</v>
      </c>
      <c r="C117">
        <v>59824000</v>
      </c>
      <c r="D117">
        <v>71284000</v>
      </c>
      <c r="E117">
        <v>0</v>
      </c>
      <c r="F117">
        <v>49650000</v>
      </c>
      <c r="G117">
        <v>498470000</v>
      </c>
      <c r="H117">
        <v>274180000</v>
      </c>
      <c r="I117">
        <v>359890000</v>
      </c>
      <c r="J117">
        <v>556510000</v>
      </c>
      <c r="K117">
        <v>389860000</v>
      </c>
      <c r="L117">
        <v>398730000</v>
      </c>
      <c r="M117">
        <v>530760000</v>
      </c>
      <c r="N117">
        <v>508720000</v>
      </c>
      <c r="O117">
        <v>331400000</v>
      </c>
      <c r="P117">
        <v>384160000</v>
      </c>
      <c r="Q117">
        <v>200260000</v>
      </c>
      <c r="R117">
        <v>191980000</v>
      </c>
      <c r="S117">
        <v>103070000</v>
      </c>
      <c r="T117">
        <v>0</v>
      </c>
      <c r="U117">
        <v>180970000</v>
      </c>
      <c r="V117" s="12">
        <v>2.4839143214410405E-6</v>
      </c>
      <c r="W117" s="12">
        <v>3.7112231137364244E-6</v>
      </c>
      <c r="X117" s="12">
        <v>4.7188148183532744E-6</v>
      </c>
      <c r="Y117" s="12">
        <v>0</v>
      </c>
      <c r="Z117" s="12">
        <v>3.7229370700159178E-6</v>
      </c>
      <c r="AA117" s="12">
        <v>2.9360471187595418E-5</v>
      </c>
      <c r="AB117" s="12">
        <v>1.9004362035929244E-5</v>
      </c>
      <c r="AC117" s="12">
        <v>2.6272255056286677E-5</v>
      </c>
      <c r="AD117" s="12">
        <v>3.3421163049621619E-5</v>
      </c>
      <c r="AE117" s="12">
        <v>2.7727700753904421E-5</v>
      </c>
      <c r="AF117" s="12">
        <v>2.6541537727829707E-5</v>
      </c>
      <c r="AG117" s="12">
        <v>3.2401221248617609E-5</v>
      </c>
      <c r="AH117" s="12">
        <v>3.2974729899287298E-5</v>
      </c>
      <c r="AI117" s="12">
        <v>2.2496883580287319E-5</v>
      </c>
      <c r="AJ117" s="12">
        <v>2.7776194994876213E-5</v>
      </c>
      <c r="AK117" s="12">
        <v>1.5345480663098888E-5</v>
      </c>
      <c r="AL117" s="12">
        <v>1.38707664694223E-5</v>
      </c>
      <c r="AM117" s="12">
        <v>9.0910351396263804E-6</v>
      </c>
      <c r="AN117" s="12">
        <v>0</v>
      </c>
      <c r="AO117" s="12">
        <v>1.3456423999073938E-5</v>
      </c>
      <c r="AP117" s="13">
        <v>0.19268592983019475</v>
      </c>
      <c r="AQ117" s="13">
        <v>0.28789256952419712</v>
      </c>
      <c r="AR117" s="13">
        <v>0.36605498552116006</v>
      </c>
      <c r="AS117" s="13">
        <v>0</v>
      </c>
      <c r="AT117" s="13">
        <v>0.28880126212209434</v>
      </c>
      <c r="AU117" s="13">
        <v>2.2775945378632705</v>
      </c>
      <c r="AV117" s="13">
        <v>1.4742348953478583</v>
      </c>
      <c r="AW117" s="13">
        <v>2.0380308010462085</v>
      </c>
      <c r="AX117" s="13">
        <v>2.5925966216446841</v>
      </c>
      <c r="AY117" s="13">
        <v>2.150934819168755</v>
      </c>
      <c r="AZ117" s="13">
        <v>2.0589200006073778</v>
      </c>
      <c r="BA117" s="13">
        <v>2.5134761654346143</v>
      </c>
      <c r="BB117" s="13">
        <v>2.5579652392589636</v>
      </c>
      <c r="BC117" s="13">
        <v>1.7451620184847818</v>
      </c>
      <c r="BD117" s="13">
        <v>2.1546966872140421</v>
      </c>
      <c r="BE117" s="13">
        <v>1.1904026579085323</v>
      </c>
      <c r="BF117" s="13">
        <v>1.0760039150897758</v>
      </c>
      <c r="BG117" s="13">
        <v>0.70522342251387637</v>
      </c>
      <c r="BH117" s="13">
        <v>0</v>
      </c>
      <c r="BI117" s="13">
        <v>1.0438619190965741</v>
      </c>
    </row>
    <row r="118" spans="1:61" x14ac:dyDescent="0.25">
      <c r="A118" t="s">
        <v>2484</v>
      </c>
      <c r="B118">
        <v>843360000</v>
      </c>
      <c r="C118">
        <v>900760000</v>
      </c>
      <c r="D118">
        <v>1089800000</v>
      </c>
      <c r="E118">
        <v>128810000</v>
      </c>
      <c r="F118">
        <v>456290000</v>
      </c>
      <c r="G118">
        <v>1108500000</v>
      </c>
      <c r="H118">
        <v>528390000</v>
      </c>
      <c r="I118">
        <v>501530000</v>
      </c>
      <c r="J118">
        <v>1024600000</v>
      </c>
      <c r="K118">
        <v>660600000</v>
      </c>
      <c r="L118">
        <v>2178900000</v>
      </c>
      <c r="M118">
        <v>2117300000</v>
      </c>
      <c r="N118">
        <v>2264100000</v>
      </c>
      <c r="O118">
        <v>1728300000</v>
      </c>
      <c r="P118">
        <v>1127000000</v>
      </c>
      <c r="Q118">
        <v>306450000</v>
      </c>
      <c r="R118">
        <v>522920000</v>
      </c>
      <c r="S118">
        <v>74196000</v>
      </c>
      <c r="T118">
        <v>86275000</v>
      </c>
      <c r="U118">
        <v>276950000</v>
      </c>
      <c r="V118" s="12">
        <v>5.1688560553950754E-5</v>
      </c>
      <c r="W118" s="12">
        <v>5.587926805177223E-5</v>
      </c>
      <c r="X118" s="12">
        <v>7.2141916685951945E-5</v>
      </c>
      <c r="Y118" s="12">
        <v>9.0732585967902734E-6</v>
      </c>
      <c r="Z118" s="12">
        <v>3.4214279067020409E-5</v>
      </c>
      <c r="AA118" s="12">
        <v>6.5291958014423185E-5</v>
      </c>
      <c r="AB118" s="12">
        <v>3.6624534452420498E-5</v>
      </c>
      <c r="AC118" s="12">
        <v>3.6612087244378715E-5</v>
      </c>
      <c r="AD118" s="12">
        <v>6.1532270149040107E-5</v>
      </c>
      <c r="AE118" s="12">
        <v>4.6983325086003337E-5</v>
      </c>
      <c r="AF118" s="12">
        <v>1.4503888986323613E-4</v>
      </c>
      <c r="AG118" s="12">
        <v>1.2925447612800148E-4</v>
      </c>
      <c r="AH118" s="12">
        <v>1.4675673448061091E-4</v>
      </c>
      <c r="AI118" s="12">
        <v>1.1732457420582551E-4</v>
      </c>
      <c r="AJ118" s="12">
        <v>8.1486286337009305E-5</v>
      </c>
      <c r="AK118" s="12">
        <v>2.3482585385032731E-5</v>
      </c>
      <c r="AL118" s="12">
        <v>3.7781546005783463E-5</v>
      </c>
      <c r="AM118" s="12">
        <v>6.5442751840469484E-6</v>
      </c>
      <c r="AN118" s="12">
        <v>6.9121705908497883E-6</v>
      </c>
      <c r="AO118" s="12">
        <v>2.0593228858614837E-5</v>
      </c>
      <c r="AP118" s="13">
        <v>3.8828546089205798</v>
      </c>
      <c r="AQ118" s="13">
        <v>4.1976613620622167</v>
      </c>
      <c r="AR118" s="13">
        <v>5.4193146548942268</v>
      </c>
      <c r="AS118" s="13">
        <v>0.68158493064830783</v>
      </c>
      <c r="AT118" s="13">
        <v>2.5701832231836241</v>
      </c>
      <c r="AU118" s="13">
        <v>4.9047444421892417</v>
      </c>
      <c r="AV118" s="13">
        <v>2.7512420712455303</v>
      </c>
      <c r="AW118" s="13">
        <v>2.7503070345837379</v>
      </c>
      <c r="AX118" s="13">
        <v>4.6223159667247682</v>
      </c>
      <c r="AY118" s="13">
        <v>3.5293964157153952</v>
      </c>
      <c r="AZ118" s="13">
        <v>10.895349298620504</v>
      </c>
      <c r="BA118" s="13">
        <v>9.7096211033654978</v>
      </c>
      <c r="BB118" s="13">
        <v>11.024394116632431</v>
      </c>
      <c r="BC118" s="13">
        <v>8.8134445767597285</v>
      </c>
      <c r="BD118" s="13">
        <v>6.1212655000758192</v>
      </c>
      <c r="BE118" s="13">
        <v>1.7640163300054637</v>
      </c>
      <c r="BF118" s="13">
        <v>2.838157001636378</v>
      </c>
      <c r="BG118" s="13">
        <v>0.49160721034006527</v>
      </c>
      <c r="BH118" s="13">
        <v>0.51924358404821136</v>
      </c>
      <c r="BI118" s="13">
        <v>1.5469673120954657</v>
      </c>
    </row>
    <row r="119" spans="1:61" x14ac:dyDescent="0.25">
      <c r="A119" t="s">
        <v>608</v>
      </c>
      <c r="B119">
        <v>1435900000</v>
      </c>
      <c r="C119">
        <v>2845500000</v>
      </c>
      <c r="D119">
        <v>2020500000</v>
      </c>
      <c r="E119">
        <v>2309000000</v>
      </c>
      <c r="F119">
        <v>1878300000</v>
      </c>
      <c r="G119">
        <v>1312800000</v>
      </c>
      <c r="H119">
        <v>881500000</v>
      </c>
      <c r="I119">
        <v>684400000</v>
      </c>
      <c r="J119">
        <v>1418900000</v>
      </c>
      <c r="K119">
        <v>413180000</v>
      </c>
      <c r="L119">
        <v>747130000</v>
      </c>
      <c r="M119">
        <v>2004600000</v>
      </c>
      <c r="N119">
        <v>2141900000</v>
      </c>
      <c r="O119">
        <v>880800000</v>
      </c>
      <c r="P119">
        <v>1063900000</v>
      </c>
      <c r="Q119">
        <v>457030000</v>
      </c>
      <c r="R119">
        <v>747460000</v>
      </c>
      <c r="S119">
        <v>325340000</v>
      </c>
      <c r="T119">
        <v>582840000</v>
      </c>
      <c r="U119">
        <v>508910000</v>
      </c>
      <c r="V119" s="12">
        <v>8.8004652935185309E-5</v>
      </c>
      <c r="W119" s="12">
        <v>1.7652255566556892E-4</v>
      </c>
      <c r="X119" s="12">
        <v>1.3375182846757743E-4</v>
      </c>
      <c r="Y119" s="12">
        <v>1.6264384830361571E-4</v>
      </c>
      <c r="Z119" s="12">
        <v>1.4084174619558709E-4</v>
      </c>
      <c r="AA119" s="12">
        <v>7.7325469085552325E-5</v>
      </c>
      <c r="AB119" s="12">
        <v>6.1099807187510496E-5</v>
      </c>
      <c r="AC119" s="12">
        <v>4.9961742089312294E-5</v>
      </c>
      <c r="AD119" s="12">
        <v>8.521192476524792E-5</v>
      </c>
      <c r="AE119" s="12">
        <v>2.9386270449644047E-5</v>
      </c>
      <c r="AF119" s="12">
        <v>4.9732849503657635E-5</v>
      </c>
      <c r="AG119" s="12">
        <v>1.2237449716440363E-4</v>
      </c>
      <c r="AH119" s="12">
        <v>1.3883585070624993E-4</v>
      </c>
      <c r="AI119" s="12">
        <v>5.979256203233878E-5</v>
      </c>
      <c r="AJ119" s="12">
        <v>7.6923921946711799E-5</v>
      </c>
      <c r="AK119" s="12">
        <v>3.5021197580425872E-5</v>
      </c>
      <c r="AL119" s="12">
        <v>5.4004808340631274E-5</v>
      </c>
      <c r="AM119" s="12">
        <v>2.8695812286077877E-5</v>
      </c>
      <c r="AN119" s="12">
        <v>4.669590851545512E-5</v>
      </c>
      <c r="AO119" s="12">
        <v>3.7841126912575114E-5</v>
      </c>
      <c r="AP119" s="13">
        <v>6.9861596360391616</v>
      </c>
      <c r="AQ119" s="13">
        <v>14.013063083715879</v>
      </c>
      <c r="AR119" s="13">
        <v>10.617752517867544</v>
      </c>
      <c r="AS119" s="13">
        <v>12.91131605172785</v>
      </c>
      <c r="AT119" s="13">
        <v>11.18057840720704</v>
      </c>
      <c r="AU119" s="13">
        <v>6.1384035155634136</v>
      </c>
      <c r="AV119" s="13">
        <v>4.850345890887553</v>
      </c>
      <c r="AW119" s="13">
        <v>3.9661619504098038</v>
      </c>
      <c r="AX119" s="13">
        <v>6.7644617579779247</v>
      </c>
      <c r="AY119" s="13">
        <v>2.3327991148403626</v>
      </c>
      <c r="AZ119" s="13">
        <v>3.9479915458964543</v>
      </c>
      <c r="BA119" s="13">
        <v>9.7145746736844991</v>
      </c>
      <c r="BB119" s="13">
        <v>11.02134243917202</v>
      </c>
      <c r="BC119" s="13">
        <v>4.7465715672254332</v>
      </c>
      <c r="BD119" s="13">
        <v>6.1065271053990466</v>
      </c>
      <c r="BE119" s="13">
        <v>2.780122059254257</v>
      </c>
      <c r="BF119" s="13">
        <v>4.2871166421077458</v>
      </c>
      <c r="BG119" s="13">
        <v>2.2779877975770328</v>
      </c>
      <c r="BH119" s="13">
        <v>3.7069070822779331</v>
      </c>
      <c r="BI119" s="13">
        <v>3.0039792738410025</v>
      </c>
    </row>
    <row r="120" spans="1:61" x14ac:dyDescent="0.25">
      <c r="A120" t="s">
        <v>264</v>
      </c>
      <c r="B120">
        <v>5227000</v>
      </c>
      <c r="C120">
        <v>26893000</v>
      </c>
      <c r="D120">
        <v>2137700</v>
      </c>
      <c r="E120">
        <v>1712500</v>
      </c>
      <c r="F120">
        <v>2729200</v>
      </c>
      <c r="G120">
        <v>5108200</v>
      </c>
      <c r="H120">
        <v>2600000</v>
      </c>
      <c r="I120">
        <v>1321700</v>
      </c>
      <c r="J120">
        <v>2977300</v>
      </c>
      <c r="K120">
        <v>3420500</v>
      </c>
      <c r="L120">
        <v>15367000</v>
      </c>
      <c r="M120">
        <v>4571500</v>
      </c>
      <c r="N120">
        <v>1602200</v>
      </c>
      <c r="O120">
        <v>2755000</v>
      </c>
      <c r="P120">
        <v>6723400</v>
      </c>
      <c r="Q120">
        <v>6413300</v>
      </c>
      <c r="R120">
        <v>2830800</v>
      </c>
      <c r="S120">
        <v>9863100</v>
      </c>
      <c r="T120">
        <v>7875300</v>
      </c>
      <c r="U120">
        <v>7072100</v>
      </c>
      <c r="V120" s="12">
        <v>3.203567942699447E-7</v>
      </c>
      <c r="W120" s="12">
        <v>1.6683258090016326E-6</v>
      </c>
      <c r="X120" s="12">
        <v>1.4151016268999768E-7</v>
      </c>
      <c r="Y120" s="12">
        <v>1.2062693383280291E-7</v>
      </c>
      <c r="Z120" s="12">
        <v>2.0464531422935433E-7</v>
      </c>
      <c r="AA120" s="12">
        <v>3.0087900760421875E-7</v>
      </c>
      <c r="AB120" s="12">
        <v>1.8021497298641778E-7</v>
      </c>
      <c r="AC120" s="12">
        <v>9.6485146872361277E-8</v>
      </c>
      <c r="AD120" s="12">
        <v>1.7880151075028022E-7</v>
      </c>
      <c r="AE120" s="12">
        <v>2.4327348388839602E-7</v>
      </c>
      <c r="AF120" s="12">
        <v>1.0229072561973242E-6</v>
      </c>
      <c r="AG120" s="12">
        <v>2.7907563293777868E-7</v>
      </c>
      <c r="AH120" s="12">
        <v>1.0385302768642497E-7</v>
      </c>
      <c r="AI120" s="12">
        <v>1.8702146730142294E-7</v>
      </c>
      <c r="AJ120" s="12">
        <v>4.8612679463908455E-7</v>
      </c>
      <c r="AK120" s="12">
        <v>4.9143698759938136E-7</v>
      </c>
      <c r="AL120" s="12">
        <v>2.0452841817710516E-7</v>
      </c>
      <c r="AM120" s="12">
        <v>8.6995040929124829E-7</v>
      </c>
      <c r="AN120" s="12">
        <v>6.3095238544328415E-7</v>
      </c>
      <c r="AO120" s="12">
        <v>5.2586161332735145E-7</v>
      </c>
      <c r="AP120" s="13">
        <v>5.4458367774444074E-3</v>
      </c>
      <c r="AQ120" s="13">
        <v>2.8360347618427779E-2</v>
      </c>
      <c r="AR120" s="13">
        <v>2.4055717317172285E-3</v>
      </c>
      <c r="AS120" s="13">
        <v>2.0505717511441015E-3</v>
      </c>
      <c r="AT120" s="13">
        <v>3.4788242312813098E-3</v>
      </c>
      <c r="AU120" s="13">
        <v>5.1147283106826704E-3</v>
      </c>
      <c r="AV120" s="13">
        <v>3.0635258726824498E-3</v>
      </c>
      <c r="AW120" s="13">
        <v>1.6401786093285498E-3</v>
      </c>
      <c r="AX120" s="13">
        <v>3.0394980238377623E-3</v>
      </c>
      <c r="AY120" s="13">
        <v>4.1354755361302144E-3</v>
      </c>
      <c r="AZ120" s="13">
        <v>1.7388693030247242E-2</v>
      </c>
      <c r="BA120" s="13">
        <v>4.7440865083088887E-3</v>
      </c>
      <c r="BB120" s="13">
        <v>1.7654273227216703E-3</v>
      </c>
      <c r="BC120" s="13">
        <v>3.1792314164047009E-3</v>
      </c>
      <c r="BD120" s="13">
        <v>8.2638084289104238E-3</v>
      </c>
      <c r="BE120" s="13">
        <v>8.3540779179169296E-3</v>
      </c>
      <c r="BF120" s="13">
        <v>3.47683708185335E-3</v>
      </c>
      <c r="BG120" s="13">
        <v>1.4788535839445964E-2</v>
      </c>
      <c r="BH120" s="13">
        <v>1.0725740071452829E-2</v>
      </c>
      <c r="BI120" s="13">
        <v>8.9392719771419354E-3</v>
      </c>
    </row>
    <row r="121" spans="1:61" x14ac:dyDescent="0.25">
      <c r="A121" t="s">
        <v>854</v>
      </c>
      <c r="B121">
        <v>220770000</v>
      </c>
      <c r="C121">
        <v>281180000</v>
      </c>
      <c r="D121">
        <v>212240000</v>
      </c>
      <c r="E121">
        <v>515410000</v>
      </c>
      <c r="F121">
        <v>269220000</v>
      </c>
      <c r="G121">
        <v>411120000</v>
      </c>
      <c r="H121">
        <v>492350000</v>
      </c>
      <c r="I121">
        <v>324760000</v>
      </c>
      <c r="J121">
        <v>421290000</v>
      </c>
      <c r="K121">
        <v>194420000</v>
      </c>
      <c r="L121">
        <v>306050000</v>
      </c>
      <c r="M121">
        <v>584510000</v>
      </c>
      <c r="N121">
        <v>415450000</v>
      </c>
      <c r="O121">
        <v>148090000</v>
      </c>
      <c r="P121">
        <v>176620000</v>
      </c>
      <c r="Q121">
        <v>254360000</v>
      </c>
      <c r="R121">
        <v>206510000</v>
      </c>
      <c r="S121">
        <v>310520000</v>
      </c>
      <c r="T121">
        <v>213960000</v>
      </c>
      <c r="U121">
        <v>381910000</v>
      </c>
      <c r="V121" s="12">
        <v>1.3530738372101721E-5</v>
      </c>
      <c r="W121" s="12">
        <v>1.7443195291528614E-5</v>
      </c>
      <c r="X121" s="12">
        <v>1.4049734260806056E-5</v>
      </c>
      <c r="Y121" s="12">
        <v>3.630500903168756E-5</v>
      </c>
      <c r="Z121" s="12">
        <v>2.0187092003820451E-5</v>
      </c>
      <c r="AA121" s="12">
        <v>2.4215453115822875E-5</v>
      </c>
      <c r="AB121" s="12">
        <v>3.4126477673024153E-5</v>
      </c>
      <c r="AC121" s="12">
        <v>2.3707737231041875E-5</v>
      </c>
      <c r="AD121" s="12">
        <v>2.5300536883748886E-5</v>
      </c>
      <c r="AE121" s="12">
        <v>1.3827578055132862E-5</v>
      </c>
      <c r="AF121" s="12">
        <v>2.0372276030402231E-5</v>
      </c>
      <c r="AG121" s="12">
        <v>3.5682488944211096E-5</v>
      </c>
      <c r="AH121" s="12">
        <v>2.6929060262342563E-5</v>
      </c>
      <c r="AI121" s="12">
        <v>1.0052997855777758E-5</v>
      </c>
      <c r="AJ121" s="12">
        <v>1.2770282069957926E-5</v>
      </c>
      <c r="AK121" s="12">
        <v>1.9491043950193914E-5</v>
      </c>
      <c r="AL121" s="12">
        <v>1.4920574974478588E-5</v>
      </c>
      <c r="AM121" s="12">
        <v>2.7388650737913881E-5</v>
      </c>
      <c r="AN121" s="12">
        <v>1.7142022829536028E-5</v>
      </c>
      <c r="AO121" s="12">
        <v>2.8397761449335957E-5</v>
      </c>
      <c r="AP121" s="13">
        <v>0.28106475503420619</v>
      </c>
      <c r="AQ121" s="13">
        <v>0.36233554125441136</v>
      </c>
      <c r="AR121" s="13">
        <v>0.29184550094111167</v>
      </c>
      <c r="AS121" s="13">
        <v>0.75413907130486613</v>
      </c>
      <c r="AT121" s="13">
        <v>0.41933262715399461</v>
      </c>
      <c r="AU121" s="13">
        <v>0.50301101173267859</v>
      </c>
      <c r="AV121" s="13">
        <v>0.70888593242816222</v>
      </c>
      <c r="AW121" s="13">
        <v>0.4924645776166236</v>
      </c>
      <c r="AX121" s="13">
        <v>0.52555071319143531</v>
      </c>
      <c r="AY121" s="13">
        <v>0.28723080233341358</v>
      </c>
      <c r="AZ121" s="13">
        <v>0.42317932802397606</v>
      </c>
      <c r="BA121" s="13">
        <v>0.74120788816624272</v>
      </c>
      <c r="BB121" s="13">
        <v>0.55937891324115752</v>
      </c>
      <c r="BC121" s="13">
        <v>0.20882403472669367</v>
      </c>
      <c r="BD121" s="13">
        <v>0.26526831744163865</v>
      </c>
      <c r="BE121" s="13">
        <v>0.40487409796626395</v>
      </c>
      <c r="BF121" s="13">
        <v>0.30993487826340516</v>
      </c>
      <c r="BG121" s="13">
        <v>0.56892567121401472</v>
      </c>
      <c r="BH121" s="13">
        <v>0.3560794921072688</v>
      </c>
      <c r="BI121" s="13">
        <v>0.58988723643746399</v>
      </c>
    </row>
    <row r="122" spans="1:61" x14ac:dyDescent="0.25">
      <c r="A122" t="s">
        <v>918</v>
      </c>
      <c r="B122">
        <v>79241000</v>
      </c>
      <c r="C122">
        <v>5473700</v>
      </c>
      <c r="D122">
        <v>12544000</v>
      </c>
      <c r="E122">
        <v>5314400</v>
      </c>
      <c r="F122">
        <v>20795000</v>
      </c>
      <c r="G122">
        <v>47435000</v>
      </c>
      <c r="H122">
        <v>51950000</v>
      </c>
      <c r="I122">
        <v>34598000</v>
      </c>
      <c r="J122">
        <v>52066000</v>
      </c>
      <c r="K122">
        <v>40940000</v>
      </c>
      <c r="L122">
        <v>50281000</v>
      </c>
      <c r="M122">
        <v>28179000</v>
      </c>
      <c r="N122">
        <v>59324000</v>
      </c>
      <c r="O122">
        <v>35903000</v>
      </c>
      <c r="P122">
        <v>47238000</v>
      </c>
      <c r="Q122">
        <v>29910000</v>
      </c>
      <c r="R122">
        <v>8910800</v>
      </c>
      <c r="S122">
        <v>29610000</v>
      </c>
      <c r="T122">
        <v>49296000</v>
      </c>
      <c r="U122">
        <v>31232000</v>
      </c>
      <c r="V122" s="12">
        <v>4.8565893887018729E-6</v>
      </c>
      <c r="W122" s="12">
        <v>3.3956475591165864E-7</v>
      </c>
      <c r="X122" s="12">
        <v>8.303800724064793E-7</v>
      </c>
      <c r="Y122" s="12">
        <v>3.7434147571448045E-7</v>
      </c>
      <c r="Z122" s="12">
        <v>1.5592845190529911E-6</v>
      </c>
      <c r="AA122" s="12">
        <v>2.7939774726334357E-6</v>
      </c>
      <c r="AB122" s="12">
        <v>3.6008337871709246E-6</v>
      </c>
      <c r="AC122" s="12">
        <v>2.525681403866199E-6</v>
      </c>
      <c r="AD122" s="12">
        <v>3.1268194198515736E-6</v>
      </c>
      <c r="AE122" s="12">
        <v>2.9117428534982992E-6</v>
      </c>
      <c r="AF122" s="12">
        <v>3.3469642577508728E-6</v>
      </c>
      <c r="AG122" s="12">
        <v>1.7202389282628602E-6</v>
      </c>
      <c r="AH122" s="12">
        <v>3.8453233144860037E-6</v>
      </c>
      <c r="AI122" s="12">
        <v>2.4372529003713208E-6</v>
      </c>
      <c r="AJ122" s="12">
        <v>3.4154828695542549E-6</v>
      </c>
      <c r="AK122" s="12">
        <v>2.2919371149170468E-6</v>
      </c>
      <c r="AL122" s="12">
        <v>6.4381511540643941E-7</v>
      </c>
      <c r="AM122" s="12">
        <v>2.611677020319561E-6</v>
      </c>
      <c r="AN122" s="12">
        <v>3.9494912946569825E-6</v>
      </c>
      <c r="AO122" s="12">
        <v>2.3223243318731127E-6</v>
      </c>
      <c r="AP122" s="13">
        <v>6.4576294609569235E-2</v>
      </c>
      <c r="AQ122" s="13">
        <v>4.5150684897902948E-3</v>
      </c>
      <c r="AR122" s="13">
        <v>1.1041260419993877E-2</v>
      </c>
      <c r="AS122" s="13">
        <v>4.9774818263523413E-3</v>
      </c>
      <c r="AT122" s="13">
        <v>2.0733236521241257E-2</v>
      </c>
      <c r="AU122" s="13">
        <v>3.7150497595083383E-2</v>
      </c>
      <c r="AV122" s="13">
        <v>4.7878971201762134E-2</v>
      </c>
      <c r="AW122" s="13">
        <v>3.3583062798226218E-2</v>
      </c>
      <c r="AX122" s="13">
        <v>4.1576175354043829E-2</v>
      </c>
      <c r="AY122" s="13">
        <v>3.8716380835537911E-2</v>
      </c>
      <c r="AZ122" s="13">
        <v>4.4503360827461182E-2</v>
      </c>
      <c r="BA122" s="13">
        <v>2.2873388491268899E-2</v>
      </c>
      <c r="BB122" s="13">
        <v>5.1129859115321759E-2</v>
      </c>
      <c r="BC122" s="13">
        <v>3.2407261297104271E-2</v>
      </c>
      <c r="BD122" s="13">
        <v>4.5414427773402148E-2</v>
      </c>
      <c r="BE122" s="13">
        <v>3.047505039314222E-2</v>
      </c>
      <c r="BF122" s="13">
        <v>8.5605743535367637E-3</v>
      </c>
      <c r="BG122" s="13">
        <v>3.4726515089281061E-2</v>
      </c>
      <c r="BH122" s="13">
        <v>5.2514942686943802E-2</v>
      </c>
      <c r="BI122" s="13">
        <v>3.0879098114179705E-2</v>
      </c>
    </row>
    <row r="123" spans="1:61" x14ac:dyDescent="0.25">
      <c r="A123" t="s">
        <v>2110</v>
      </c>
      <c r="B123">
        <v>235600000</v>
      </c>
      <c r="C123">
        <v>357450000</v>
      </c>
      <c r="D123">
        <v>372720000</v>
      </c>
      <c r="E123">
        <v>230990000</v>
      </c>
      <c r="F123">
        <v>254320000</v>
      </c>
      <c r="G123">
        <v>372000000</v>
      </c>
      <c r="H123">
        <v>301800000</v>
      </c>
      <c r="I123">
        <v>915950000</v>
      </c>
      <c r="J123">
        <v>365070000</v>
      </c>
      <c r="K123">
        <v>893690000</v>
      </c>
      <c r="L123">
        <v>593100000</v>
      </c>
      <c r="M123">
        <v>559340000</v>
      </c>
      <c r="N123">
        <v>592520000</v>
      </c>
      <c r="O123">
        <v>501490000</v>
      </c>
      <c r="P123">
        <v>574060000</v>
      </c>
      <c r="Q123">
        <v>366530000</v>
      </c>
      <c r="R123">
        <v>294660000</v>
      </c>
      <c r="S123">
        <v>536510000</v>
      </c>
      <c r="T123">
        <v>347850000</v>
      </c>
      <c r="U123">
        <v>481120000</v>
      </c>
      <c r="V123" s="12">
        <v>1.4439651947579677E-5</v>
      </c>
      <c r="W123" s="12">
        <v>2.2174657361679008E-5</v>
      </c>
      <c r="X123" s="12">
        <v>2.4673091564679764E-5</v>
      </c>
      <c r="Y123" s="12">
        <v>1.6270724348052054E-5</v>
      </c>
      <c r="Z123" s="12">
        <v>1.9069835964681738E-5</v>
      </c>
      <c r="AA123" s="12">
        <v>2.1911238954772596E-5</v>
      </c>
      <c r="AB123" s="12">
        <v>2.0918799556654187E-5</v>
      </c>
      <c r="AC123" s="12">
        <v>6.6865075491971931E-5</v>
      </c>
      <c r="AD123" s="12">
        <v>2.1924249329797065E-5</v>
      </c>
      <c r="AE123" s="12">
        <v>6.3561198601438568E-5</v>
      </c>
      <c r="AF123" s="12">
        <v>3.9479813473718554E-5</v>
      </c>
      <c r="AG123" s="12">
        <v>3.4145939960060618E-5</v>
      </c>
      <c r="AH123" s="12">
        <v>3.8406563453227142E-5</v>
      </c>
      <c r="AI123" s="12">
        <v>3.4043337799270631E-5</v>
      </c>
      <c r="AJ123" s="12">
        <v>4.1506670394519573E-5</v>
      </c>
      <c r="AK123" s="12">
        <v>2.808638283953678E-5</v>
      </c>
      <c r="AL123" s="12">
        <v>2.1289509573288753E-5</v>
      </c>
      <c r="AM123" s="12">
        <v>4.7321541309410588E-5</v>
      </c>
      <c r="AN123" s="12">
        <v>2.7869006549140526E-5</v>
      </c>
      <c r="AO123" s="12">
        <v>3.5774740091918292E-5</v>
      </c>
      <c r="AP123" s="13">
        <v>0.99221136175219382</v>
      </c>
      <c r="AQ123" s="13">
        <v>1.5237172652840656</v>
      </c>
      <c r="AR123" s="13">
        <v>1.6953955586256966</v>
      </c>
      <c r="AS123" s="13">
        <v>1.1180323196627537</v>
      </c>
      <c r="AT123" s="13">
        <v>1.3103714673731695</v>
      </c>
      <c r="AU123" s="13">
        <v>1.5056166395088708</v>
      </c>
      <c r="AV123" s="13">
        <v>1.4374218069576161</v>
      </c>
      <c r="AW123" s="13">
        <v>4.5945904962531392</v>
      </c>
      <c r="AX123" s="13">
        <v>1.5065106390295515</v>
      </c>
      <c r="AY123" s="13">
        <v>4.3675667286084359</v>
      </c>
      <c r="AZ123" s="13">
        <v>2.712829895809699</v>
      </c>
      <c r="BA123" s="13">
        <v>2.3463162207146717</v>
      </c>
      <c r="BB123" s="13">
        <v>2.6390822135111067</v>
      </c>
      <c r="BC123" s="13">
        <v>2.3392659794730042</v>
      </c>
      <c r="BD123" s="13">
        <v>2.8521040606417625</v>
      </c>
      <c r="BE123" s="13">
        <v>1.9299376650544064</v>
      </c>
      <c r="BF123" s="13">
        <v>1.4628949064308907</v>
      </c>
      <c r="BG123" s="13">
        <v>3.2516691616443749</v>
      </c>
      <c r="BH123" s="13">
        <v>1.9150007935917353</v>
      </c>
      <c r="BI123" s="13">
        <v>2.4582381702685558</v>
      </c>
    </row>
    <row r="124" spans="1:61" x14ac:dyDescent="0.25">
      <c r="A124" t="s">
        <v>896</v>
      </c>
      <c r="B124">
        <v>118880000</v>
      </c>
      <c r="C124">
        <v>155730000</v>
      </c>
      <c r="D124">
        <v>135470000</v>
      </c>
      <c r="E124">
        <v>144780000</v>
      </c>
      <c r="F124">
        <v>114580000</v>
      </c>
      <c r="G124">
        <v>224560000</v>
      </c>
      <c r="H124">
        <v>205040000</v>
      </c>
      <c r="I124">
        <v>159820000</v>
      </c>
      <c r="J124">
        <v>190090000</v>
      </c>
      <c r="K124">
        <v>196070000</v>
      </c>
      <c r="L124">
        <v>225050000</v>
      </c>
      <c r="M124">
        <v>413810000</v>
      </c>
      <c r="N124">
        <v>307700000</v>
      </c>
      <c r="O124">
        <v>329590000</v>
      </c>
      <c r="P124">
        <v>240320000</v>
      </c>
      <c r="Q124">
        <v>143400000</v>
      </c>
      <c r="R124">
        <v>152580000</v>
      </c>
      <c r="S124">
        <v>138010000</v>
      </c>
      <c r="T124">
        <v>121170000</v>
      </c>
      <c r="U124">
        <v>162380000</v>
      </c>
      <c r="V124" s="12">
        <v>7.2860179266904591E-6</v>
      </c>
      <c r="W124" s="12">
        <v>9.6608179911435776E-6</v>
      </c>
      <c r="X124" s="12">
        <v>8.9677605555569005E-6</v>
      </c>
      <c r="Y124" s="12">
        <v>1.019817079142377E-5</v>
      </c>
      <c r="Z124" s="12">
        <v>8.5916239573499275E-6</v>
      </c>
      <c r="AA124" s="12">
        <v>1.3226848977644447E-5</v>
      </c>
      <c r="AB124" s="12">
        <v>1.4212030023513502E-5</v>
      </c>
      <c r="AC124" s="12">
        <v>1.166698658783444E-5</v>
      </c>
      <c r="AD124" s="12">
        <v>1.1415839578987931E-5</v>
      </c>
      <c r="AE124" s="12">
        <v>1.3944929684548401E-5</v>
      </c>
      <c r="AF124" s="12">
        <v>1.498049573808862E-5</v>
      </c>
      <c r="AG124" s="12">
        <v>2.5261793211414677E-5</v>
      </c>
      <c r="AH124" s="12">
        <v>1.9944811271447364E-5</v>
      </c>
      <c r="AI124" s="12">
        <v>2.2374012852223591E-5</v>
      </c>
      <c r="AJ124" s="12">
        <v>1.7376028689006277E-5</v>
      </c>
      <c r="AK124" s="12">
        <v>1.0988424683353544E-5</v>
      </c>
      <c r="AL124" s="12">
        <v>1.1024073069613785E-5</v>
      </c>
      <c r="AM124" s="12">
        <v>1.2172831664110185E-5</v>
      </c>
      <c r="AN124" s="12">
        <v>9.7078842131934954E-6</v>
      </c>
      <c r="AO124" s="12">
        <v>1.2074123495439167E-5</v>
      </c>
      <c r="AP124" s="13">
        <v>0.15505794817277363</v>
      </c>
      <c r="AQ124" s="13">
        <v>0.20559743750970608</v>
      </c>
      <c r="AR124" s="13">
        <v>0.19084808264821343</v>
      </c>
      <c r="AS124" s="13">
        <v>0.21703315225741704</v>
      </c>
      <c r="AT124" s="13">
        <v>0.18284330284428116</v>
      </c>
      <c r="AU124" s="13">
        <v>0.28148819889004761</v>
      </c>
      <c r="AV124" s="13">
        <v>0.30245440472266921</v>
      </c>
      <c r="AW124" s="13">
        <v>0.24829186805070211</v>
      </c>
      <c r="AX124" s="13">
        <v>0.24294706375934649</v>
      </c>
      <c r="AY124" s="13">
        <v>0.29677008841533981</v>
      </c>
      <c r="AZ124" s="13">
        <v>0.3188085666451429</v>
      </c>
      <c r="BA124" s="13">
        <v>0.53761078574591248</v>
      </c>
      <c r="BB124" s="13">
        <v>0.42445702763300697</v>
      </c>
      <c r="BC124" s="13">
        <v>0.47615426700341762</v>
      </c>
      <c r="BD124" s="13">
        <v>0.36978928449224879</v>
      </c>
      <c r="BE124" s="13">
        <v>0.23385100094391334</v>
      </c>
      <c r="BF124" s="13">
        <v>0.2346096548046093</v>
      </c>
      <c r="BG124" s="13">
        <v>0.25905704875843677</v>
      </c>
      <c r="BH124" s="13">
        <v>0.2065990809166719</v>
      </c>
      <c r="BI124" s="13">
        <v>0.25695638331182125</v>
      </c>
    </row>
    <row r="125" spans="1:61" x14ac:dyDescent="0.25">
      <c r="A125" t="s">
        <v>2502</v>
      </c>
      <c r="B125">
        <v>534500000</v>
      </c>
      <c r="C125">
        <v>468690000</v>
      </c>
      <c r="D125">
        <v>522530000</v>
      </c>
      <c r="E125">
        <v>538570000</v>
      </c>
      <c r="F125">
        <v>521650000</v>
      </c>
      <c r="G125">
        <v>209030000</v>
      </c>
      <c r="H125">
        <v>277720000</v>
      </c>
      <c r="I125">
        <v>297630000</v>
      </c>
      <c r="J125">
        <v>300430000</v>
      </c>
      <c r="K125">
        <v>244640000</v>
      </c>
      <c r="L125">
        <v>605000000</v>
      </c>
      <c r="M125">
        <v>723260000</v>
      </c>
      <c r="N125">
        <v>496920000</v>
      </c>
      <c r="O125">
        <v>455310000</v>
      </c>
      <c r="P125">
        <v>457990000</v>
      </c>
      <c r="Q125">
        <v>367310000</v>
      </c>
      <c r="R125">
        <v>545160000</v>
      </c>
      <c r="S125">
        <v>241480000</v>
      </c>
      <c r="T125">
        <v>244880000</v>
      </c>
      <c r="U125">
        <v>219990000</v>
      </c>
      <c r="V125" s="12">
        <v>3.2758887801279026E-5</v>
      </c>
      <c r="W125" s="12">
        <v>2.907550750830979E-5</v>
      </c>
      <c r="X125" s="12">
        <v>3.4590122706836546E-5</v>
      </c>
      <c r="Y125" s="12">
        <v>3.7936378250705203E-5</v>
      </c>
      <c r="Z125" s="12">
        <v>3.9115208913873181E-5</v>
      </c>
      <c r="AA125" s="12">
        <v>1.2312113652462677E-5</v>
      </c>
      <c r="AB125" s="12">
        <v>1.9249731652995366E-5</v>
      </c>
      <c r="AC125" s="12">
        <v>2.1727225742317384E-5</v>
      </c>
      <c r="AD125" s="12">
        <v>1.804229935670127E-5</v>
      </c>
      <c r="AE125" s="12">
        <v>1.7399334921344016E-5</v>
      </c>
      <c r="AF125" s="12">
        <v>4.0271939220367097E-5</v>
      </c>
      <c r="AG125" s="12">
        <v>4.4152738111905899E-5</v>
      </c>
      <c r="AH125" s="12">
        <v>3.220986550863706E-5</v>
      </c>
      <c r="AI125" s="12">
        <v>3.0908437124141879E-5</v>
      </c>
      <c r="AJ125" s="12">
        <v>3.3114378242668044E-5</v>
      </c>
      <c r="AK125" s="12">
        <v>2.8146152513546654E-5</v>
      </c>
      <c r="AL125" s="12">
        <v>3.9388410503543399E-5</v>
      </c>
      <c r="AM125" s="12">
        <v>2.1299147817182289E-5</v>
      </c>
      <c r="AN125" s="12">
        <v>1.9619267856126297E-5</v>
      </c>
      <c r="AO125" s="12">
        <v>1.6357842269747891E-5</v>
      </c>
      <c r="AP125" s="13">
        <v>2.664190614938112</v>
      </c>
      <c r="AQ125" s="13">
        <v>2.3646313848657932</v>
      </c>
      <c r="AR125" s="13">
        <v>2.8131199338676436</v>
      </c>
      <c r="AS125" s="13">
        <v>3.0852617315147368</v>
      </c>
      <c r="AT125" s="13">
        <v>3.1811328004125885</v>
      </c>
      <c r="AU125" s="13">
        <v>1.0013104792178495</v>
      </c>
      <c r="AV125" s="13">
        <v>1.5655279483568125</v>
      </c>
      <c r="AW125" s="13">
        <v>1.7670157565319928</v>
      </c>
      <c r="AX125" s="13">
        <v>1.4673307869796088</v>
      </c>
      <c r="AY125" s="13">
        <v>1.4150402505972688</v>
      </c>
      <c r="AZ125" s="13">
        <v>3.2752065078372721</v>
      </c>
      <c r="BA125" s="13">
        <v>3.5908212517815468</v>
      </c>
      <c r="BB125" s="13">
        <v>2.6195401357056816</v>
      </c>
      <c r="BC125" s="13">
        <v>2.5136985299399712</v>
      </c>
      <c r="BD125" s="13">
        <v>2.69310167881165</v>
      </c>
      <c r="BE125" s="13">
        <v>2.2890494887399688</v>
      </c>
      <c r="BF125" s="13">
        <v>3.2033515373734058</v>
      </c>
      <c r="BG125" s="13">
        <v>1.7322013514299195</v>
      </c>
      <c r="BH125" s="13">
        <v>1.5955813155600436</v>
      </c>
      <c r="BI125" s="13">
        <v>1.330338505997714</v>
      </c>
    </row>
    <row r="126" spans="1:61" x14ac:dyDescent="0.25">
      <c r="A126" t="s">
        <v>2478</v>
      </c>
      <c r="B126">
        <v>0</v>
      </c>
      <c r="C126">
        <v>23278000</v>
      </c>
      <c r="D126">
        <v>1614600</v>
      </c>
      <c r="E126">
        <v>2433000</v>
      </c>
      <c r="F126">
        <v>418830000</v>
      </c>
      <c r="G126">
        <v>47055000</v>
      </c>
      <c r="H126">
        <v>81978000</v>
      </c>
      <c r="I126">
        <v>100700000</v>
      </c>
      <c r="J126">
        <v>49721000</v>
      </c>
      <c r="K126">
        <v>69760000</v>
      </c>
      <c r="L126">
        <v>35457000</v>
      </c>
      <c r="M126">
        <v>415020000</v>
      </c>
      <c r="N126">
        <v>126710000</v>
      </c>
      <c r="O126">
        <v>48238000</v>
      </c>
      <c r="P126">
        <v>59478000</v>
      </c>
      <c r="Q126">
        <v>683670</v>
      </c>
      <c r="R126">
        <v>0</v>
      </c>
      <c r="S126">
        <v>1087300</v>
      </c>
      <c r="T126">
        <v>47954000</v>
      </c>
      <c r="U126">
        <v>0</v>
      </c>
      <c r="V126" s="12">
        <v>0</v>
      </c>
      <c r="W126" s="12">
        <v>1.4440667899431079E-6</v>
      </c>
      <c r="X126" s="12">
        <v>1.0688230747030465E-7</v>
      </c>
      <c r="Y126" s="12">
        <v>1.7137829489939239E-7</v>
      </c>
      <c r="Z126" s="12">
        <v>3.1405392407548175E-5</v>
      </c>
      <c r="AA126" s="12">
        <v>2.7715950242387756E-6</v>
      </c>
      <c r="AB126" s="12">
        <v>5.682178098261753E-6</v>
      </c>
      <c r="AC126" s="12">
        <v>7.3511797609493684E-6</v>
      </c>
      <c r="AD126" s="12">
        <v>2.9859906344724021E-6</v>
      </c>
      <c r="AE126" s="12">
        <v>4.9614846472897257E-6</v>
      </c>
      <c r="AF126" s="12">
        <v>2.3602018990686877E-6</v>
      </c>
      <c r="AG126" s="12">
        <v>2.533565988884106E-5</v>
      </c>
      <c r="AH126" s="12">
        <v>8.2132175372281288E-6</v>
      </c>
      <c r="AI126" s="12">
        <v>3.2746067294686173E-6</v>
      </c>
      <c r="AJ126" s="12">
        <v>4.3004803360715518E-6</v>
      </c>
      <c r="AK126" s="12">
        <v>5.2388119269653535E-8</v>
      </c>
      <c r="AL126" s="12">
        <v>0</v>
      </c>
      <c r="AM126" s="12">
        <v>9.5902614798833449E-8</v>
      </c>
      <c r="AN126" s="12">
        <v>3.8419730920151924E-6</v>
      </c>
      <c r="AO126" s="12">
        <v>0</v>
      </c>
      <c r="AP126" s="13">
        <v>0</v>
      </c>
      <c r="AQ126" s="13">
        <v>0.11833703105327444</v>
      </c>
      <c r="AR126" s="13">
        <v>8.7586910981155997E-3</v>
      </c>
      <c r="AS126" s="13">
        <v>1.4043947791476883E-2</v>
      </c>
      <c r="AT126" s="13">
        <v>2.5735796449683011</v>
      </c>
      <c r="AU126" s="13">
        <v>0.22712406983846395</v>
      </c>
      <c r="AV126" s="13">
        <v>0.46563780203734767</v>
      </c>
      <c r="AW126" s="13">
        <v>0.60240758509787506</v>
      </c>
      <c r="AX126" s="13">
        <v>0.24469316024521859</v>
      </c>
      <c r="AY126" s="13">
        <v>0.40657909098498124</v>
      </c>
      <c r="AZ126" s="13">
        <v>0.19341161182239514</v>
      </c>
      <c r="BA126" s="13">
        <v>2.0761828967336773</v>
      </c>
      <c r="BB126" s="13">
        <v>0.67304904836746116</v>
      </c>
      <c r="BC126" s="13">
        <v>0.26834440133316539</v>
      </c>
      <c r="BD126" s="13">
        <v>0.35241172958055822</v>
      </c>
      <c r="BE126" s="13">
        <v>4.2930524682171217E-3</v>
      </c>
      <c r="BF126" s="13">
        <v>0</v>
      </c>
      <c r="BG126" s="13">
        <v>7.8589375398535975E-3</v>
      </c>
      <c r="BH126" s="13">
        <v>0.31483840793372064</v>
      </c>
      <c r="BI126" s="13">
        <v>0</v>
      </c>
    </row>
    <row r="127" spans="1:61" x14ac:dyDescent="0.25">
      <c r="A127" t="s">
        <v>748</v>
      </c>
      <c r="B127">
        <v>87582000</v>
      </c>
      <c r="C127">
        <v>124090000</v>
      </c>
      <c r="D127">
        <v>98498000</v>
      </c>
      <c r="E127">
        <v>159840000</v>
      </c>
      <c r="F127">
        <v>116250000</v>
      </c>
      <c r="G127">
        <v>82435000</v>
      </c>
      <c r="H127">
        <v>70391000</v>
      </c>
      <c r="I127">
        <v>52321000</v>
      </c>
      <c r="J127">
        <v>113170000</v>
      </c>
      <c r="K127">
        <v>40473000</v>
      </c>
      <c r="L127">
        <v>103700000</v>
      </c>
      <c r="M127">
        <v>176550000</v>
      </c>
      <c r="N127">
        <v>184080000</v>
      </c>
      <c r="O127">
        <v>85389000</v>
      </c>
      <c r="P127">
        <v>123240000</v>
      </c>
      <c r="Q127">
        <v>119280000</v>
      </c>
      <c r="R127">
        <v>126340000</v>
      </c>
      <c r="S127">
        <v>106280000</v>
      </c>
      <c r="T127">
        <v>115140000</v>
      </c>
      <c r="U127">
        <v>125320000</v>
      </c>
      <c r="V127" s="12">
        <v>5.3677996471686051E-6</v>
      </c>
      <c r="W127" s="12">
        <v>7.6980087620946924E-6</v>
      </c>
      <c r="X127" s="12">
        <v>6.5203106163818082E-6</v>
      </c>
      <c r="Y127" s="12">
        <v>1.1258983418297938E-5</v>
      </c>
      <c r="Z127" s="12">
        <v>8.7168466140856088E-6</v>
      </c>
      <c r="AA127" s="12">
        <v>4.8555187721416098E-6</v>
      </c>
      <c r="AB127" s="12">
        <v>4.8790431398026672E-6</v>
      </c>
      <c r="AC127" s="12">
        <v>3.8194744416348753E-6</v>
      </c>
      <c r="AD127" s="12">
        <v>6.7964151988745557E-6</v>
      </c>
      <c r="AE127" s="12">
        <v>2.8785287862637191E-6</v>
      </c>
      <c r="AF127" s="12">
        <v>6.9028100779373023E-6</v>
      </c>
      <c r="AG127" s="12">
        <v>1.0777819751758684E-5</v>
      </c>
      <c r="AH127" s="12">
        <v>1.1931884494143746E-5</v>
      </c>
      <c r="AI127" s="12">
        <v>5.7965793362617799E-6</v>
      </c>
      <c r="AJ127" s="12">
        <v>8.9107097854241572E-6</v>
      </c>
      <c r="AK127" s="12">
        <v>9.1401624562790139E-6</v>
      </c>
      <c r="AL127" s="12">
        <v>9.1282041657819214E-6</v>
      </c>
      <c r="AM127" s="12">
        <v>9.3741652725282989E-6</v>
      </c>
      <c r="AN127" s="12">
        <v>9.2247733622769585E-6</v>
      </c>
      <c r="AO127" s="12">
        <v>9.3184453531742602E-6</v>
      </c>
      <c r="AP127" s="13">
        <v>0.15418508781434495</v>
      </c>
      <c r="AQ127" s="13">
        <v>0.22111819274127342</v>
      </c>
      <c r="AR127" s="13">
        <v>0.18728990108524757</v>
      </c>
      <c r="AS127" s="13">
        <v>0.32340390125518287</v>
      </c>
      <c r="AT127" s="13">
        <v>0.25038336916429044</v>
      </c>
      <c r="AU127" s="13">
        <v>0.13947029275985551</v>
      </c>
      <c r="AV127" s="13">
        <v>0.14014600849665845</v>
      </c>
      <c r="AW127" s="13">
        <v>0.10971087613129417</v>
      </c>
      <c r="AX127" s="13">
        <v>0.19522075024055138</v>
      </c>
      <c r="AY127" s="13">
        <v>8.2683081124367189E-2</v>
      </c>
      <c r="AZ127" s="13">
        <v>0.19827684488818587</v>
      </c>
      <c r="BA127" s="13">
        <v>0.30958291927841336</v>
      </c>
      <c r="BB127" s="13">
        <v>0.34273236324880063</v>
      </c>
      <c r="BC127" s="13">
        <v>0.16650138841448212</v>
      </c>
      <c r="BD127" s="13">
        <v>0.25595190973241105</v>
      </c>
      <c r="BE127" s="13">
        <v>0.26254272580797999</v>
      </c>
      <c r="BF127" s="13">
        <v>0.26219923495668185</v>
      </c>
      <c r="BG127" s="13">
        <v>0.26926424060803983</v>
      </c>
      <c r="BH127" s="13">
        <v>0.26497309594637097</v>
      </c>
      <c r="BI127" s="13">
        <v>0.26766373738077387</v>
      </c>
    </row>
    <row r="128" spans="1:61" x14ac:dyDescent="0.25">
      <c r="A128" t="s">
        <v>540</v>
      </c>
      <c r="B128">
        <v>3401300000</v>
      </c>
      <c r="C128">
        <v>3652300000</v>
      </c>
      <c r="D128">
        <v>3979600000</v>
      </c>
      <c r="E128">
        <v>3970600000</v>
      </c>
      <c r="F128">
        <v>2950300000</v>
      </c>
      <c r="G128">
        <v>2545700000</v>
      </c>
      <c r="H128">
        <v>2389300000</v>
      </c>
      <c r="I128">
        <v>905350000</v>
      </c>
      <c r="J128">
        <v>2992500000</v>
      </c>
      <c r="K128">
        <v>855700000</v>
      </c>
      <c r="L128">
        <v>2975200000</v>
      </c>
      <c r="M128">
        <v>2864300000</v>
      </c>
      <c r="N128">
        <v>3221000000</v>
      </c>
      <c r="O128">
        <v>2765200000</v>
      </c>
      <c r="P128">
        <v>1760700000</v>
      </c>
      <c r="Q128">
        <v>1973100000</v>
      </c>
      <c r="R128">
        <v>3542500000</v>
      </c>
      <c r="S128">
        <v>1283200000</v>
      </c>
      <c r="T128">
        <v>1925700000</v>
      </c>
      <c r="U128">
        <v>3431600000</v>
      </c>
      <c r="V128" s="12">
        <v>2.084617494452579E-4</v>
      </c>
      <c r="W128" s="12">
        <v>2.2657295029251709E-4</v>
      </c>
      <c r="X128" s="12">
        <v>2.6343913712921117E-4</v>
      </c>
      <c r="Y128" s="12">
        <v>2.796854326870232E-4</v>
      </c>
      <c r="Z128" s="12">
        <v>2.2122419411214425E-4</v>
      </c>
      <c r="AA128" s="12">
        <v>1.4994473389022742E-4</v>
      </c>
      <c r="AB128" s="12">
        <v>1.6561062882940308E-4</v>
      </c>
      <c r="AC128" s="12">
        <v>6.609126709608253E-5</v>
      </c>
      <c r="AD128" s="12">
        <v>1.7971434552118147E-4</v>
      </c>
      <c r="AE128" s="12">
        <v>6.0859266236895331E-5</v>
      </c>
      <c r="AF128" s="12">
        <v>1.9804474969989451E-4</v>
      </c>
      <c r="AG128" s="12">
        <v>1.7485646624164485E-4</v>
      </c>
      <c r="AH128" s="12">
        <v>2.0878205104105283E-4</v>
      </c>
      <c r="AI128" s="12">
        <v>1.8771388797890915E-4</v>
      </c>
      <c r="AJ128" s="12">
        <v>1.2730515026936314E-4</v>
      </c>
      <c r="AK128" s="12">
        <v>1.5119428690882062E-4</v>
      </c>
      <c r="AL128" s="12">
        <v>2.5594952712745339E-4</v>
      </c>
      <c r="AM128" s="12">
        <v>1.1318149113387573E-4</v>
      </c>
      <c r="AN128" s="12">
        <v>1.5428301253896768E-4</v>
      </c>
      <c r="AO128" s="12">
        <v>2.5516419624922433E-4</v>
      </c>
      <c r="AP128" s="13">
        <v>16.127320860688371</v>
      </c>
      <c r="AQ128" s="13">
        <v>17.52846590534714</v>
      </c>
      <c r="AR128" s="13">
        <v>20.380561436578308</v>
      </c>
      <c r="AS128" s="13">
        <v>21.637430967586507</v>
      </c>
      <c r="AT128" s="13">
        <v>17.114667655279614</v>
      </c>
      <c r="AU128" s="13">
        <v>11.600242448570896</v>
      </c>
      <c r="AV128" s="13">
        <v>12.812210183305206</v>
      </c>
      <c r="AW128" s="13">
        <v>5.1130486690455301</v>
      </c>
      <c r="AX128" s="13">
        <v>13.903322413831152</v>
      </c>
      <c r="AY128" s="13">
        <v>4.7082830138399601</v>
      </c>
      <c r="AZ128" s="13">
        <v>15.321425785230891</v>
      </c>
      <c r="BA128" s="13">
        <v>13.527500096057933</v>
      </c>
      <c r="BB128" s="13">
        <v>16.15210049830209</v>
      </c>
      <c r="BC128" s="13">
        <v>14.522194644817359</v>
      </c>
      <c r="BD128" s="13">
        <v>9.8487660737554652</v>
      </c>
      <c r="BE128" s="13">
        <v>11.696912185426319</v>
      </c>
      <c r="BF128" s="13">
        <v>19.801139341439992</v>
      </c>
      <c r="BG128" s="13">
        <v>8.7561110269128672</v>
      </c>
      <c r="BH128" s="13">
        <v>11.935866667102559</v>
      </c>
      <c r="BI128" s="13">
        <v>19.740383432556424</v>
      </c>
    </row>
    <row r="129" spans="1:61" x14ac:dyDescent="0.25">
      <c r="A129" t="s">
        <v>1228</v>
      </c>
      <c r="B129">
        <v>252010000</v>
      </c>
      <c r="C129">
        <v>95907000</v>
      </c>
      <c r="D129">
        <v>117380000</v>
      </c>
      <c r="E129">
        <v>271000000</v>
      </c>
      <c r="F129">
        <v>108190000</v>
      </c>
      <c r="G129">
        <v>81329000</v>
      </c>
      <c r="H129">
        <v>66447000</v>
      </c>
      <c r="I129">
        <v>74549000</v>
      </c>
      <c r="J129">
        <v>146860000</v>
      </c>
      <c r="K129">
        <v>75082000</v>
      </c>
      <c r="L129">
        <v>193010000</v>
      </c>
      <c r="M129">
        <v>194420000</v>
      </c>
      <c r="N129">
        <v>194170000</v>
      </c>
      <c r="O129">
        <v>177090000</v>
      </c>
      <c r="P129">
        <v>107100000</v>
      </c>
      <c r="Q129">
        <v>26014000</v>
      </c>
      <c r="R129">
        <v>61186000</v>
      </c>
      <c r="S129">
        <v>22713000</v>
      </c>
      <c r="T129">
        <v>24928000</v>
      </c>
      <c r="U129">
        <v>0</v>
      </c>
      <c r="V129" s="12">
        <v>1.5445401898597429E-5</v>
      </c>
      <c r="W129" s="12">
        <v>5.9496569130970724E-6</v>
      </c>
      <c r="X129" s="12">
        <v>7.7702497527959609E-6</v>
      </c>
      <c r="Y129" s="12">
        <v>1.9088992156899031E-5</v>
      </c>
      <c r="Z129" s="12">
        <v>8.1124785821756724E-6</v>
      </c>
      <c r="AA129" s="12">
        <v>4.790374067077152E-6</v>
      </c>
      <c r="AB129" s="12">
        <v>4.6056708884725013E-6</v>
      </c>
      <c r="AC129" s="12">
        <v>5.4421360476565487E-6</v>
      </c>
      <c r="AD129" s="12">
        <v>8.8196654246418421E-6</v>
      </c>
      <c r="AE129" s="12">
        <v>5.3399969938045755E-6</v>
      </c>
      <c r="AF129" s="12">
        <v>1.2847747089129014E-5</v>
      </c>
      <c r="AG129" s="12">
        <v>1.1868726797716927E-5</v>
      </c>
      <c r="AH129" s="12">
        <v>1.2585908367165858E-5</v>
      </c>
      <c r="AI129" s="12">
        <v>1.2021644880003263E-5</v>
      </c>
      <c r="AJ129" s="12">
        <v>7.7437278320263497E-6</v>
      </c>
      <c r="AK129" s="12">
        <v>1.9933952560164511E-6</v>
      </c>
      <c r="AL129" s="12">
        <v>4.4207558974792839E-6</v>
      </c>
      <c r="AM129" s="12">
        <v>2.0033441459817018E-6</v>
      </c>
      <c r="AN129" s="12">
        <v>1.9971786553312491E-6</v>
      </c>
      <c r="AO129" s="12">
        <v>0</v>
      </c>
      <c r="AP129" s="13">
        <v>0.87499444247662761</v>
      </c>
      <c r="AQ129" s="13">
        <v>0.33705285027742304</v>
      </c>
      <c r="AR129" s="13">
        <v>0.44019089920665994</v>
      </c>
      <c r="AS129" s="13">
        <v>1.0814067616643457</v>
      </c>
      <c r="AT129" s="13">
        <v>0.45957843769406709</v>
      </c>
      <c r="AU129" s="13">
        <v>0.27137854447525217</v>
      </c>
      <c r="AV129" s="13">
        <v>0.2609149608244109</v>
      </c>
      <c r="AW129" s="13">
        <v>0.30830138497941018</v>
      </c>
      <c r="AX129" s="13">
        <v>0.49964114121016545</v>
      </c>
      <c r="AY129" s="13">
        <v>0.30251512541381004</v>
      </c>
      <c r="AZ129" s="13">
        <v>0.72783520785911016</v>
      </c>
      <c r="BA129" s="13">
        <v>0.67237292078613897</v>
      </c>
      <c r="BB129" s="13">
        <v>0.71300183362598324</v>
      </c>
      <c r="BC129" s="13">
        <v>0.68103585316129978</v>
      </c>
      <c r="BD129" s="13">
        <v>0.43868841105972972</v>
      </c>
      <c r="BE129" s="13">
        <v>0.11292744482304844</v>
      </c>
      <c r="BF129" s="13">
        <v>0.25043937783136661</v>
      </c>
      <c r="BG129" s="13">
        <v>0.11349105744287907</v>
      </c>
      <c r="BH129" s="13">
        <v>0.11314177743775487</v>
      </c>
      <c r="BI129" s="13">
        <v>0</v>
      </c>
    </row>
    <row r="130" spans="1:61" x14ac:dyDescent="0.25">
      <c r="A130" t="s">
        <v>2634</v>
      </c>
      <c r="B130">
        <v>0</v>
      </c>
      <c r="C130">
        <v>7282400</v>
      </c>
      <c r="D130">
        <v>20394000</v>
      </c>
      <c r="E130">
        <v>0</v>
      </c>
      <c r="F130">
        <v>200280000</v>
      </c>
      <c r="G130">
        <v>10387000</v>
      </c>
      <c r="H130">
        <v>15024000</v>
      </c>
      <c r="I130">
        <v>12948000</v>
      </c>
      <c r="J130">
        <v>3343300</v>
      </c>
      <c r="K130">
        <v>72644000</v>
      </c>
      <c r="L130">
        <v>35351000</v>
      </c>
      <c r="M130">
        <v>135460000</v>
      </c>
      <c r="N130">
        <v>22676000</v>
      </c>
      <c r="O130">
        <v>0</v>
      </c>
      <c r="P130">
        <v>5795900</v>
      </c>
      <c r="Q130">
        <v>0</v>
      </c>
      <c r="R130">
        <v>0</v>
      </c>
      <c r="S130">
        <v>1484800</v>
      </c>
      <c r="T130">
        <v>4361600</v>
      </c>
      <c r="U130">
        <v>0</v>
      </c>
      <c r="V130" s="12">
        <v>0</v>
      </c>
      <c r="W130" s="12">
        <v>4.5176870826882417E-7</v>
      </c>
      <c r="X130" s="12">
        <v>1.3500295915702917E-6</v>
      </c>
      <c r="Y130" s="12">
        <v>0</v>
      </c>
      <c r="Z130" s="12">
        <v>1.5017720773067232E-5</v>
      </c>
      <c r="AA130" s="12">
        <v>6.1180655651404023E-7</v>
      </c>
      <c r="AB130" s="12">
        <v>1.0413652900569003E-6</v>
      </c>
      <c r="AC130" s="12">
        <v>9.452142556581174E-7</v>
      </c>
      <c r="AD130" s="12">
        <v>2.0078161115487587E-7</v>
      </c>
      <c r="AE130" s="12">
        <v>5.1666010710681599E-6</v>
      </c>
      <c r="AF130" s="12">
        <v>2.3531459890565244E-6</v>
      </c>
      <c r="AG130" s="12">
        <v>8.2694050613040582E-6</v>
      </c>
      <c r="AH130" s="12">
        <v>1.469836010371597E-6</v>
      </c>
      <c r="AI130" s="12">
        <v>0</v>
      </c>
      <c r="AJ130" s="12">
        <v>4.1906509936173221E-7</v>
      </c>
      <c r="AK130" s="12">
        <v>0</v>
      </c>
      <c r="AL130" s="12">
        <v>0</v>
      </c>
      <c r="AM130" s="12">
        <v>1.3096312191051954E-7</v>
      </c>
      <c r="AN130" s="12">
        <v>3.4944217037438927E-7</v>
      </c>
      <c r="AO130" s="12">
        <v>0</v>
      </c>
      <c r="AP130" s="13">
        <v>0</v>
      </c>
      <c r="AQ130" s="13">
        <v>2.6934281778383366E-2</v>
      </c>
      <c r="AR130" s="13">
        <v>8.0488260392910738E-2</v>
      </c>
      <c r="AS130" s="13">
        <v>0</v>
      </c>
      <c r="AT130" s="13">
        <v>0.89535090759358682</v>
      </c>
      <c r="AU130" s="13">
        <v>3.6475678561619283E-2</v>
      </c>
      <c r="AV130" s="13">
        <v>6.2085809936022196E-2</v>
      </c>
      <c r="AW130" s="13">
        <v>5.6353321150546559E-2</v>
      </c>
      <c r="AX130" s="13">
        <v>1.1970524721568941E-2</v>
      </c>
      <c r="AY130" s="13">
        <v>0.308030827584103</v>
      </c>
      <c r="AZ130" s="13">
        <v>0.14029368562907793</v>
      </c>
      <c r="BA130" s="13">
        <v>0.49301884345698788</v>
      </c>
      <c r="BB130" s="13">
        <v>8.7631074367829076E-2</v>
      </c>
      <c r="BC130" s="13">
        <v>0</v>
      </c>
      <c r="BD130" s="13">
        <v>2.4984504820946298E-2</v>
      </c>
      <c r="BE130" s="13">
        <v>0</v>
      </c>
      <c r="BF130" s="13">
        <v>0</v>
      </c>
      <c r="BG130" s="13">
        <v>7.8079724503976366E-3</v>
      </c>
      <c r="BH130" s="13">
        <v>2.083361177931135E-2</v>
      </c>
      <c r="BI130" s="13">
        <v>0</v>
      </c>
    </row>
    <row r="131" spans="1:61" x14ac:dyDescent="0.25">
      <c r="A131" t="s">
        <v>2462</v>
      </c>
      <c r="B131">
        <v>0</v>
      </c>
      <c r="C131">
        <v>1621900</v>
      </c>
      <c r="D131">
        <v>1335600</v>
      </c>
      <c r="E131">
        <v>1387900</v>
      </c>
      <c r="F131">
        <v>58646000</v>
      </c>
      <c r="G131">
        <v>9183100</v>
      </c>
      <c r="H131">
        <v>10197000</v>
      </c>
      <c r="I131">
        <v>21951000</v>
      </c>
      <c r="J131">
        <v>2890500</v>
      </c>
      <c r="K131">
        <v>35472000</v>
      </c>
      <c r="L131">
        <v>16255000</v>
      </c>
      <c r="M131">
        <v>53213000</v>
      </c>
      <c r="N131">
        <v>9311300</v>
      </c>
      <c r="O131">
        <v>2403800</v>
      </c>
      <c r="P131">
        <v>4539300</v>
      </c>
      <c r="Q131">
        <v>727390</v>
      </c>
      <c r="R131">
        <v>1089400</v>
      </c>
      <c r="S131">
        <v>2080900</v>
      </c>
      <c r="T131">
        <v>2648700</v>
      </c>
      <c r="U131">
        <v>2211400</v>
      </c>
      <c r="V131" s="12">
        <v>0</v>
      </c>
      <c r="W131" s="12">
        <v>1.0061568548022712E-7</v>
      </c>
      <c r="X131" s="12">
        <v>8.8413235387922023E-8</v>
      </c>
      <c r="Y131" s="12">
        <v>9.776240669579396E-8</v>
      </c>
      <c r="Z131" s="12">
        <v>4.3974897765992657E-6</v>
      </c>
      <c r="AA131" s="12">
        <v>5.4089542592895756E-7</v>
      </c>
      <c r="AB131" s="12">
        <v>7.0678926136250084E-7</v>
      </c>
      <c r="AC131" s="12">
        <v>1.6024403866196582E-6</v>
      </c>
      <c r="AD131" s="12">
        <v>1.7358874376908104E-7</v>
      </c>
      <c r="AE131" s="12">
        <v>2.5228466658351656E-6</v>
      </c>
      <c r="AF131" s="12">
        <v>1.082017143846392E-6</v>
      </c>
      <c r="AG131" s="12">
        <v>3.2484855420579715E-6</v>
      </c>
      <c r="AH131" s="12">
        <v>6.0354930514081186E-7</v>
      </c>
      <c r="AI131" s="12">
        <v>1.6318047299425064E-7</v>
      </c>
      <c r="AJ131" s="12">
        <v>3.2820825161453977E-7</v>
      </c>
      <c r="AK131" s="12">
        <v>5.5738286125694102E-8</v>
      </c>
      <c r="AL131" s="12">
        <v>7.8710349993690247E-8</v>
      </c>
      <c r="AM131" s="12">
        <v>1.8354065219800655E-7</v>
      </c>
      <c r="AN131" s="12">
        <v>2.1220824391751763E-7</v>
      </c>
      <c r="AO131" s="12">
        <v>1.6443353059375646E-7</v>
      </c>
      <c r="AP131" s="13">
        <v>0</v>
      </c>
      <c r="AQ131" s="13">
        <v>2.8007929373184259E-3</v>
      </c>
      <c r="AR131" s="13">
        <v>2.4611189006770412E-3</v>
      </c>
      <c r="AS131" s="13">
        <v>2.7213675174199412E-3</v>
      </c>
      <c r="AT131" s="13">
        <v>0.12241091684108855</v>
      </c>
      <c r="AU131" s="13">
        <v>1.5056659223053045E-2</v>
      </c>
      <c r="AV131" s="13">
        <v>1.9674570241690816E-2</v>
      </c>
      <c r="AW131" s="13">
        <v>4.4606402032614914E-2</v>
      </c>
      <c r="AX131" s="13">
        <v>4.8321106716702226E-3</v>
      </c>
      <c r="AY131" s="13">
        <v>7.0227331751340757E-2</v>
      </c>
      <c r="AZ131" s="13">
        <v>3.0119617632958243E-2</v>
      </c>
      <c r="BA131" s="13">
        <v>9.042661012298106E-2</v>
      </c>
      <c r="BB131" s="13">
        <v>1.6800726676896E-2</v>
      </c>
      <c r="BC131" s="13">
        <v>4.5423803862111858E-3</v>
      </c>
      <c r="BD131" s="13">
        <v>9.1361833764207704E-3</v>
      </c>
      <c r="BE131" s="13">
        <v>1.5515612438952817E-3</v>
      </c>
      <c r="BF131" s="13">
        <v>2.1910241062713018E-3</v>
      </c>
      <c r="BG131" s="13">
        <v>5.1091374066920877E-3</v>
      </c>
      <c r="BH131" s="13">
        <v>5.9071440796547607E-3</v>
      </c>
      <c r="BI131" s="13">
        <v>4.577261178982198E-3</v>
      </c>
    </row>
    <row r="132" spans="1:61" x14ac:dyDescent="0.25">
      <c r="A132" t="s">
        <v>1394</v>
      </c>
      <c r="B132">
        <v>6770900000</v>
      </c>
      <c r="C132">
        <v>9119800000</v>
      </c>
      <c r="D132">
        <v>6905300000</v>
      </c>
      <c r="E132">
        <v>7019200000</v>
      </c>
      <c r="F132">
        <v>5135300000</v>
      </c>
      <c r="G132">
        <v>6829100000</v>
      </c>
      <c r="H132">
        <v>4310000000</v>
      </c>
      <c r="I132">
        <v>2570300000</v>
      </c>
      <c r="J132">
        <v>5067600000</v>
      </c>
      <c r="K132">
        <v>3035600000</v>
      </c>
      <c r="L132">
        <v>5082300000</v>
      </c>
      <c r="M132">
        <v>6353800000</v>
      </c>
      <c r="N132">
        <v>7900900000</v>
      </c>
      <c r="O132">
        <v>8577700000</v>
      </c>
      <c r="P132">
        <v>4928000000</v>
      </c>
      <c r="Q132">
        <v>1961800000</v>
      </c>
      <c r="R132">
        <v>4266300000</v>
      </c>
      <c r="S132">
        <v>1419700000</v>
      </c>
      <c r="T132">
        <v>1636900000</v>
      </c>
      <c r="U132">
        <v>2435000000</v>
      </c>
      <c r="V132" s="12">
        <v>4.1498064249519205E-4</v>
      </c>
      <c r="W132" s="12">
        <v>5.6575308492667561E-4</v>
      </c>
      <c r="X132" s="12">
        <v>4.5711284390851894E-4</v>
      </c>
      <c r="Y132" s="12">
        <v>4.9442602858931978E-4</v>
      </c>
      <c r="Z132" s="12">
        <v>3.8506341864355981E-4</v>
      </c>
      <c r="AA132" s="12">
        <v>4.0224204824203637E-4</v>
      </c>
      <c r="AB132" s="12">
        <v>2.9874097445056183E-4</v>
      </c>
      <c r="AC132" s="12">
        <v>1.8763393584476823E-4</v>
      </c>
      <c r="AD132" s="12">
        <v>3.0433430822494211E-4</v>
      </c>
      <c r="AE132" s="12">
        <v>2.1589854924473467E-4</v>
      </c>
      <c r="AF132" s="12">
        <v>3.3830425900772178E-4</v>
      </c>
      <c r="AG132" s="12">
        <v>3.8787941738161613E-4</v>
      </c>
      <c r="AH132" s="12">
        <v>5.1212856475326123E-4</v>
      </c>
      <c r="AI132" s="12">
        <v>5.8229184757583143E-4</v>
      </c>
      <c r="AJ132" s="12">
        <v>3.563127054736307E-4</v>
      </c>
      <c r="AK132" s="12">
        <v>1.5032839291354938E-4</v>
      </c>
      <c r="AL132" s="12">
        <v>3.0824487440616916E-4</v>
      </c>
      <c r="AM132" s="12">
        <v>1.2522113697222833E-4</v>
      </c>
      <c r="AN132" s="12">
        <v>1.3114496714183735E-4</v>
      </c>
      <c r="AO132" s="12">
        <v>1.8105980238572713E-4</v>
      </c>
      <c r="AP132" s="13">
        <v>31.619981903016765</v>
      </c>
      <c r="AQ132" s="13">
        <v>43.108281387280982</v>
      </c>
      <c r="AR132" s="13">
        <v>34.830298987238564</v>
      </c>
      <c r="AS132" s="13">
        <v>37.673424915370298</v>
      </c>
      <c r="AT132" s="13">
        <v>29.340400689085627</v>
      </c>
      <c r="AU132" s="13">
        <v>30.649348387841844</v>
      </c>
      <c r="AV132" s="13">
        <v>22.762951421103459</v>
      </c>
      <c r="AW132" s="13">
        <v>14.297008217370331</v>
      </c>
      <c r="AX132" s="13">
        <v>23.189142656578944</v>
      </c>
      <c r="AY132" s="13">
        <v>16.450666659915775</v>
      </c>
      <c r="AZ132" s="13">
        <v>25.777526593090656</v>
      </c>
      <c r="BA132" s="13">
        <v>29.554969321976234</v>
      </c>
      <c r="BB132" s="13">
        <v>39.022292346331994</v>
      </c>
      <c r="BC132" s="13">
        <v>44.368473603766489</v>
      </c>
      <c r="BD132" s="13">
        <v>27.149703251571985</v>
      </c>
      <c r="BE132" s="13">
        <v>11.45446456214183</v>
      </c>
      <c r="BF132" s="13">
        <v>23.487113258623069</v>
      </c>
      <c r="BG132" s="13">
        <v>9.5413850176949353</v>
      </c>
      <c r="BH132" s="13">
        <v>9.9927588495761466</v>
      </c>
      <c r="BI132" s="13">
        <v>13.796083692908194</v>
      </c>
    </row>
    <row r="133" spans="1:61" x14ac:dyDescent="0.25">
      <c r="A133" t="s">
        <v>522</v>
      </c>
      <c r="B133">
        <v>53383000</v>
      </c>
      <c r="C133">
        <v>0</v>
      </c>
      <c r="D133">
        <v>36359000</v>
      </c>
      <c r="E133">
        <v>105470000</v>
      </c>
      <c r="F133">
        <v>50402000</v>
      </c>
      <c r="G133">
        <v>4399900000</v>
      </c>
      <c r="H133">
        <v>2866200000</v>
      </c>
      <c r="I133">
        <v>2083300000</v>
      </c>
      <c r="J133">
        <v>3826200000</v>
      </c>
      <c r="K133">
        <v>2818400000</v>
      </c>
      <c r="L133">
        <v>0</v>
      </c>
      <c r="M133">
        <v>32887000</v>
      </c>
      <c r="N133">
        <v>3573600</v>
      </c>
      <c r="O133">
        <v>2182500</v>
      </c>
      <c r="P133">
        <v>0</v>
      </c>
      <c r="Q133">
        <v>26103000</v>
      </c>
      <c r="R133">
        <v>50893000</v>
      </c>
      <c r="S133">
        <v>16696000</v>
      </c>
      <c r="T133">
        <v>25077000</v>
      </c>
      <c r="U133">
        <v>43309000</v>
      </c>
      <c r="V133" s="12">
        <v>3.2717824274942527E-6</v>
      </c>
      <c r="W133" s="12">
        <v>0</v>
      </c>
      <c r="X133" s="12">
        <v>2.4068709385066312E-6</v>
      </c>
      <c r="Y133" s="12">
        <v>7.4292103423916634E-6</v>
      </c>
      <c r="Z133" s="12">
        <v>3.7793247573603684E-6</v>
      </c>
      <c r="AA133" s="12">
        <v>2.591593018201719E-4</v>
      </c>
      <c r="AB133" s="12">
        <v>1.9866621368218104E-4</v>
      </c>
      <c r="AC133" s="12">
        <v>1.5208255010909453E-4</v>
      </c>
      <c r="AD133" s="12">
        <v>2.2978213160673169E-4</v>
      </c>
      <c r="AE133" s="12">
        <v>2.004508074816709E-4</v>
      </c>
      <c r="AF133" s="12">
        <v>0</v>
      </c>
      <c r="AG133" s="12">
        <v>2.0076474549764253E-6</v>
      </c>
      <c r="AH133" s="12">
        <v>2.3163723613794051E-7</v>
      </c>
      <c r="AI133" s="12">
        <v>1.4815765966800565E-7</v>
      </c>
      <c r="AJ133" s="12">
        <v>0</v>
      </c>
      <c r="AK133" s="12">
        <v>2.0002151290765519E-6</v>
      </c>
      <c r="AL133" s="12">
        <v>3.6770753095546884E-6</v>
      </c>
      <c r="AM133" s="12">
        <v>1.4726295012244306E-6</v>
      </c>
      <c r="AN133" s="12">
        <v>2.0091162203041453E-6</v>
      </c>
      <c r="AO133" s="12">
        <v>3.2203363373812964E-6</v>
      </c>
      <c r="AP133" s="13">
        <v>0.26030570669856412</v>
      </c>
      <c r="AQ133" s="13">
        <v>0</v>
      </c>
      <c r="AR133" s="13">
        <v>0.19149263573129374</v>
      </c>
      <c r="AS133" s="13">
        <v>0.5910740983683398</v>
      </c>
      <c r="AT133" s="13">
        <v>0.30068619280454834</v>
      </c>
      <c r="AU133" s="13">
        <v>20.618927664903484</v>
      </c>
      <c r="AV133" s="13">
        <v>15.806047711208612</v>
      </c>
      <c r="AW133" s="13">
        <v>12.099813040742664</v>
      </c>
      <c r="AX133" s="13">
        <v>18.281655788585539</v>
      </c>
      <c r="AY133" s="13">
        <v>15.948031464847713</v>
      </c>
      <c r="AZ133" s="13">
        <v>0</v>
      </c>
      <c r="BA133" s="13">
        <v>0.15973008632161864</v>
      </c>
      <c r="BB133" s="13">
        <v>1.8429249434158683E-2</v>
      </c>
      <c r="BC133" s="13">
        <v>1.178754552215814E-2</v>
      </c>
      <c r="BD133" s="13">
        <v>0</v>
      </c>
      <c r="BE133" s="13">
        <v>0.15913876434692908</v>
      </c>
      <c r="BF133" s="13">
        <v>0.29255114245800684</v>
      </c>
      <c r="BG133" s="13">
        <v>0.11716361693248709</v>
      </c>
      <c r="BH133" s="13">
        <v>0.1598469425017221</v>
      </c>
      <c r="BI133" s="13">
        <v>0.25621261336473039</v>
      </c>
    </row>
    <row r="134" spans="1:61" x14ac:dyDescent="0.25">
      <c r="A134" t="s">
        <v>246</v>
      </c>
      <c r="B134">
        <v>1805900000</v>
      </c>
      <c r="C134">
        <v>4258000000</v>
      </c>
      <c r="D134">
        <v>4526700000</v>
      </c>
      <c r="E134">
        <v>266010000</v>
      </c>
      <c r="F134">
        <v>3615900000</v>
      </c>
      <c r="G134">
        <v>5239300000</v>
      </c>
      <c r="H134">
        <v>5022100000</v>
      </c>
      <c r="I134">
        <v>992760000</v>
      </c>
      <c r="J134">
        <v>4958700000</v>
      </c>
      <c r="K134">
        <v>4357100000</v>
      </c>
      <c r="L134">
        <v>1475900000</v>
      </c>
      <c r="M134">
        <v>5438500000</v>
      </c>
      <c r="N134">
        <v>4782500000</v>
      </c>
      <c r="O134">
        <v>4693000000</v>
      </c>
      <c r="P134">
        <v>3975200000</v>
      </c>
      <c r="Q134">
        <v>1728700000</v>
      </c>
      <c r="R134">
        <v>6090000000</v>
      </c>
      <c r="S134">
        <v>1832000000</v>
      </c>
      <c r="T134">
        <v>2294900000</v>
      </c>
      <c r="U134">
        <v>1759500000</v>
      </c>
      <c r="V134" s="12">
        <v>1.1068152568817546E-4</v>
      </c>
      <c r="W134" s="12">
        <v>2.6414796767667984E-4</v>
      </c>
      <c r="X134" s="12">
        <v>2.9965572973233496E-4</v>
      </c>
      <c r="Y134" s="12">
        <v>1.8737501120504468E-5</v>
      </c>
      <c r="Z134" s="12">
        <v>2.7113329610212601E-4</v>
      </c>
      <c r="AA134" s="12">
        <v>3.0860095230037649E-4</v>
      </c>
      <c r="AB134" s="12">
        <v>3.480990830134957E-4</v>
      </c>
      <c r="AC134" s="12">
        <v>7.2472266330487537E-5</v>
      </c>
      <c r="AD134" s="12">
        <v>2.977943275307878E-4</v>
      </c>
      <c r="AE134" s="12">
        <v>3.0988653607663506E-4</v>
      </c>
      <c r="AF134" s="12">
        <v>9.8243562141057513E-5</v>
      </c>
      <c r="AG134" s="12">
        <v>3.3200324395321216E-4</v>
      </c>
      <c r="AH134" s="12">
        <v>3.0999694476989604E-4</v>
      </c>
      <c r="AI134" s="12">
        <v>3.1858139602380323E-4</v>
      </c>
      <c r="AJ134" s="12">
        <v>2.8742172621728428E-4</v>
      </c>
      <c r="AK134" s="12">
        <v>1.3246645571906047E-4</v>
      </c>
      <c r="AL134" s="12">
        <v>4.4000920824451408E-4</v>
      </c>
      <c r="AM134" s="12">
        <v>1.6158704158140613E-4</v>
      </c>
      <c r="AN134" s="12">
        <v>1.8386253594831852E-4</v>
      </c>
      <c r="AO134" s="12">
        <v>1.3083150813046691E-4</v>
      </c>
      <c r="AP134" s="13">
        <v>8.6146891102253633</v>
      </c>
      <c r="AQ134" s="13">
        <v>20.5594619922696</v>
      </c>
      <c r="AR134" s="13">
        <v>23.323142102454465</v>
      </c>
      <c r="AS134" s="13">
        <v>1.4583982814838472</v>
      </c>
      <c r="AT134" s="13">
        <v>21.103151938210306</v>
      </c>
      <c r="AU134" s="13">
        <v>24.019376735708008</v>
      </c>
      <c r="AV134" s="13">
        <v>27.093639711511184</v>
      </c>
      <c r="AW134" s="13">
        <v>5.6407430207415583</v>
      </c>
      <c r="AX134" s="13">
        <v>23.178263350777382</v>
      </c>
      <c r="AY134" s="13">
        <v>24.119437739464125</v>
      </c>
      <c r="AZ134" s="13">
        <v>7.6466035290362324</v>
      </c>
      <c r="BA134" s="13">
        <v>25.84085024542436</v>
      </c>
      <c r="BB134" s="13">
        <v>24.128031193173726</v>
      </c>
      <c r="BC134" s="13">
        <v>24.796185867357035</v>
      </c>
      <c r="BD134" s="13">
        <v>22.370931368094976</v>
      </c>
      <c r="BE134" s="13">
        <v>10.310278309391382</v>
      </c>
      <c r="BF134" s="13">
        <v>34.247292048919213</v>
      </c>
      <c r="BG134" s="13">
        <v>12.576824531554024</v>
      </c>
      <c r="BH134" s="13">
        <v>14.310595886388427</v>
      </c>
      <c r="BI134" s="13">
        <v>10.183025228087399</v>
      </c>
    </row>
    <row r="135" spans="1:61" x14ac:dyDescent="0.25">
      <c r="A135" t="s">
        <v>574</v>
      </c>
      <c r="B135">
        <v>5452300000</v>
      </c>
      <c r="C135">
        <v>8088600000</v>
      </c>
      <c r="D135">
        <v>5095800000</v>
      </c>
      <c r="E135">
        <v>8134500000</v>
      </c>
      <c r="F135">
        <v>6291000000</v>
      </c>
      <c r="G135">
        <v>5640800000</v>
      </c>
      <c r="H135">
        <v>4616700000</v>
      </c>
      <c r="I135">
        <v>3156500000</v>
      </c>
      <c r="J135">
        <v>5038100000</v>
      </c>
      <c r="K135">
        <v>3421700000</v>
      </c>
      <c r="L135">
        <v>3975800000</v>
      </c>
      <c r="M135">
        <v>5353400000</v>
      </c>
      <c r="N135">
        <v>5800700000</v>
      </c>
      <c r="O135">
        <v>3914600000</v>
      </c>
      <c r="P135">
        <v>4297200000</v>
      </c>
      <c r="Q135">
        <v>4837000000</v>
      </c>
      <c r="R135">
        <v>4934300000</v>
      </c>
      <c r="S135">
        <v>4023300000</v>
      </c>
      <c r="T135">
        <v>4406100000</v>
      </c>
      <c r="U135">
        <v>5038700000</v>
      </c>
      <c r="V135" s="12">
        <v>3.341651711111574E-4</v>
      </c>
      <c r="W135" s="12">
        <v>5.0178188148182078E-4</v>
      </c>
      <c r="X135" s="12">
        <v>3.3732866493693697E-4</v>
      </c>
      <c r="Y135" s="12">
        <v>5.7298674059149508E-4</v>
      </c>
      <c r="Z135" s="12">
        <v>4.717219961222586E-4</v>
      </c>
      <c r="AA135" s="12">
        <v>3.3224977606473457E-4</v>
      </c>
      <c r="AB135" s="12">
        <v>3.1999940991784425E-4</v>
      </c>
      <c r="AC135" s="12">
        <v>2.3042700015329375E-4</v>
      </c>
      <c r="AD135" s="12">
        <v>3.0256268811036403E-4</v>
      </c>
      <c r="AE135" s="12">
        <v>2.4335883052797096E-4</v>
      </c>
      <c r="AF135" s="12">
        <v>2.6464987760716613E-4</v>
      </c>
      <c r="AG135" s="12">
        <v>3.2680815779702598E-4</v>
      </c>
      <c r="AH135" s="12">
        <v>3.7599566702074979E-4</v>
      </c>
      <c r="AI135" s="12">
        <v>2.6574019451838484E-4</v>
      </c>
      <c r="AJ135" s="12">
        <v>3.1070352231357261E-4</v>
      </c>
      <c r="AK135" s="12">
        <v>3.7064860664840372E-4</v>
      </c>
      <c r="AL135" s="12">
        <v>3.5650861022018158E-4</v>
      </c>
      <c r="AM135" s="12">
        <v>3.5486525349043193E-4</v>
      </c>
      <c r="AN135" s="12">
        <v>3.5300741628911333E-4</v>
      </c>
      <c r="AO135" s="12">
        <v>3.7466366582380425E-4</v>
      </c>
      <c r="AP135" s="13">
        <v>26.397438274046714</v>
      </c>
      <c r="AQ135" s="13">
        <v>39.638350697671278</v>
      </c>
      <c r="AR135" s="13">
        <v>26.647339042336437</v>
      </c>
      <c r="AS135" s="13">
        <v>45.263191452049533</v>
      </c>
      <c r="AT135" s="13">
        <v>37.263764604017581</v>
      </c>
      <c r="AU135" s="13">
        <v>26.24613129510503</v>
      </c>
      <c r="AV135" s="13">
        <v>25.278411400414267</v>
      </c>
      <c r="AW135" s="13">
        <v>18.202622652128426</v>
      </c>
      <c r="AX135" s="13">
        <v>23.900994400060352</v>
      </c>
      <c r="AY135" s="13">
        <v>19.224174937038548</v>
      </c>
      <c r="AZ135" s="13">
        <v>20.906065060997403</v>
      </c>
      <c r="BA135" s="13">
        <v>25.816269673514967</v>
      </c>
      <c r="BB135" s="13">
        <v>29.701845882040427</v>
      </c>
      <c r="BC135" s="13">
        <v>20.992194843066976</v>
      </c>
      <c r="BD135" s="13">
        <v>24.544081073826735</v>
      </c>
      <c r="BE135" s="13">
        <v>29.2794538785373</v>
      </c>
      <c r="BF135" s="13">
        <v>28.16246229719421</v>
      </c>
      <c r="BG135" s="13">
        <v>28.032645034397024</v>
      </c>
      <c r="BH135" s="13">
        <v>27.885884847864233</v>
      </c>
      <c r="BI135" s="13">
        <v>29.596624206003966</v>
      </c>
    </row>
    <row r="136" spans="1:61" x14ac:dyDescent="0.25">
      <c r="A136" t="s">
        <v>1198</v>
      </c>
      <c r="B136">
        <v>73181000</v>
      </c>
      <c r="C136">
        <v>127120000</v>
      </c>
      <c r="D136">
        <v>96365000</v>
      </c>
      <c r="E136">
        <v>121930000</v>
      </c>
      <c r="F136">
        <v>159090000</v>
      </c>
      <c r="G136">
        <v>206040000</v>
      </c>
      <c r="H136">
        <v>178290000</v>
      </c>
      <c r="I136">
        <v>122590000</v>
      </c>
      <c r="J136">
        <v>216950000</v>
      </c>
      <c r="K136">
        <v>152730000</v>
      </c>
      <c r="L136">
        <v>162010000</v>
      </c>
      <c r="M136">
        <v>245800000</v>
      </c>
      <c r="N136">
        <v>135320000</v>
      </c>
      <c r="O136">
        <v>159650000</v>
      </c>
      <c r="P136">
        <v>181860000</v>
      </c>
      <c r="Q136">
        <v>120090000</v>
      </c>
      <c r="R136">
        <v>107450000</v>
      </c>
      <c r="S136">
        <v>103280000</v>
      </c>
      <c r="T136">
        <v>103560000</v>
      </c>
      <c r="U136">
        <v>126620000</v>
      </c>
      <c r="V136" s="12">
        <v>4.4851789863150612E-6</v>
      </c>
      <c r="W136" s="12">
        <v>7.8859769025503866E-6</v>
      </c>
      <c r="X136" s="12">
        <v>6.3791115814293991E-6</v>
      </c>
      <c r="Y136" s="12">
        <v>8.5886376888955677E-6</v>
      </c>
      <c r="Z136" s="12">
        <v>1.1929145185676382E-5</v>
      </c>
      <c r="AA136" s="12">
        <v>1.2135999124304693E-5</v>
      </c>
      <c r="AB136" s="12">
        <v>1.2357895205287858E-5</v>
      </c>
      <c r="AC136" s="12">
        <v>8.9491670992530596E-6</v>
      </c>
      <c r="AD136" s="12">
        <v>1.3028914707041042E-5</v>
      </c>
      <c r="AE136" s="12">
        <v>1.0862493551900226E-5</v>
      </c>
      <c r="AF136" s="12">
        <v>1.0784226236515162E-5</v>
      </c>
      <c r="AG136" s="12">
        <v>1.5005313480500055E-5</v>
      </c>
      <c r="AH136" s="12">
        <v>8.7713092663381768E-6</v>
      </c>
      <c r="AI136" s="12">
        <v>1.0837741290262131E-5</v>
      </c>
      <c r="AJ136" s="12">
        <v>1.3149153534381998E-5</v>
      </c>
      <c r="AK136" s="12">
        <v>9.202230963904651E-6</v>
      </c>
      <c r="AL136" s="12">
        <v>7.76338085810723E-6</v>
      </c>
      <c r="AM136" s="12">
        <v>9.1095576716853846E-6</v>
      </c>
      <c r="AN136" s="12">
        <v>8.2970082455914692E-6</v>
      </c>
      <c r="AO136" s="12">
        <v>9.4151097240578108E-6</v>
      </c>
      <c r="AP136" s="13">
        <v>0.17712577941375329</v>
      </c>
      <c r="AQ136" s="13">
        <v>0.31142788494393753</v>
      </c>
      <c r="AR136" s="13">
        <v>0.25191973704404863</v>
      </c>
      <c r="AS136" s="13">
        <v>0.33917690896831088</v>
      </c>
      <c r="AT136" s="13">
        <v>0.47109806435812268</v>
      </c>
      <c r="AU136" s="13">
        <v>0.47926700593573546</v>
      </c>
      <c r="AV136" s="13">
        <v>0.48802998204280296</v>
      </c>
      <c r="AW136" s="13">
        <v>0.35341470260062635</v>
      </c>
      <c r="AX136" s="13">
        <v>0.51452944897879482</v>
      </c>
      <c r="AY136" s="13">
        <v>0.42897454987363659</v>
      </c>
      <c r="AZ136" s="13">
        <v>0.42588366781909653</v>
      </c>
      <c r="BA136" s="13">
        <v>0.59258010743622369</v>
      </c>
      <c r="BB136" s="13">
        <v>0.34639085642280137</v>
      </c>
      <c r="BC136" s="13">
        <v>0.42799704961148932</v>
      </c>
      <c r="BD136" s="13">
        <v>0.51927784276052436</v>
      </c>
      <c r="BE136" s="13">
        <v>0.36340853660471728</v>
      </c>
      <c r="BF136" s="13">
        <v>0.30658640147331301</v>
      </c>
      <c r="BG136" s="13">
        <v>0.35974874305684323</v>
      </c>
      <c r="BH136" s="13">
        <v>0.32766006814593912</v>
      </c>
      <c r="BI136" s="13">
        <v>0.37181540652625433</v>
      </c>
    </row>
    <row r="137" spans="1:61" x14ac:dyDescent="0.25">
      <c r="A137" t="s">
        <v>922</v>
      </c>
      <c r="B137">
        <v>37517000000</v>
      </c>
      <c r="C137">
        <v>31066000000</v>
      </c>
      <c r="D137">
        <v>33227000000</v>
      </c>
      <c r="E137">
        <v>24287000000</v>
      </c>
      <c r="F137">
        <v>22294000000</v>
      </c>
      <c r="G137">
        <v>29915000000</v>
      </c>
      <c r="H137">
        <v>20017000000</v>
      </c>
      <c r="I137">
        <v>18887000000</v>
      </c>
      <c r="J137">
        <v>31223000000</v>
      </c>
      <c r="K137">
        <v>21407000000</v>
      </c>
      <c r="L137">
        <v>21163000000</v>
      </c>
      <c r="M137">
        <v>22957000000</v>
      </c>
      <c r="N137">
        <v>25827000000</v>
      </c>
      <c r="O137">
        <v>19467000000</v>
      </c>
      <c r="P137">
        <v>13508000000</v>
      </c>
      <c r="Q137">
        <v>21823000000</v>
      </c>
      <c r="R137">
        <v>23835000000</v>
      </c>
      <c r="S137">
        <v>19571000000</v>
      </c>
      <c r="T137">
        <v>22683000000</v>
      </c>
      <c r="U137">
        <v>29374000000</v>
      </c>
      <c r="V137" s="12">
        <v>2.2993736083079235E-3</v>
      </c>
      <c r="W137" s="12">
        <v>1.927200743035166E-3</v>
      </c>
      <c r="X137" s="12">
        <v>2.1995407099689164E-3</v>
      </c>
      <c r="Y137" s="12">
        <v>1.7107540683195821E-3</v>
      </c>
      <c r="Z137" s="12">
        <v>1.6716849756079533E-3</v>
      </c>
      <c r="AA137" s="12">
        <v>1.7620287992796296E-3</v>
      </c>
      <c r="AB137" s="12">
        <v>1.3874473516419712E-3</v>
      </c>
      <c r="AC137" s="12">
        <v>1.3787659597323805E-3</v>
      </c>
      <c r="AD137" s="12">
        <v>1.8750947402532494E-3</v>
      </c>
      <c r="AE137" s="12">
        <v>1.522512927817247E-3</v>
      </c>
      <c r="AF137" s="12">
        <v>1.4087190904473203E-3</v>
      </c>
      <c r="AG137" s="12">
        <v>1.4014523253532943E-3</v>
      </c>
      <c r="AH137" s="12">
        <v>1.6740807302816738E-3</v>
      </c>
      <c r="AI137" s="12">
        <v>1.3215052282964793E-3</v>
      </c>
      <c r="AJ137" s="12">
        <v>9.7667857661075559E-4</v>
      </c>
      <c r="AK137" s="12">
        <v>1.6722481998941729E-3</v>
      </c>
      <c r="AL137" s="12">
        <v>1.7221050046811153E-3</v>
      </c>
      <c r="AM137" s="12">
        <v>1.7262117853655565E-3</v>
      </c>
      <c r="AN137" s="12">
        <v>1.8173140018805649E-3</v>
      </c>
      <c r="AO137" s="12">
        <v>2.184168638718008E-3</v>
      </c>
      <c r="AP137" s="13">
        <v>179.09288950135709</v>
      </c>
      <c r="AQ137" s="13">
        <v>150.10520624933139</v>
      </c>
      <c r="AR137" s="13">
        <v>171.31713606736633</v>
      </c>
      <c r="AS137" s="13">
        <v>133.2466756226795</v>
      </c>
      <c r="AT137" s="13">
        <v>130.20367439893707</v>
      </c>
      <c r="AU137" s="13">
        <v>137.24034576521765</v>
      </c>
      <c r="AV137" s="13">
        <v>108.06506360635339</v>
      </c>
      <c r="AW137" s="13">
        <v>107.38889007963085</v>
      </c>
      <c r="AX137" s="13">
        <v>146.04679026818673</v>
      </c>
      <c r="AY137" s="13">
        <v>118.5850087870743</v>
      </c>
      <c r="AZ137" s="13">
        <v>109.72187011818058</v>
      </c>
      <c r="BA137" s="13">
        <v>109.15587860061487</v>
      </c>
      <c r="BB137" s="13">
        <v>130.3902741865935</v>
      </c>
      <c r="BC137" s="13">
        <v>102.92898421189183</v>
      </c>
      <c r="BD137" s="13">
        <v>76.071234255842015</v>
      </c>
      <c r="BE137" s="13">
        <v>130.24754263526543</v>
      </c>
      <c r="BF137" s="13">
        <v>134.13077378932277</v>
      </c>
      <c r="BG137" s="13">
        <v>134.4506414335662</v>
      </c>
      <c r="BH137" s="13">
        <v>141.54638226346015</v>
      </c>
      <c r="BI137" s="13">
        <v>170.11984100926924</v>
      </c>
    </row>
    <row r="138" spans="1:61" x14ac:dyDescent="0.25">
      <c r="A138" t="s">
        <v>650</v>
      </c>
      <c r="B138">
        <v>0</v>
      </c>
      <c r="C138">
        <v>11892000</v>
      </c>
      <c r="D138">
        <v>18620000</v>
      </c>
      <c r="E138">
        <v>36637000</v>
      </c>
      <c r="F138">
        <v>34269000</v>
      </c>
      <c r="G138">
        <v>51068000</v>
      </c>
      <c r="H138">
        <v>51852000</v>
      </c>
      <c r="I138">
        <v>78394000</v>
      </c>
      <c r="J138">
        <v>43873000</v>
      </c>
      <c r="K138">
        <v>27167000</v>
      </c>
      <c r="L138">
        <v>266850000</v>
      </c>
      <c r="M138">
        <v>286820000</v>
      </c>
      <c r="N138">
        <v>417860000</v>
      </c>
      <c r="O138">
        <v>240480000</v>
      </c>
      <c r="P138">
        <v>236820000</v>
      </c>
      <c r="Q138">
        <v>95862000</v>
      </c>
      <c r="R138">
        <v>182710000</v>
      </c>
      <c r="S138">
        <v>49849000</v>
      </c>
      <c r="T138">
        <v>114940000</v>
      </c>
      <c r="U138">
        <v>74864000</v>
      </c>
      <c r="V138" s="12">
        <v>0</v>
      </c>
      <c r="W138" s="12">
        <v>7.3772842452115473E-7</v>
      </c>
      <c r="X138" s="12">
        <v>1.2325954199783678E-6</v>
      </c>
      <c r="Y138" s="12">
        <v>2.5806767736247593E-6</v>
      </c>
      <c r="Z138" s="12">
        <v>2.5696139063922556E-6</v>
      </c>
      <c r="AA138" s="12">
        <v>3.0079654595223843E-6</v>
      </c>
      <c r="AB138" s="12">
        <v>3.5940410689583599E-6</v>
      </c>
      <c r="AC138" s="12">
        <v>5.722824093146622E-6</v>
      </c>
      <c r="AD138" s="12">
        <v>2.6347894673519779E-6</v>
      </c>
      <c r="AE138" s="12">
        <v>1.9321767977769493E-6</v>
      </c>
      <c r="AF138" s="12">
        <v>1.7762920629677619E-5</v>
      </c>
      <c r="AG138" s="12">
        <v>1.7509454892095303E-5</v>
      </c>
      <c r="AH138" s="12">
        <v>2.708527409128045E-5</v>
      </c>
      <c r="AI138" s="12">
        <v>1.6324835737439632E-5</v>
      </c>
      <c r="AJ138" s="12">
        <v>1.7122965687959665E-5</v>
      </c>
      <c r="AK138" s="12">
        <v>7.3456929358133711E-6</v>
      </c>
      <c r="AL138" s="12">
        <v>1.3200998758350601E-5</v>
      </c>
      <c r="AM138" s="12">
        <v>4.3968080981394728E-6</v>
      </c>
      <c r="AN138" s="12">
        <v>9.2087497851321313E-6</v>
      </c>
      <c r="AO138" s="12">
        <v>5.5666780475585531E-6</v>
      </c>
      <c r="AP138" s="13">
        <v>0</v>
      </c>
      <c r="AQ138" s="13">
        <v>5.7527169722485547E-2</v>
      </c>
      <c r="AR138" s="13">
        <v>9.6116299124950691E-2</v>
      </c>
      <c r="AS138" s="13">
        <v>0.201238051592698</v>
      </c>
      <c r="AT138" s="13">
        <v>0.20037538259453022</v>
      </c>
      <c r="AU138" s="13">
        <v>0.23455750620105928</v>
      </c>
      <c r="AV138" s="13">
        <v>0.28025897293811292</v>
      </c>
      <c r="AW138" s="13">
        <v>0.44625889684549452</v>
      </c>
      <c r="AX138" s="13">
        <v>0.20545769396069696</v>
      </c>
      <c r="AY138" s="13">
        <v>0.15066880831074153</v>
      </c>
      <c r="AZ138" s="13">
        <v>1.385131053468311</v>
      </c>
      <c r="BA138" s="13">
        <v>1.3653661020036887</v>
      </c>
      <c r="BB138" s="13">
        <v>2.1120768942046513</v>
      </c>
      <c r="BC138" s="13">
        <v>1.2729909339862471</v>
      </c>
      <c r="BD138" s="13">
        <v>1.335228141606337</v>
      </c>
      <c r="BE138" s="13">
        <v>0.57280824515076201</v>
      </c>
      <c r="BF138" s="13">
        <v>1.0293979069206645</v>
      </c>
      <c r="BG138" s="13">
        <v>0.34285777434025833</v>
      </c>
      <c r="BH138" s="13">
        <v>0.71808716353182567</v>
      </c>
      <c r="BI138" s="13">
        <v>0.43408281718329328</v>
      </c>
    </row>
    <row r="139" spans="1:61" x14ac:dyDescent="0.25">
      <c r="A139" t="s">
        <v>254</v>
      </c>
      <c r="B139">
        <v>1909000000</v>
      </c>
      <c r="C139">
        <v>1447300000</v>
      </c>
      <c r="D139">
        <v>1707100000</v>
      </c>
      <c r="E139">
        <v>619920000</v>
      </c>
      <c r="F139">
        <v>597210000</v>
      </c>
      <c r="G139">
        <v>244040000</v>
      </c>
      <c r="H139">
        <v>150720000</v>
      </c>
      <c r="I139">
        <v>19739000</v>
      </c>
      <c r="J139">
        <v>123480000</v>
      </c>
      <c r="K139">
        <v>225440000</v>
      </c>
      <c r="L139">
        <v>910030000</v>
      </c>
      <c r="M139">
        <v>980120000</v>
      </c>
      <c r="N139">
        <v>640520000</v>
      </c>
      <c r="O139">
        <v>947830000</v>
      </c>
      <c r="P139">
        <v>341120000</v>
      </c>
      <c r="Q139">
        <v>1002600000</v>
      </c>
      <c r="R139">
        <v>2890900000</v>
      </c>
      <c r="S139">
        <v>1458200000</v>
      </c>
      <c r="T139">
        <v>2069100000</v>
      </c>
      <c r="U139">
        <v>1993300000</v>
      </c>
      <c r="V139" s="12">
        <v>1.1700040563637354E-4</v>
      </c>
      <c r="W139" s="12">
        <v>8.9784254020305014E-5</v>
      </c>
      <c r="X139" s="12">
        <v>1.1300556613561071E-4</v>
      </c>
      <c r="Y139" s="12">
        <v>4.3666597852047407E-5</v>
      </c>
      <c r="Z139" s="12">
        <v>4.4780971753961859E-5</v>
      </c>
      <c r="AA139" s="12">
        <v>1.4374243963770711E-5</v>
      </c>
      <c r="AB139" s="12">
        <v>1.0446923357120342E-5</v>
      </c>
      <c r="AC139" s="12">
        <v>1.4409626345717932E-6</v>
      </c>
      <c r="AD139" s="12">
        <v>7.4155814151898038E-6</v>
      </c>
      <c r="AE139" s="12">
        <v>1.6033788688145009E-5</v>
      </c>
      <c r="AF139" s="12">
        <v>6.0576318758199453E-5</v>
      </c>
      <c r="AG139" s="12">
        <v>5.9833229652187608E-5</v>
      </c>
      <c r="AH139" s="12">
        <v>4.1517876228753538E-5</v>
      </c>
      <c r="AI139" s="12">
        <v>6.4342852033505519E-5</v>
      </c>
      <c r="AJ139" s="12">
        <v>2.4664243119148724E-5</v>
      </c>
      <c r="AK139" s="12">
        <v>7.6827019438844226E-5</v>
      </c>
      <c r="AL139" s="12">
        <v>2.0887070937833591E-4</v>
      </c>
      <c r="AM139" s="12">
        <v>1.2861693451637904E-4</v>
      </c>
      <c r="AN139" s="12">
        <v>1.6577191735180871E-4</v>
      </c>
      <c r="AO139" s="12">
        <v>1.4821622344783159E-4</v>
      </c>
      <c r="AP139" s="13">
        <v>9.0298993313555247</v>
      </c>
      <c r="AQ139" s="13">
        <v>6.9294014062132447</v>
      </c>
      <c r="AR139" s="13">
        <v>8.7215841734669066</v>
      </c>
      <c r="AS139" s="13">
        <v>3.3701163735469173</v>
      </c>
      <c r="AT139" s="13">
        <v>3.456121922818697</v>
      </c>
      <c r="AU139" s="13">
        <v>1.1093805636930394</v>
      </c>
      <c r="AV139" s="13">
        <v>0.80627640326621464</v>
      </c>
      <c r="AW139" s="13">
        <v>0.11121113178758919</v>
      </c>
      <c r="AX139" s="13">
        <v>0.5723224060499964</v>
      </c>
      <c r="AY139" s="13">
        <v>1.2374615025194882</v>
      </c>
      <c r="AZ139" s="13">
        <v>4.675180887412167</v>
      </c>
      <c r="BA139" s="13">
        <v>4.6178304894796325</v>
      </c>
      <c r="BB139" s="13">
        <v>3.2042815643091407</v>
      </c>
      <c r="BC139" s="13">
        <v>4.9658757454276081</v>
      </c>
      <c r="BD139" s="13">
        <v>1.9035458145518809</v>
      </c>
      <c r="BE139" s="13">
        <v>5.929383301601006</v>
      </c>
      <c r="BF139" s="13">
        <v>16.120298632271041</v>
      </c>
      <c r="BG139" s="13">
        <v>9.9264439697753364</v>
      </c>
      <c r="BH139" s="13">
        <v>12.794004580675212</v>
      </c>
      <c r="BI139" s="13">
        <v>11.439084930758012</v>
      </c>
    </row>
    <row r="140" spans="1:61" x14ac:dyDescent="0.25">
      <c r="A140" t="s">
        <v>3640</v>
      </c>
      <c r="B140">
        <v>9618400000</v>
      </c>
      <c r="C140">
        <v>288890000</v>
      </c>
      <c r="D140">
        <v>393270000</v>
      </c>
      <c r="E140">
        <v>351600000</v>
      </c>
      <c r="F140">
        <v>220370000</v>
      </c>
      <c r="G140">
        <v>483030000</v>
      </c>
      <c r="H140">
        <v>354760000</v>
      </c>
      <c r="I140">
        <v>345770000</v>
      </c>
      <c r="J140">
        <v>291290000</v>
      </c>
      <c r="K140">
        <v>408590000</v>
      </c>
      <c r="L140">
        <v>1352500000</v>
      </c>
      <c r="M140">
        <v>690920000</v>
      </c>
      <c r="N140">
        <v>484710000</v>
      </c>
      <c r="O140">
        <v>4159400000</v>
      </c>
      <c r="P140">
        <v>487650000</v>
      </c>
      <c r="Q140">
        <v>343760000</v>
      </c>
      <c r="R140">
        <v>326020000</v>
      </c>
      <c r="S140">
        <v>351540000</v>
      </c>
      <c r="T140">
        <v>2873400000</v>
      </c>
      <c r="U140">
        <v>80908000</v>
      </c>
      <c r="V140" s="12">
        <v>5.8950062942529874E-4</v>
      </c>
      <c r="W140" s="12">
        <v>1.7921490460806961E-5</v>
      </c>
      <c r="X140" s="12">
        <v>2.6033447949242355E-5</v>
      </c>
      <c r="Y140" s="12">
        <v>2.476638244415387E-5</v>
      </c>
      <c r="Z140" s="12">
        <v>1.65241418352348E-5</v>
      </c>
      <c r="AA140" s="12">
        <v>2.8451036968612385E-5</v>
      </c>
      <c r="AB140" s="12">
        <v>2.4589639929485221E-5</v>
      </c>
      <c r="AC140" s="12">
        <v>2.5241483872328332E-5</v>
      </c>
      <c r="AD140" s="12">
        <v>1.749339739577776E-5</v>
      </c>
      <c r="AE140" s="12">
        <v>2.9059819553269911E-5</v>
      </c>
      <c r="AF140" s="12">
        <v>9.0029417843878504E-5</v>
      </c>
      <c r="AG140" s="12">
        <v>4.2178483278873465E-5</v>
      </c>
      <c r="AH140" s="12">
        <v>3.1418425321362531E-5</v>
      </c>
      <c r="AI140" s="12">
        <v>2.8235829077805395E-4</v>
      </c>
      <c r="AJ140" s="12">
        <v>3.5258906417251627E-5</v>
      </c>
      <c r="AK140" s="12">
        <v>2.6341568125171647E-5</v>
      </c>
      <c r="AL140" s="12">
        <v>2.3555304116892687E-5</v>
      </c>
      <c r="AM140" s="12">
        <v>3.1006718666772659E-5</v>
      </c>
      <c r="AN140" s="12">
        <v>2.3021073283973088E-4</v>
      </c>
      <c r="AO140" s="12">
        <v>6.0160930149586907E-6</v>
      </c>
      <c r="AP140" s="13">
        <v>0.93706882866568963</v>
      </c>
      <c r="AQ140" s="13">
        <v>2.8487959530125995E-2</v>
      </c>
      <c r="AR140" s="13">
        <v>4.1382708275830737E-2</v>
      </c>
      <c r="AS140" s="13">
        <v>3.9368583897620164E-2</v>
      </c>
      <c r="AT140" s="13">
        <v>2.6266737406785676E-2</v>
      </c>
      <c r="AU140" s="13">
        <v>4.522570215487829E-2</v>
      </c>
      <c r="AV140" s="13">
        <v>3.9087634407612933E-2</v>
      </c>
      <c r="AW140" s="13">
        <v>4.0123804022204029E-2</v>
      </c>
      <c r="AX140" s="13">
        <v>2.7807463790201339E-2</v>
      </c>
      <c r="AY140" s="13">
        <v>4.619342153470872E-2</v>
      </c>
      <c r="AZ140" s="13">
        <v>0.14311055309077955</v>
      </c>
      <c r="BA140" s="13">
        <v>6.7046818863554444E-2</v>
      </c>
      <c r="BB140" s="13">
        <v>4.9942655774789818E-2</v>
      </c>
      <c r="BC140" s="13">
        <v>0.44883608192477059</v>
      </c>
      <c r="BD140" s="13">
        <v>5.6047475587358925E-2</v>
      </c>
      <c r="BE140" s="13">
        <v>4.18724953904396E-2</v>
      </c>
      <c r="BF140" s="13">
        <v>3.7443456606992144E-2</v>
      </c>
      <c r="BG140" s="13">
        <v>4.9288207834765549E-2</v>
      </c>
      <c r="BH140" s="13">
        <v>0.36594244518229646</v>
      </c>
      <c r="BI140" s="13">
        <v>9.5631674561011785E-3</v>
      </c>
    </row>
    <row r="141" spans="1:61" x14ac:dyDescent="0.25">
      <c r="A141" t="s">
        <v>2464</v>
      </c>
      <c r="B141">
        <v>25059000</v>
      </c>
      <c r="C141">
        <v>60395000</v>
      </c>
      <c r="D141">
        <v>100060000</v>
      </c>
      <c r="E141">
        <v>160920000</v>
      </c>
      <c r="F141">
        <v>117330000</v>
      </c>
      <c r="G141">
        <v>28018000</v>
      </c>
      <c r="H141">
        <v>21570000</v>
      </c>
      <c r="I141">
        <v>18863000</v>
      </c>
      <c r="J141">
        <v>39708000</v>
      </c>
      <c r="K141">
        <v>18290000</v>
      </c>
      <c r="L141">
        <v>31306000</v>
      </c>
      <c r="M141">
        <v>39794000</v>
      </c>
      <c r="N141">
        <v>32398000</v>
      </c>
      <c r="O141">
        <v>28824000</v>
      </c>
      <c r="P141">
        <v>5858300</v>
      </c>
      <c r="Q141">
        <v>42130000</v>
      </c>
      <c r="R141">
        <v>38735000</v>
      </c>
      <c r="S141">
        <v>38965000</v>
      </c>
      <c r="T141">
        <v>17056000</v>
      </c>
      <c r="U141">
        <v>34644000</v>
      </c>
      <c r="V141" s="12">
        <v>1.535837173830217E-6</v>
      </c>
      <c r="W141" s="12">
        <v>3.7466454926803853E-6</v>
      </c>
      <c r="X141" s="12">
        <v>6.6237109410867603E-6</v>
      </c>
      <c r="Y141" s="12">
        <v>1.1335057630583734E-5</v>
      </c>
      <c r="Z141" s="12">
        <v>8.7978289310164679E-6</v>
      </c>
      <c r="AA141" s="12">
        <v>1.6502932608462865E-6</v>
      </c>
      <c r="AB141" s="12">
        <v>1.4950911412757815E-6</v>
      </c>
      <c r="AC141" s="12">
        <v>1.3770139407228197E-6</v>
      </c>
      <c r="AD141" s="12">
        <v>2.3846607291412109E-6</v>
      </c>
      <c r="AE141" s="12">
        <v>1.3008250315213458E-6</v>
      </c>
      <c r="AF141" s="12">
        <v>2.0838898003848138E-6</v>
      </c>
      <c r="AG141" s="12">
        <v>2.4292979847152936E-6</v>
      </c>
      <c r="AH141" s="12">
        <v>2.1000064854480067E-6</v>
      </c>
      <c r="AI141" s="12">
        <v>1.9566993733198604E-6</v>
      </c>
      <c r="AJ141" s="12">
        <v>4.2357685115182038E-7</v>
      </c>
      <c r="AK141" s="12">
        <v>3.2283286744050542E-6</v>
      </c>
      <c r="AL141" s="12">
        <v>2.7986464172990563E-6</v>
      </c>
      <c r="AM141" s="12">
        <v>3.4368117222813808E-6</v>
      </c>
      <c r="AN141" s="12">
        <v>1.3664906589108547E-6</v>
      </c>
      <c r="AO141" s="12">
        <v>2.5760311268382467E-6</v>
      </c>
      <c r="AP141" s="13">
        <v>3.3941153012822474E-2</v>
      </c>
      <c r="AQ141" s="13">
        <v>8.2798795418351057E-2</v>
      </c>
      <c r="AR141" s="13">
        <v>0.14638035228921017</v>
      </c>
      <c r="AS141" s="13">
        <v>0.25049851117312122</v>
      </c>
      <c r="AT141" s="13">
        <v>0.19442715869649654</v>
      </c>
      <c r="AU141" s="13">
        <v>3.6470569300470421E-2</v>
      </c>
      <c r="AV141" s="13">
        <v>3.3040688204989649E-2</v>
      </c>
      <c r="AW141" s="13">
        <v>3.0431247308791595E-2</v>
      </c>
      <c r="AX141" s="13">
        <v>5.2699684621905211E-2</v>
      </c>
      <c r="AY141" s="13">
        <v>2.8747514508759023E-2</v>
      </c>
      <c r="AZ141" s="13">
        <v>4.6052813268172677E-2</v>
      </c>
      <c r="BA141" s="13">
        <v>5.368614330862527E-2</v>
      </c>
      <c r="BB141" s="13">
        <v>4.6408983103823354E-2</v>
      </c>
      <c r="BC141" s="13">
        <v>4.3241975100991391E-2</v>
      </c>
      <c r="BD141" s="13">
        <v>9.3608143900954788E-3</v>
      </c>
      <c r="BE141" s="13">
        <v>7.1344280097349264E-2</v>
      </c>
      <c r="BF141" s="13">
        <v>6.184853960881892E-2</v>
      </c>
      <c r="BG141" s="13">
        <v>7.5951640271411727E-2</v>
      </c>
      <c r="BH141" s="13">
        <v>3.0198688594715022E-2</v>
      </c>
      <c r="BI141" s="13">
        <v>5.6928864681508214E-2</v>
      </c>
    </row>
    <row r="142" spans="1:61" x14ac:dyDescent="0.25">
      <c r="A142" t="s">
        <v>2574</v>
      </c>
      <c r="B142">
        <v>1309900</v>
      </c>
      <c r="C142">
        <v>8145100</v>
      </c>
      <c r="D142">
        <v>1045100</v>
      </c>
      <c r="E142">
        <v>3092700</v>
      </c>
      <c r="F142">
        <v>1751000</v>
      </c>
      <c r="G142">
        <v>17475000</v>
      </c>
      <c r="H142">
        <v>7083500</v>
      </c>
      <c r="I142">
        <v>12667000</v>
      </c>
      <c r="J142">
        <v>24924000</v>
      </c>
      <c r="K142">
        <v>3389500</v>
      </c>
      <c r="L142">
        <v>6263300</v>
      </c>
      <c r="M142">
        <v>0</v>
      </c>
      <c r="N142">
        <v>0</v>
      </c>
      <c r="O142">
        <v>3178100</v>
      </c>
      <c r="P142">
        <v>924610</v>
      </c>
      <c r="Q142">
        <v>15066000</v>
      </c>
      <c r="R142">
        <v>2702200</v>
      </c>
      <c r="S142">
        <v>30448000</v>
      </c>
      <c r="T142">
        <v>6398700</v>
      </c>
      <c r="U142">
        <v>7982600</v>
      </c>
      <c r="V142" s="12">
        <v>8.0282258430112994E-8</v>
      </c>
      <c r="W142" s="12">
        <v>5.0528689796226518E-7</v>
      </c>
      <c r="X142" s="12">
        <v>6.9182893309312147E-8</v>
      </c>
      <c r="Y142" s="12">
        <v>2.1784695957063333E-7</v>
      </c>
      <c r="Z142" s="12">
        <v>1.3129633050549591E-7</v>
      </c>
      <c r="AA142" s="12">
        <v>1.0292981202544385E-6</v>
      </c>
      <c r="AB142" s="12">
        <v>4.9098183121126557E-7</v>
      </c>
      <c r="AC142" s="12">
        <v>9.2470103308784161E-7</v>
      </c>
      <c r="AD142" s="12">
        <v>1.4968088046014793E-6</v>
      </c>
      <c r="AE142" s="12">
        <v>2.4106869569937679E-7</v>
      </c>
      <c r="AF142" s="12">
        <v>4.1691774697343015E-7</v>
      </c>
      <c r="AG142" s="12">
        <v>0</v>
      </c>
      <c r="AH142" s="12">
        <v>0</v>
      </c>
      <c r="AI142" s="12">
        <v>2.1574334854107162E-7</v>
      </c>
      <c r="AJ142" s="12">
        <v>6.6852737542202461E-8</v>
      </c>
      <c r="AK142" s="12">
        <v>1.1544742418368514E-6</v>
      </c>
      <c r="AL142" s="12">
        <v>1.9523692652189259E-7</v>
      </c>
      <c r="AM142" s="12">
        <v>2.6855907434883481E-6</v>
      </c>
      <c r="AN142" s="12">
        <v>5.1265031538302571E-7</v>
      </c>
      <c r="AO142" s="12">
        <v>5.9356385155002272E-7</v>
      </c>
      <c r="AP142" s="13">
        <v>1.8448905788701395E-4</v>
      </c>
      <c r="AQ142" s="13">
        <v>1.1611519853898915E-3</v>
      </c>
      <c r="AR142" s="13">
        <v>1.5898265766456509E-4</v>
      </c>
      <c r="AS142" s="13">
        <v>5.0061347451657622E-4</v>
      </c>
      <c r="AT142" s="13">
        <v>3.0171966749125822E-4</v>
      </c>
      <c r="AU142" s="13">
        <v>2.3653325679162569E-3</v>
      </c>
      <c r="AV142" s="13">
        <v>1.1282788657304566E-3</v>
      </c>
      <c r="AW142" s="13">
        <v>2.1249679039613968E-3</v>
      </c>
      <c r="AX142" s="13">
        <v>3.4396746130193018E-3</v>
      </c>
      <c r="AY142" s="13">
        <v>5.5397714794415106E-4</v>
      </c>
      <c r="AZ142" s="13">
        <v>9.5807920528869861E-4</v>
      </c>
      <c r="BA142" s="13">
        <v>0</v>
      </c>
      <c r="BB142" s="13">
        <v>0</v>
      </c>
      <c r="BC142" s="13">
        <v>4.9577936515550968E-4</v>
      </c>
      <c r="BD142" s="13">
        <v>1.5362794728881896E-4</v>
      </c>
      <c r="BE142" s="13">
        <v>2.6529879626731576E-3</v>
      </c>
      <c r="BF142" s="13">
        <v>4.486554980280646E-4</v>
      </c>
      <c r="BG142" s="13">
        <v>6.1715018464205077E-3</v>
      </c>
      <c r="BH142" s="13">
        <v>1.1780731578799192E-3</v>
      </c>
      <c r="BI142" s="13">
        <v>1.3640128953718695E-3</v>
      </c>
    </row>
    <row r="143" spans="1:61" x14ac:dyDescent="0.25">
      <c r="A143" t="s">
        <v>726</v>
      </c>
      <c r="B143">
        <v>67204000</v>
      </c>
      <c r="C143">
        <v>84846000</v>
      </c>
      <c r="D143">
        <v>62907000</v>
      </c>
      <c r="E143">
        <v>59238000</v>
      </c>
      <c r="F143">
        <v>58467000</v>
      </c>
      <c r="G143">
        <v>79404000</v>
      </c>
      <c r="H143">
        <v>51029000</v>
      </c>
      <c r="I143">
        <v>47860000</v>
      </c>
      <c r="J143">
        <v>70215000</v>
      </c>
      <c r="K143">
        <v>44967000</v>
      </c>
      <c r="L143">
        <v>45344000</v>
      </c>
      <c r="M143">
        <v>43859000</v>
      </c>
      <c r="N143">
        <v>35735000</v>
      </c>
      <c r="O143">
        <v>30473000</v>
      </c>
      <c r="P143">
        <v>43068000</v>
      </c>
      <c r="Q143">
        <v>52375000</v>
      </c>
      <c r="R143">
        <v>49078000</v>
      </c>
      <c r="S143">
        <v>48330000</v>
      </c>
      <c r="T143">
        <v>42612000</v>
      </c>
      <c r="U143">
        <v>37498000</v>
      </c>
      <c r="V143" s="12">
        <v>4.1188555580863529E-6</v>
      </c>
      <c r="W143" s="12">
        <v>5.2634801468989148E-6</v>
      </c>
      <c r="X143" s="12">
        <v>4.1642792741449613E-6</v>
      </c>
      <c r="Y143" s="12">
        <v>4.1726705438759586E-6</v>
      </c>
      <c r="Z143" s="12">
        <v>4.384067707404243E-6</v>
      </c>
      <c r="AA143" s="12">
        <v>4.6769892956042023E-6</v>
      </c>
      <c r="AB143" s="12">
        <v>3.5369960986630436E-6</v>
      </c>
      <c r="AC143" s="12">
        <v>3.4938179082327385E-6</v>
      </c>
      <c r="AD143" s="12">
        <v>4.2167561472914813E-6</v>
      </c>
      <c r="AE143" s="12">
        <v>3.1981519514718617E-6</v>
      </c>
      <c r="AF143" s="12">
        <v>3.0183319206749185E-6</v>
      </c>
      <c r="AG143" s="12">
        <v>2.6774533927634334E-6</v>
      </c>
      <c r="AH143" s="12">
        <v>2.3163075423632482E-6</v>
      </c>
      <c r="AI143" s="12">
        <v>2.0686407161801312E-6</v>
      </c>
      <c r="AJ143" s="12">
        <v>3.1139763797358621E-6</v>
      </c>
      <c r="AK143" s="12">
        <v>4.0133803541885767E-6</v>
      </c>
      <c r="AL143" s="12">
        <v>3.5459395602995504E-6</v>
      </c>
      <c r="AM143" s="12">
        <v>4.2628284495793437E-6</v>
      </c>
      <c r="AN143" s="12">
        <v>3.4139833464768611E-6</v>
      </c>
      <c r="AO143" s="12">
        <v>2.7882465995318257E-6</v>
      </c>
      <c r="AP143" s="13">
        <v>3.9448860818756371E-2</v>
      </c>
      <c r="AQ143" s="13">
        <v>5.0411647800966526E-2</v>
      </c>
      <c r="AR143" s="13">
        <v>3.9883912212862381E-2</v>
      </c>
      <c r="AS143" s="13">
        <v>3.9964280661583744E-2</v>
      </c>
      <c r="AT143" s="13">
        <v>4.1988963771710019E-2</v>
      </c>
      <c r="AU143" s="13">
        <v>4.4794457385348173E-2</v>
      </c>
      <c r="AV143" s="13">
        <v>3.3876028145417528E-2</v>
      </c>
      <c r="AW143" s="13">
        <v>3.3462483557444106E-2</v>
      </c>
      <c r="AX143" s="13">
        <v>4.0386516112359744E-2</v>
      </c>
      <c r="AY143" s="13">
        <v>3.0630705406300758E-2</v>
      </c>
      <c r="AZ143" s="13">
        <v>2.8908456284598393E-2</v>
      </c>
      <c r="BA143" s="13">
        <v>2.5643649006449894E-2</v>
      </c>
      <c r="BB143" s="13">
        <v>2.2184728880023451E-2</v>
      </c>
      <c r="BC143" s="13">
        <v>1.9812668481755877E-2</v>
      </c>
      <c r="BD143" s="13">
        <v>2.9824503205975118E-2</v>
      </c>
      <c r="BE143" s="13">
        <v>3.8438658693502312E-2</v>
      </c>
      <c r="BF143" s="13">
        <v>3.39616852820568E-2</v>
      </c>
      <c r="BG143" s="13">
        <v>4.0827779423229037E-2</v>
      </c>
      <c r="BH143" s="13">
        <v>3.269785793005326E-2</v>
      </c>
      <c r="BI143" s="13">
        <v>2.6704784977797394E-2</v>
      </c>
    </row>
    <row r="144" spans="1:61" x14ac:dyDescent="0.25">
      <c r="A144" t="s">
        <v>1174</v>
      </c>
      <c r="B144">
        <v>9996700</v>
      </c>
      <c r="C144">
        <v>16770000</v>
      </c>
      <c r="D144">
        <v>13100000</v>
      </c>
      <c r="E144">
        <v>11537000</v>
      </c>
      <c r="F144">
        <v>217120000</v>
      </c>
      <c r="G144">
        <v>39101000</v>
      </c>
      <c r="H144">
        <v>15376000</v>
      </c>
      <c r="I144">
        <v>28017000</v>
      </c>
      <c r="J144">
        <v>15469000</v>
      </c>
      <c r="K144">
        <v>59958000</v>
      </c>
      <c r="L144">
        <v>29826000</v>
      </c>
      <c r="M144">
        <v>155140000</v>
      </c>
      <c r="N144">
        <v>35707000</v>
      </c>
      <c r="O144">
        <v>10257000</v>
      </c>
      <c r="P144">
        <v>19412000</v>
      </c>
      <c r="Q144">
        <v>9301000</v>
      </c>
      <c r="R144">
        <v>21242000</v>
      </c>
      <c r="S144">
        <v>19229000</v>
      </c>
      <c r="T144">
        <v>21208000</v>
      </c>
      <c r="U144">
        <v>21563000</v>
      </c>
      <c r="V144" s="12">
        <v>6.1268619959409916E-7</v>
      </c>
      <c r="W144" s="12">
        <v>1.0403385199478444E-6</v>
      </c>
      <c r="X144" s="12">
        <v>8.6718582178929204E-7</v>
      </c>
      <c r="Y144" s="12">
        <v>8.1265572883448012E-7</v>
      </c>
      <c r="Z144" s="12">
        <v>1.6280445048174342E-5</v>
      </c>
      <c r="AA144" s="12">
        <v>2.3030950386305466E-6</v>
      </c>
      <c r="AB144" s="12">
        <v>1.0657636248612155E-6</v>
      </c>
      <c r="AC144" s="12">
        <v>2.0452631912861812E-6</v>
      </c>
      <c r="AD144" s="12">
        <v>9.2898954414942561E-7</v>
      </c>
      <c r="AE144" s="12">
        <v>4.2643448463617739E-6</v>
      </c>
      <c r="AF144" s="12">
        <v>1.985373320969701E-6</v>
      </c>
      <c r="AG144" s="12">
        <v>9.4708068891976347E-6</v>
      </c>
      <c r="AH144" s="12">
        <v>2.3144926099108579E-6</v>
      </c>
      <c r="AI144" s="12">
        <v>6.9629008715451728E-7</v>
      </c>
      <c r="AJ144" s="12">
        <v>1.4035597075190989E-6</v>
      </c>
      <c r="AK144" s="12">
        <v>7.1271504867413746E-7</v>
      </c>
      <c r="AL144" s="12">
        <v>1.5347578984449865E-6</v>
      </c>
      <c r="AM144" s="12">
        <v>1.6960465188694642E-6</v>
      </c>
      <c r="AN144" s="12">
        <v>1.6991401204374652E-6</v>
      </c>
      <c r="AO144" s="12">
        <v>1.6033644841246137E-6</v>
      </c>
      <c r="AP144" s="13">
        <v>2.8866252042124813E-2</v>
      </c>
      <c r="AQ144" s="13">
        <v>4.901477125784897E-2</v>
      </c>
      <c r="AR144" s="13">
        <v>4.0856811391721648E-2</v>
      </c>
      <c r="AS144" s="13">
        <v>3.8287666847325333E-2</v>
      </c>
      <c r="AT144" s="13">
        <v>0.76704099166899142</v>
      </c>
      <c r="AU144" s="13">
        <v>0.10850860017105048</v>
      </c>
      <c r="AV144" s="13">
        <v>5.0212656059421219E-2</v>
      </c>
      <c r="AW144" s="13">
        <v>9.6361045525850703E-2</v>
      </c>
      <c r="AX144" s="13">
        <v>4.3768647545320408E-2</v>
      </c>
      <c r="AY144" s="13">
        <v>0.20091141796757475</v>
      </c>
      <c r="AZ144" s="13">
        <v>9.3539379079844567E-2</v>
      </c>
      <c r="BA144" s="13">
        <v>0.4462099830010664</v>
      </c>
      <c r="BB144" s="13">
        <v>0.10904558821723712</v>
      </c>
      <c r="BC144" s="13">
        <v>3.2805186673946635E-2</v>
      </c>
      <c r="BD144" s="13">
        <v>6.6127665843067091E-2</v>
      </c>
      <c r="BE144" s="13">
        <v>3.357903645107832E-2</v>
      </c>
      <c r="BF144" s="13">
        <v>7.2308970480329166E-2</v>
      </c>
      <c r="BG144" s="13">
        <v>7.9907963197619031E-2</v>
      </c>
      <c r="BH144" s="13">
        <v>8.0053715921670904E-2</v>
      </c>
      <c r="BI144" s="13">
        <v>7.5541318451100764E-2</v>
      </c>
    </row>
    <row r="145" spans="1:61" x14ac:dyDescent="0.25">
      <c r="A145" t="s">
        <v>2242</v>
      </c>
      <c r="B145">
        <v>102390000</v>
      </c>
      <c r="C145">
        <v>97557000</v>
      </c>
      <c r="D145">
        <v>94522000</v>
      </c>
      <c r="E145">
        <v>60490000</v>
      </c>
      <c r="F145">
        <v>54975000</v>
      </c>
      <c r="G145">
        <v>83352000</v>
      </c>
      <c r="H145">
        <v>56668000</v>
      </c>
      <c r="I145">
        <v>61770000</v>
      </c>
      <c r="J145">
        <v>89654000</v>
      </c>
      <c r="K145">
        <v>58567000</v>
      </c>
      <c r="L145">
        <v>115070000</v>
      </c>
      <c r="M145">
        <v>65723000</v>
      </c>
      <c r="N145">
        <v>80512000</v>
      </c>
      <c r="O145">
        <v>81760000</v>
      </c>
      <c r="P145">
        <v>88354000</v>
      </c>
      <c r="Q145">
        <v>38874000</v>
      </c>
      <c r="R145">
        <v>55408000</v>
      </c>
      <c r="S145">
        <v>59222000</v>
      </c>
      <c r="T145">
        <v>75937000</v>
      </c>
      <c r="U145">
        <v>61388000</v>
      </c>
      <c r="V145" s="12">
        <v>6.2753648680504384E-6</v>
      </c>
      <c r="W145" s="12">
        <v>6.0520158014640342E-6</v>
      </c>
      <c r="X145" s="12">
        <v>6.2571097898601116E-6</v>
      </c>
      <c r="Y145" s="12">
        <v>4.2608602788591229E-6</v>
      </c>
      <c r="Z145" s="12">
        <v>4.1222248826611299E-6</v>
      </c>
      <c r="AA145" s="12">
        <v>4.9095311541887243E-6</v>
      </c>
      <c r="AB145" s="12">
        <v>3.9278546496901246E-6</v>
      </c>
      <c r="AC145" s="12">
        <v>4.5092589258574228E-6</v>
      </c>
      <c r="AD145" s="12">
        <v>5.3841637204197173E-6</v>
      </c>
      <c r="AE145" s="12">
        <v>4.1654138666544923E-6</v>
      </c>
      <c r="AF145" s="12">
        <v>7.6596562745250284E-6</v>
      </c>
      <c r="AG145" s="12">
        <v>4.0121815210695894E-6</v>
      </c>
      <c r="AH145" s="12">
        <v>5.2187086288162823E-6</v>
      </c>
      <c r="AI145" s="12">
        <v>5.5502269207130095E-6</v>
      </c>
      <c r="AJ145" s="12">
        <v>6.3883223984206921E-6</v>
      </c>
      <c r="AK145" s="12">
        <v>2.9788285993074313E-6</v>
      </c>
      <c r="AL145" s="12">
        <v>4.0032890329083805E-6</v>
      </c>
      <c r="AM145" s="12">
        <v>5.2235304457063504E-6</v>
      </c>
      <c r="AN145" s="12">
        <v>6.0839118882336755E-6</v>
      </c>
      <c r="AO145" s="12">
        <v>4.5646403075379948E-6</v>
      </c>
      <c r="AP145" s="13">
        <v>0.13642987299281342</v>
      </c>
      <c r="AQ145" s="13">
        <v>0.1315741418236849</v>
      </c>
      <c r="AR145" s="13">
        <v>0.13603299758375786</v>
      </c>
      <c r="AS145" s="13">
        <v>9.2633438677720781E-2</v>
      </c>
      <c r="AT145" s="13">
        <v>8.9619429151056154E-2</v>
      </c>
      <c r="AU145" s="13">
        <v>0.10673589917143997</v>
      </c>
      <c r="AV145" s="13">
        <v>8.539371371372316E-2</v>
      </c>
      <c r="AW145" s="13">
        <v>9.8033761459604379E-2</v>
      </c>
      <c r="AX145" s="13">
        <v>0.11705467140073737</v>
      </c>
      <c r="AY145" s="13">
        <v>9.055838134344614E-2</v>
      </c>
      <c r="AZ145" s="13">
        <v>0.16652512717188137</v>
      </c>
      <c r="BA145" s="13">
        <v>8.7227026133651964E-2</v>
      </c>
      <c r="BB145" s="13">
        <v>0.11345758699080988</v>
      </c>
      <c r="BC145" s="13">
        <v>0.12066497642700631</v>
      </c>
      <c r="BD145" s="13">
        <v>0.13888563163729573</v>
      </c>
      <c r="BE145" s="13">
        <v>6.4761367030620076E-2</v>
      </c>
      <c r="BF145" s="13">
        <v>8.7033698565306003E-2</v>
      </c>
      <c r="BG145" s="13">
        <v>0.1135624159337859</v>
      </c>
      <c r="BH145" s="13">
        <v>0.13226758023857374</v>
      </c>
      <c r="BI145" s="13">
        <v>9.9237783062764845E-2</v>
      </c>
    </row>
    <row r="146" spans="1:61" x14ac:dyDescent="0.25">
      <c r="A146" t="s">
        <v>2910</v>
      </c>
      <c r="B146">
        <v>194510000</v>
      </c>
      <c r="C146">
        <v>227820000</v>
      </c>
      <c r="D146">
        <v>183810000</v>
      </c>
      <c r="E146">
        <v>91763000</v>
      </c>
      <c r="F146">
        <v>202360000</v>
      </c>
      <c r="G146">
        <v>342720000</v>
      </c>
      <c r="H146">
        <v>142360000</v>
      </c>
      <c r="I146">
        <v>411810000</v>
      </c>
      <c r="J146">
        <v>169050000</v>
      </c>
      <c r="K146">
        <v>475630000</v>
      </c>
      <c r="L146">
        <v>306960000</v>
      </c>
      <c r="M146">
        <v>417280000</v>
      </c>
      <c r="N146">
        <v>355710000</v>
      </c>
      <c r="O146">
        <v>135530000</v>
      </c>
      <c r="P146">
        <v>56974000</v>
      </c>
      <c r="Q146">
        <v>42915000</v>
      </c>
      <c r="R146">
        <v>94167000</v>
      </c>
      <c r="S146">
        <v>62511000</v>
      </c>
      <c r="T146">
        <v>85902000</v>
      </c>
      <c r="U146">
        <v>86075000</v>
      </c>
      <c r="V146" s="12">
        <v>1.1921293295092204E-5</v>
      </c>
      <c r="W146" s="12">
        <v>1.4132970877431001E-5</v>
      </c>
      <c r="X146" s="12">
        <v>1.2167742435350364E-5</v>
      </c>
      <c r="Y146" s="12">
        <v>6.4637017981310915E-6</v>
      </c>
      <c r="Z146" s="12">
        <v>1.5173686716785924E-5</v>
      </c>
      <c r="AA146" s="12">
        <v>2.0186612404784042E-5</v>
      </c>
      <c r="AB146" s="12">
        <v>9.8674629055178611E-6</v>
      </c>
      <c r="AC146" s="12">
        <v>3.006245618030347E-5</v>
      </c>
      <c r="AD146" s="12">
        <v>1.0152284080319375E-5</v>
      </c>
      <c r="AE146" s="12">
        <v>3.3827851817523107E-5</v>
      </c>
      <c r="AF146" s="12">
        <v>2.0432850352204765E-5</v>
      </c>
      <c r="AG146" s="12">
        <v>2.5473625749158108E-5</v>
      </c>
      <c r="AH146" s="12">
        <v>2.305677223713533E-5</v>
      </c>
      <c r="AI146" s="12">
        <v>9.2003700411476786E-6</v>
      </c>
      <c r="AJ146" s="12">
        <v>4.119431834751347E-6</v>
      </c>
      <c r="AK146" s="12">
        <v>3.2884814873508879E-6</v>
      </c>
      <c r="AL146" s="12">
        <v>6.8036694766438674E-6</v>
      </c>
      <c r="AM146" s="12">
        <v>5.5136285787637986E-6</v>
      </c>
      <c r="AN146" s="12">
        <v>6.8822866194746857E-6</v>
      </c>
      <c r="AO146" s="12">
        <v>6.4002967106166176E-6</v>
      </c>
      <c r="AP146" s="13">
        <v>0.78357389871777339</v>
      </c>
      <c r="AQ146" s="13">
        <v>0.92894510828388333</v>
      </c>
      <c r="AR146" s="13">
        <v>0.79977273796176962</v>
      </c>
      <c r="AS146" s="13">
        <v>0.42485222808801704</v>
      </c>
      <c r="AT146" s="13">
        <v>0.99735025087326956</v>
      </c>
      <c r="AU146" s="13">
        <v>1.3268445119484713</v>
      </c>
      <c r="AV146" s="13">
        <v>0.64857781684749971</v>
      </c>
      <c r="AW146" s="13">
        <v>1.9759731944461332</v>
      </c>
      <c r="AX146" s="13">
        <v>0.66729880901271021</v>
      </c>
      <c r="AY146" s="13">
        <v>2.2234686353045294</v>
      </c>
      <c r="AZ146" s="13">
        <v>1.3430294697124205</v>
      </c>
      <c r="BA146" s="13">
        <v>1.674354262466025</v>
      </c>
      <c r="BB146" s="13">
        <v>1.5154970577846281</v>
      </c>
      <c r="BC146" s="13">
        <v>0.60473051407569856</v>
      </c>
      <c r="BD146" s="13">
        <v>0.2707658626759134</v>
      </c>
      <c r="BE146" s="13">
        <v>0.21614838223681399</v>
      </c>
      <c r="BF146" s="13">
        <v>0.44719794114919598</v>
      </c>
      <c r="BG146" s="13">
        <v>0.36240492827420789</v>
      </c>
      <c r="BH146" s="13">
        <v>0.45236536213189732</v>
      </c>
      <c r="BI146" s="13">
        <v>0.42068467928333225</v>
      </c>
    </row>
    <row r="147" spans="1:61" x14ac:dyDescent="0.25">
      <c r="A147" t="s">
        <v>1788</v>
      </c>
      <c r="B147">
        <v>62944000</v>
      </c>
      <c r="C147">
        <v>109860000</v>
      </c>
      <c r="D147">
        <v>147260000</v>
      </c>
      <c r="E147">
        <v>84755000</v>
      </c>
      <c r="F147">
        <v>832350000</v>
      </c>
      <c r="G147">
        <v>111920000</v>
      </c>
      <c r="H147">
        <v>137230000</v>
      </c>
      <c r="I147">
        <v>182980000</v>
      </c>
      <c r="J147">
        <v>112390000</v>
      </c>
      <c r="K147">
        <v>290660000</v>
      </c>
      <c r="L147">
        <v>156730000</v>
      </c>
      <c r="M147">
        <v>413190000</v>
      </c>
      <c r="N147">
        <v>217870000</v>
      </c>
      <c r="O147">
        <v>101500000</v>
      </c>
      <c r="P147">
        <v>134200000</v>
      </c>
      <c r="Q147">
        <v>136800000</v>
      </c>
      <c r="R147">
        <v>65792000</v>
      </c>
      <c r="S147">
        <v>40468000</v>
      </c>
      <c r="T147">
        <v>92500000</v>
      </c>
      <c r="U147">
        <v>87431000</v>
      </c>
      <c r="V147" s="12">
        <v>3.857765077200574E-6</v>
      </c>
      <c r="W147" s="12">
        <v>6.8152408945420502E-6</v>
      </c>
      <c r="X147" s="12">
        <v>9.748227795167263E-6</v>
      </c>
      <c r="Y147" s="12">
        <v>5.9700646872988097E-6</v>
      </c>
      <c r="Z147" s="12">
        <v>6.2412621756852951E-5</v>
      </c>
      <c r="AA147" s="12">
        <v>6.5922200640272822E-6</v>
      </c>
      <c r="AB147" s="12">
        <v>9.5118849011254292E-6</v>
      </c>
      <c r="AC147" s="12">
        <v>1.3357684932060729E-5</v>
      </c>
      <c r="AD147" s="12">
        <v>6.7495723619467284E-6</v>
      </c>
      <c r="AE147" s="12">
        <v>2.0672378549042886E-5</v>
      </c>
      <c r="AF147" s="12">
        <v>1.0432762039682867E-5</v>
      </c>
      <c r="AG147" s="12">
        <v>2.5223944170088761E-5</v>
      </c>
      <c r="AH147" s="12">
        <v>1.4122119050082017E-5</v>
      </c>
      <c r="AI147" s="12">
        <v>6.8902645847892663E-6</v>
      </c>
      <c r="AJ147" s="12">
        <v>9.7031584972729795E-6</v>
      </c>
      <c r="AK147" s="12">
        <v>1.0482681287885389E-5</v>
      </c>
      <c r="AL147" s="12">
        <v>4.7535444710711113E-6</v>
      </c>
      <c r="AM147" s="12">
        <v>3.5693801303036806E-6</v>
      </c>
      <c r="AN147" s="12">
        <v>7.4109044294825313E-6</v>
      </c>
      <c r="AO147" s="12">
        <v>6.5011250851689972E-6</v>
      </c>
      <c r="AP147" s="13">
        <v>0.26193407639873534</v>
      </c>
      <c r="AQ147" s="13">
        <v>0.46274041923832498</v>
      </c>
      <c r="AR147" s="13">
        <v>0.66188401651054207</v>
      </c>
      <c r="AS147" s="13">
        <v>0.4053547451995389</v>
      </c>
      <c r="AT147" s="13">
        <v>4.2376848015245079</v>
      </c>
      <c r="AU147" s="13">
        <v>0.44759777729680078</v>
      </c>
      <c r="AV147" s="13">
        <v>0.64583683467717468</v>
      </c>
      <c r="AW147" s="13">
        <v>0.90695850978141845</v>
      </c>
      <c r="AX147" s="13">
        <v>0.45828166498823525</v>
      </c>
      <c r="AY147" s="13">
        <v>1.403610710825834</v>
      </c>
      <c r="AZ147" s="13">
        <v>0.70836244158628925</v>
      </c>
      <c r="BA147" s="13">
        <v>1.7126523743949458</v>
      </c>
      <c r="BB147" s="13">
        <v>0.95886196700719839</v>
      </c>
      <c r="BC147" s="13">
        <v>0.46783436887488233</v>
      </c>
      <c r="BD147" s="13">
        <v>0.65882390665894752</v>
      </c>
      <c r="BE147" s="13">
        <v>0.71175185278961095</v>
      </c>
      <c r="BF147" s="13">
        <v>0.32275559961102057</v>
      </c>
      <c r="BG147" s="13">
        <v>0.24235334942311795</v>
      </c>
      <c r="BH147" s="13">
        <v>0.50318471139886822</v>
      </c>
      <c r="BI147" s="13">
        <v>0.44141262120919322</v>
      </c>
    </row>
    <row r="148" spans="1:61" x14ac:dyDescent="0.25">
      <c r="A148" t="s">
        <v>890</v>
      </c>
      <c r="B148">
        <v>5071700</v>
      </c>
      <c r="C148">
        <v>7394700</v>
      </c>
      <c r="D148">
        <v>22567000</v>
      </c>
      <c r="E148">
        <v>0</v>
      </c>
      <c r="F148">
        <v>5875100</v>
      </c>
      <c r="G148">
        <v>61695000</v>
      </c>
      <c r="H148">
        <v>136520000</v>
      </c>
      <c r="I148">
        <v>82027000</v>
      </c>
      <c r="J148">
        <v>71787000</v>
      </c>
      <c r="K148">
        <v>68940000</v>
      </c>
      <c r="L148">
        <v>17470000</v>
      </c>
      <c r="M148">
        <v>24032000</v>
      </c>
      <c r="N148">
        <v>51552000</v>
      </c>
      <c r="O148">
        <v>78296000</v>
      </c>
      <c r="P148">
        <v>50698000</v>
      </c>
      <c r="Q148">
        <v>28226000</v>
      </c>
      <c r="R148">
        <v>7967700</v>
      </c>
      <c r="S148">
        <v>21487000</v>
      </c>
      <c r="T148">
        <v>20882000</v>
      </c>
      <c r="U148">
        <v>39546000</v>
      </c>
      <c r="V148" s="12">
        <v>3.1083863659821667E-7</v>
      </c>
      <c r="W148" s="12">
        <v>4.5873531624676949E-7</v>
      </c>
      <c r="X148" s="12">
        <v>1.4938765221617521E-6</v>
      </c>
      <c r="Y148" s="12">
        <v>0</v>
      </c>
      <c r="Z148" s="12">
        <v>4.4053630574119876E-7</v>
      </c>
      <c r="AA148" s="12">
        <v>3.633908299233052E-6</v>
      </c>
      <c r="AB148" s="12">
        <v>9.4626723508099066E-6</v>
      </c>
      <c r="AC148" s="12">
        <v>5.9880359707189064E-6</v>
      </c>
      <c r="AD148" s="12">
        <v>4.3111624801767933E-6</v>
      </c>
      <c r="AE148" s="12">
        <v>4.9031644435801843E-6</v>
      </c>
      <c r="AF148" s="12">
        <v>1.162893848231096E-6</v>
      </c>
      <c r="AG148" s="12">
        <v>1.467077679265164E-6</v>
      </c>
      <c r="AH148" s="12">
        <v>3.3415499209153541E-6</v>
      </c>
      <c r="AI148" s="12">
        <v>5.3150754278882801E-6</v>
      </c>
      <c r="AJ148" s="12">
        <v>3.6656537220174776E-6</v>
      </c>
      <c r="AK148" s="12">
        <v>2.1628959212854751E-6</v>
      </c>
      <c r="AL148" s="12">
        <v>5.7567510156482999E-7</v>
      </c>
      <c r="AM148" s="12">
        <v>1.8952078397705641E-6</v>
      </c>
      <c r="AN148" s="12">
        <v>1.6730216896913971E-6</v>
      </c>
      <c r="AO148" s="12">
        <v>2.940530162277604E-6</v>
      </c>
      <c r="AP148" s="13">
        <v>8.8273829721471232E-3</v>
      </c>
      <c r="AQ148" s="13">
        <v>1.3027442031260316E-2</v>
      </c>
      <c r="AR148" s="13">
        <v>4.2424005968300121E-2</v>
      </c>
      <c r="AS148" s="13">
        <v>0</v>
      </c>
      <c r="AT148" s="13">
        <v>1.2510615560764455E-2</v>
      </c>
      <c r="AU148" s="13">
        <v>0.10319791836063533</v>
      </c>
      <c r="AV148" s="13">
        <v>0.26872667341066953</v>
      </c>
      <c r="AW148" s="13">
        <v>0.17005185501715009</v>
      </c>
      <c r="AX148" s="13">
        <v>0.12243099083227198</v>
      </c>
      <c r="AY148" s="13">
        <v>0.13924301944112072</v>
      </c>
      <c r="AZ148" s="13">
        <v>3.3024560481387445E-2</v>
      </c>
      <c r="BA148" s="13">
        <v>4.1662956273681988E-2</v>
      </c>
      <c r="BB148" s="13">
        <v>9.4895348902830023E-2</v>
      </c>
      <c r="BC148" s="13">
        <v>0.15094071586880639</v>
      </c>
      <c r="BD148" s="13">
        <v>0.10409944401265094</v>
      </c>
      <c r="BE148" s="13">
        <v>6.1423222141978102E-2</v>
      </c>
      <c r="BF148" s="13">
        <v>1.634836854470877E-2</v>
      </c>
      <c r="BG148" s="13">
        <v>5.3821254643755548E-2</v>
      </c>
      <c r="BH148" s="13">
        <v>4.7511478422497283E-2</v>
      </c>
      <c r="BI148" s="13">
        <v>8.350694806683906E-2</v>
      </c>
    </row>
    <row r="149" spans="1:61" x14ac:dyDescent="0.25">
      <c r="A149" t="s">
        <v>644</v>
      </c>
      <c r="B149">
        <v>120940000</v>
      </c>
      <c r="C149">
        <v>82665000</v>
      </c>
      <c r="D149">
        <v>42248000</v>
      </c>
      <c r="E149">
        <v>52543000</v>
      </c>
      <c r="F149">
        <v>70475000</v>
      </c>
      <c r="G149">
        <v>28154000</v>
      </c>
      <c r="H149">
        <v>49125000</v>
      </c>
      <c r="I149">
        <v>45241000</v>
      </c>
      <c r="J149">
        <v>43498000</v>
      </c>
      <c r="K149">
        <v>52112000</v>
      </c>
      <c r="L149">
        <v>117290000</v>
      </c>
      <c r="M149">
        <v>64105000</v>
      </c>
      <c r="N149">
        <v>111930000</v>
      </c>
      <c r="O149">
        <v>84630000</v>
      </c>
      <c r="P149">
        <v>131310000</v>
      </c>
      <c r="Q149">
        <v>123760000</v>
      </c>
      <c r="R149">
        <v>148400000</v>
      </c>
      <c r="S149">
        <v>74545000</v>
      </c>
      <c r="T149">
        <v>67425000</v>
      </c>
      <c r="U149">
        <v>111260000</v>
      </c>
      <c r="V149" s="12">
        <v>7.4122729479638637E-6</v>
      </c>
      <c r="W149" s="12">
        <v>5.1281803071847677E-6</v>
      </c>
      <c r="X149" s="12">
        <v>2.7967073739659549E-6</v>
      </c>
      <c r="Y149" s="12">
        <v>3.7010808667894676E-6</v>
      </c>
      <c r="Z149" s="12">
        <v>5.2844710978725444E-6</v>
      </c>
      <c r="AA149" s="12">
        <v>1.6583038213243754E-6</v>
      </c>
      <c r="AB149" s="12">
        <v>3.4050232876760669E-6</v>
      </c>
      <c r="AC149" s="12">
        <v>3.3026288338144029E-6</v>
      </c>
      <c r="AD149" s="12">
        <v>2.6122688726751383E-6</v>
      </c>
      <c r="AE149" s="12">
        <v>3.7063200679409715E-6</v>
      </c>
      <c r="AF149" s="12">
        <v>7.8074309936476974E-6</v>
      </c>
      <c r="AG149" s="12">
        <v>3.9134077325771193E-6</v>
      </c>
      <c r="AH149" s="12">
        <v>7.2551924784306252E-6</v>
      </c>
      <c r="AI149" s="12">
        <v>5.7450550917311886E-6</v>
      </c>
      <c r="AJ149" s="12">
        <v>9.4942007621230626E-6</v>
      </c>
      <c r="AK149" s="12">
        <v>9.4834549428998219E-6</v>
      </c>
      <c r="AL149" s="12">
        <v>1.0722063465268619E-5</v>
      </c>
      <c r="AM149" s="12">
        <v>6.5750578682783401E-6</v>
      </c>
      <c r="AN149" s="12">
        <v>5.4019484449498347E-6</v>
      </c>
      <c r="AO149" s="12">
        <v>8.272983003464477E-6</v>
      </c>
      <c r="AP149" s="13">
        <v>9.119991323240681E-2</v>
      </c>
      <c r="AQ149" s="13">
        <v>6.3096650965054041E-2</v>
      </c>
      <c r="AR149" s="13">
        <v>3.4410426010039435E-2</v>
      </c>
      <c r="AS149" s="13">
        <v>4.5537752898055589E-2</v>
      </c>
      <c r="AT149" s="13">
        <v>6.5019638238973165E-2</v>
      </c>
      <c r="AU149" s="13">
        <v>2.0403615150099974E-2</v>
      </c>
      <c r="AV149" s="13">
        <v>4.189508812889655E-2</v>
      </c>
      <c r="AW149" s="13">
        <v>4.0635236343456199E-2</v>
      </c>
      <c r="AX149" s="13">
        <v>3.2141111936944182E-2</v>
      </c>
      <c r="AY149" s="13">
        <v>4.5602215539107614E-2</v>
      </c>
      <c r="AZ149" s="13">
        <v>9.606190087539461E-2</v>
      </c>
      <c r="BA149" s="13">
        <v>4.8150202800087596E-2</v>
      </c>
      <c r="BB149" s="13">
        <v>8.9267209823815738E-2</v>
      </c>
      <c r="BC149" s="13">
        <v>7.0686620630343755E-2</v>
      </c>
      <c r="BD149" s="13">
        <v>0.11681575837739848</v>
      </c>
      <c r="BE149" s="13">
        <v>0.11668354282251395</v>
      </c>
      <c r="BF149" s="13">
        <v>0.13192326625984149</v>
      </c>
      <c r="BG149" s="13">
        <v>8.0898897179678131E-2</v>
      </c>
      <c r="BH149" s="13">
        <v>6.6465068532141916E-2</v>
      </c>
      <c r="BI149" s="13">
        <v>0.10179000927055645</v>
      </c>
    </row>
    <row r="150" spans="1:61" x14ac:dyDescent="0.25">
      <c r="A150" t="s">
        <v>478</v>
      </c>
      <c r="B150">
        <v>42353000</v>
      </c>
      <c r="C150">
        <v>96430000</v>
      </c>
      <c r="D150">
        <v>124200000</v>
      </c>
      <c r="E150">
        <v>131320000</v>
      </c>
      <c r="F150">
        <v>103850000</v>
      </c>
      <c r="G150">
        <v>72530000</v>
      </c>
      <c r="H150">
        <v>58889000</v>
      </c>
      <c r="I150">
        <v>0</v>
      </c>
      <c r="J150">
        <v>66932000</v>
      </c>
      <c r="K150">
        <v>22019000</v>
      </c>
      <c r="L150">
        <v>92977000</v>
      </c>
      <c r="M150">
        <v>59982000</v>
      </c>
      <c r="N150">
        <v>90413000</v>
      </c>
      <c r="O150">
        <v>132030000</v>
      </c>
      <c r="P150">
        <v>162130000</v>
      </c>
      <c r="Q150">
        <v>105610000</v>
      </c>
      <c r="R150">
        <v>95601000</v>
      </c>
      <c r="S150">
        <v>75088000</v>
      </c>
      <c r="T150">
        <v>92286000</v>
      </c>
      <c r="U150">
        <v>127880000</v>
      </c>
      <c r="V150" s="12">
        <v>2.5957664640740325E-6</v>
      </c>
      <c r="W150" s="12">
        <v>5.9821015789249035E-6</v>
      </c>
      <c r="X150" s="12">
        <v>8.2217159592542034E-6</v>
      </c>
      <c r="Y150" s="12">
        <v>9.2500607012693008E-6</v>
      </c>
      <c r="Z150" s="12">
        <v>7.7870496419164762E-6</v>
      </c>
      <c r="AA150" s="12">
        <v>4.2721025843807966E-6</v>
      </c>
      <c r="AB150" s="12">
        <v>4.0817998246912143E-6</v>
      </c>
      <c r="AC150" s="12">
        <v>0</v>
      </c>
      <c r="AD150" s="12">
        <v>4.019595847760641E-6</v>
      </c>
      <c r="AE150" s="12">
        <v>1.5660397140004654E-6</v>
      </c>
      <c r="AF150" s="12">
        <v>6.1890315584992919E-6</v>
      </c>
      <c r="AG150" s="12">
        <v>3.6617116077597812E-6</v>
      </c>
      <c r="AH150" s="12">
        <v>5.8604817077847589E-6</v>
      </c>
      <c r="AI150" s="12">
        <v>8.9627747106377039E-6</v>
      </c>
      <c r="AJ150" s="12">
        <v>1.172260124562495E-5</v>
      </c>
      <c r="AK150" s="12">
        <v>8.0926606053623977E-6</v>
      </c>
      <c r="AL150" s="12">
        <v>6.9072775562206549E-6</v>
      </c>
      <c r="AM150" s="12">
        <v>6.6229518440309076E-6</v>
      </c>
      <c r="AN150" s="12">
        <v>7.3937592019375663E-6</v>
      </c>
      <c r="AO150" s="12">
        <v>9.5087998066064822E-6</v>
      </c>
      <c r="AP150" s="13">
        <v>6.8297062753546259E-2</v>
      </c>
      <c r="AQ150" s="13">
        <v>0.15739473199476159</v>
      </c>
      <c r="AR150" s="13">
        <v>0.21632109767290775</v>
      </c>
      <c r="AS150" s="13">
        <v>0.24337781727758837</v>
      </c>
      <c r="AT150" s="13">
        <v>0.20488461709465303</v>
      </c>
      <c r="AU150" s="13">
        <v>0.11240304639621115</v>
      </c>
      <c r="AV150" s="13">
        <v>0.10739600138635554</v>
      </c>
      <c r="AW150" s="13">
        <v>0</v>
      </c>
      <c r="AX150" s="13">
        <v>0.10575935611231198</v>
      </c>
      <c r="AY150" s="13">
        <v>4.1203981213999145E-2</v>
      </c>
      <c r="AZ150" s="13">
        <v>0.16283925483461709</v>
      </c>
      <c r="BA150" s="13">
        <v>9.6343084372872922E-2</v>
      </c>
      <c r="BB150" s="13">
        <v>0.15419479853144841</v>
      </c>
      <c r="BC150" s="13">
        <v>0.23581905203351233</v>
      </c>
      <c r="BD150" s="13">
        <v>0.30843268991567208</v>
      </c>
      <c r="BE150" s="13">
        <v>0.21292552964881198</v>
      </c>
      <c r="BF150" s="13">
        <v>0.1817369841403072</v>
      </c>
      <c r="BG150" s="13">
        <v>0.17425610661275315</v>
      </c>
      <c r="BH150" s="13">
        <v>0.19453677485562046</v>
      </c>
      <c r="BI150" s="13">
        <v>0.25018548705781785</v>
      </c>
    </row>
    <row r="151" spans="1:61" x14ac:dyDescent="0.25">
      <c r="A151" t="s">
        <v>1478</v>
      </c>
      <c r="B151">
        <v>42351000</v>
      </c>
      <c r="C151">
        <v>27570000</v>
      </c>
      <c r="D151">
        <v>50021000</v>
      </c>
      <c r="E151">
        <v>63410000</v>
      </c>
      <c r="F151">
        <v>23875000</v>
      </c>
      <c r="G151">
        <v>68268000</v>
      </c>
      <c r="H151">
        <v>15340000</v>
      </c>
      <c r="I151">
        <v>27996000</v>
      </c>
      <c r="J151">
        <v>34879000</v>
      </c>
      <c r="K151">
        <v>10470000</v>
      </c>
      <c r="L151">
        <v>91633000</v>
      </c>
      <c r="M151">
        <v>188850000</v>
      </c>
      <c r="N151">
        <v>96085000</v>
      </c>
      <c r="O151">
        <v>52702000</v>
      </c>
      <c r="P151">
        <v>47112000</v>
      </c>
      <c r="Q151">
        <v>71445000</v>
      </c>
      <c r="R151">
        <v>56225000</v>
      </c>
      <c r="S151">
        <v>50713000</v>
      </c>
      <c r="T151">
        <v>80075000</v>
      </c>
      <c r="U151">
        <v>101450000</v>
      </c>
      <c r="V151" s="12">
        <v>2.5956438863834759E-6</v>
      </c>
      <c r="W151" s="12">
        <v>1.7103239710770463E-6</v>
      </c>
      <c r="X151" s="12">
        <v>3.3112596940245937E-6</v>
      </c>
      <c r="Y151" s="12">
        <v>4.4665424083725742E-6</v>
      </c>
      <c r="Z151" s="12">
        <v>1.7902340895595175E-6</v>
      </c>
      <c r="AA151" s="12">
        <v>4.0210657552806871E-6</v>
      </c>
      <c r="AB151" s="12">
        <v>1.063268340619865E-6</v>
      </c>
      <c r="AC151" s="12">
        <v>2.0437301746528155E-6</v>
      </c>
      <c r="AD151" s="12">
        <v>2.0946555246226527E-6</v>
      </c>
      <c r="AE151" s="12">
        <v>7.4464943029133347E-7</v>
      </c>
      <c r="AF151" s="12">
        <v>6.0995679447601619E-6</v>
      </c>
      <c r="AG151" s="12">
        <v>1.1528695894192169E-5</v>
      </c>
      <c r="AH151" s="12">
        <v>6.2281351674261286E-6</v>
      </c>
      <c r="AI151" s="12">
        <v>3.5776426024390536E-6</v>
      </c>
      <c r="AJ151" s="12">
        <v>3.4063726015165767E-6</v>
      </c>
      <c r="AK151" s="12">
        <v>5.4746722559427749E-6</v>
      </c>
      <c r="AL151" s="12">
        <v>4.0623181828485722E-6</v>
      </c>
      <c r="AM151" s="12">
        <v>4.4730150871822319E-6</v>
      </c>
      <c r="AN151" s="12">
        <v>6.415439699360148E-6</v>
      </c>
      <c r="AO151" s="12">
        <v>7.5435387893355308E-6</v>
      </c>
      <c r="AP151" s="13">
        <v>6.1837853159820752E-2</v>
      </c>
      <c r="AQ151" s="13">
        <v>4.0746253033401937E-2</v>
      </c>
      <c r="AR151" s="13">
        <v>7.8886472758179713E-2</v>
      </c>
      <c r="AS151" s="13">
        <v>0.10640958685819116</v>
      </c>
      <c r="AT151" s="13">
        <v>4.2650008089565636E-2</v>
      </c>
      <c r="AU151" s="13">
        <v>9.5796682674941916E-2</v>
      </c>
      <c r="AV151" s="13">
        <v>2.5330990842641215E-2</v>
      </c>
      <c r="AW151" s="13">
        <v>4.8689223934551891E-2</v>
      </c>
      <c r="AX151" s="13">
        <v>4.9902454428175168E-2</v>
      </c>
      <c r="AY151" s="13">
        <v>1.774030804744094E-2</v>
      </c>
      <c r="AZ151" s="13">
        <v>0.14531430481858634</v>
      </c>
      <c r="BA151" s="13">
        <v>0.27465624524579318</v>
      </c>
      <c r="BB151" s="13">
        <v>0.14837725235083093</v>
      </c>
      <c r="BC151" s="13">
        <v>8.5232700475022113E-2</v>
      </c>
      <c r="BD151" s="13">
        <v>8.1152414568590278E-2</v>
      </c>
      <c r="BE151" s="13">
        <v>0.13042697453109647</v>
      </c>
      <c r="BF151" s="13">
        <v>9.6779468322777173E-2</v>
      </c>
      <c r="BG151" s="13">
        <v>0.10656379004603292</v>
      </c>
      <c r="BH151" s="13">
        <v>0.15283954018725784</v>
      </c>
      <c r="BI151" s="13">
        <v>0.17971503965063801</v>
      </c>
    </row>
    <row r="152" spans="1:61" x14ac:dyDescent="0.25">
      <c r="A152" t="s">
        <v>826</v>
      </c>
      <c r="B152">
        <v>1134900000</v>
      </c>
      <c r="C152">
        <v>1305600000</v>
      </c>
      <c r="D152">
        <v>1377600000</v>
      </c>
      <c r="E152">
        <v>1032500000</v>
      </c>
      <c r="F152">
        <v>1092000000</v>
      </c>
      <c r="G152">
        <v>66478000</v>
      </c>
      <c r="H152">
        <v>81336000</v>
      </c>
      <c r="I152">
        <v>47169000</v>
      </c>
      <c r="J152">
        <v>99594000</v>
      </c>
      <c r="K152">
        <v>27995000</v>
      </c>
      <c r="L152">
        <v>59749000</v>
      </c>
      <c r="M152">
        <v>51234000</v>
      </c>
      <c r="N152">
        <v>64486000</v>
      </c>
      <c r="O152">
        <v>44329000</v>
      </c>
      <c r="P152">
        <v>84655000</v>
      </c>
      <c r="Q152">
        <v>668580000</v>
      </c>
      <c r="R152">
        <v>941280000</v>
      </c>
      <c r="S152">
        <v>636110000</v>
      </c>
      <c r="T152">
        <v>682860000</v>
      </c>
      <c r="U152">
        <v>984870000</v>
      </c>
      <c r="V152" s="12">
        <v>6.9556710506401431E-5</v>
      </c>
      <c r="W152" s="12">
        <v>8.0993796758730202E-5</v>
      </c>
      <c r="X152" s="12">
        <v>9.1193525808925852E-5</v>
      </c>
      <c r="Y152" s="12">
        <v>7.2728355726930807E-5</v>
      </c>
      <c r="Z152" s="12">
        <v>8.188212045231384E-5</v>
      </c>
      <c r="AA152" s="12">
        <v>3.9156326431058403E-6</v>
      </c>
      <c r="AB152" s="12">
        <v>5.6376788626243378E-6</v>
      </c>
      <c r="AC152" s="12">
        <v>3.4433743609157969E-6</v>
      </c>
      <c r="AD152" s="12">
        <v>5.9811096166538166E-6</v>
      </c>
      <c r="AE152" s="12">
        <v>1.9910659790836562E-6</v>
      </c>
      <c r="AF152" s="12">
        <v>3.9772034652524192E-6</v>
      </c>
      <c r="AG152" s="12">
        <v>3.1276738440192833E-6</v>
      </c>
      <c r="AH152" s="12">
        <v>4.1799190758874053E-6</v>
      </c>
      <c r="AI152" s="12">
        <v>3.0092466874790484E-6</v>
      </c>
      <c r="AJ152" s="12">
        <v>6.1208709581717148E-6</v>
      </c>
      <c r="AK152" s="12">
        <v>5.1231805960924076E-5</v>
      </c>
      <c r="AL152" s="12">
        <v>6.8008516836846666E-5</v>
      </c>
      <c r="AM152" s="12">
        <v>5.6106513657395333E-5</v>
      </c>
      <c r="AN152" s="12">
        <v>5.4709299445583151E-5</v>
      </c>
      <c r="AO152" s="12">
        <v>7.3232183809294086E-5</v>
      </c>
      <c r="AP152" s="13">
        <v>5.3406565192261537</v>
      </c>
      <c r="AQ152" s="13">
        <v>6.2188111761924301</v>
      </c>
      <c r="AR152" s="13">
        <v>7.0019599054764949</v>
      </c>
      <c r="AS152" s="13">
        <v>5.5841796473380532</v>
      </c>
      <c r="AT152" s="13">
        <v>6.2870178479970713</v>
      </c>
      <c r="AU152" s="13">
        <v>0.30064746952593985</v>
      </c>
      <c r="AV152" s="13">
        <v>0.43286846303933801</v>
      </c>
      <c r="AW152" s="13">
        <v>0.26438685203591811</v>
      </c>
      <c r="AX152" s="13">
        <v>0.45923753199123291</v>
      </c>
      <c r="AY152" s="13">
        <v>0.15287668758320458</v>
      </c>
      <c r="AZ152" s="13">
        <v>0.30537495894137129</v>
      </c>
      <c r="BA152" s="13">
        <v>0.2401469474830531</v>
      </c>
      <c r="BB152" s="13">
        <v>0.32093973248521235</v>
      </c>
      <c r="BC152" s="13">
        <v>0.23105395327695397</v>
      </c>
      <c r="BD152" s="13">
        <v>0.46996859322571521</v>
      </c>
      <c r="BE152" s="13">
        <v>3.9336460350832372</v>
      </c>
      <c r="BF152" s="13">
        <v>5.2217841551632889</v>
      </c>
      <c r="BG152" s="13">
        <v>4.3079325596894451</v>
      </c>
      <c r="BH152" s="13">
        <v>4.2006525987087802</v>
      </c>
      <c r="BI152" s="13">
        <v>5.6228642359715968</v>
      </c>
    </row>
    <row r="153" spans="1:61" x14ac:dyDescent="0.25">
      <c r="A153" t="s">
        <v>1068</v>
      </c>
      <c r="B153">
        <v>250590000</v>
      </c>
      <c r="C153">
        <v>74162000</v>
      </c>
      <c r="D153">
        <v>75908000</v>
      </c>
      <c r="E153">
        <v>11110000</v>
      </c>
      <c r="F153">
        <v>50331000</v>
      </c>
      <c r="G153">
        <v>7467600</v>
      </c>
      <c r="H153">
        <v>38428000</v>
      </c>
      <c r="I153">
        <v>2539900</v>
      </c>
      <c r="J153">
        <v>71714000</v>
      </c>
      <c r="K153">
        <v>0</v>
      </c>
      <c r="L153">
        <v>57254000</v>
      </c>
      <c r="M153">
        <v>94641000</v>
      </c>
      <c r="N153">
        <v>40178000</v>
      </c>
      <c r="O153">
        <v>4663200</v>
      </c>
      <c r="P153">
        <v>32317000</v>
      </c>
      <c r="Q153">
        <v>40539000</v>
      </c>
      <c r="R153">
        <v>60694000</v>
      </c>
      <c r="S153">
        <v>16602000</v>
      </c>
      <c r="T153">
        <v>33954000</v>
      </c>
      <c r="U153">
        <v>0</v>
      </c>
      <c r="V153" s="12">
        <v>1.535837173830217E-5</v>
      </c>
      <c r="W153" s="12">
        <v>4.6006908358003595E-6</v>
      </c>
      <c r="X153" s="12">
        <v>5.0249115542276013E-6</v>
      </c>
      <c r="Y153" s="12">
        <v>7.8257823934741043E-7</v>
      </c>
      <c r="Z153" s="12">
        <v>3.7740009198584321E-6</v>
      </c>
      <c r="AA153" s="12">
        <v>4.3985045166306407E-7</v>
      </c>
      <c r="AB153" s="12">
        <v>2.6635773007392548E-6</v>
      </c>
      <c r="AC153" s="12">
        <v>1.8541471176599107E-7</v>
      </c>
      <c r="AD153" s="12">
        <v>4.3067784710797019E-6</v>
      </c>
      <c r="AE153" s="12">
        <v>0</v>
      </c>
      <c r="AF153" s="12">
        <v>3.811123319211401E-6</v>
      </c>
      <c r="AG153" s="12">
        <v>5.7775340647193072E-6</v>
      </c>
      <c r="AH153" s="12">
        <v>2.6042984311479107E-6</v>
      </c>
      <c r="AI153" s="12">
        <v>3.1655844149546116E-7</v>
      </c>
      <c r="AJ153" s="12">
        <v>2.3366391442352523E-6</v>
      </c>
      <c r="AK153" s="12">
        <v>3.1064138649823523E-6</v>
      </c>
      <c r="AL153" s="12">
        <v>4.3852083555324363E-6</v>
      </c>
      <c r="AM153" s="12">
        <v>1.464338463064686E-6</v>
      </c>
      <c r="AN153" s="12">
        <v>2.720322691877296E-6</v>
      </c>
      <c r="AO153" s="12">
        <v>0</v>
      </c>
      <c r="AP153" s="13">
        <v>0.14232575051711771</v>
      </c>
      <c r="AQ153" s="13">
        <v>4.2634517985361504E-2</v>
      </c>
      <c r="AR153" s="13">
        <v>4.6565763638472812E-2</v>
      </c>
      <c r="AS153" s="13">
        <v>7.2521382573200854E-3</v>
      </c>
      <c r="AT153" s="13">
        <v>3.4973597626340766E-2</v>
      </c>
      <c r="AU153" s="13">
        <v>4.0760861056719873E-3</v>
      </c>
      <c r="AV153" s="13">
        <v>2.4683322219805903E-2</v>
      </c>
      <c r="AW153" s="13">
        <v>1.7182347490129839E-3</v>
      </c>
      <c r="AX153" s="13">
        <v>3.9910837467145785E-2</v>
      </c>
      <c r="AY153" s="13">
        <v>0</v>
      </c>
      <c r="AZ153" s="13">
        <v>3.5317610223439912E-2</v>
      </c>
      <c r="BA153" s="13">
        <v>5.3540302703357495E-2</v>
      </c>
      <c r="BB153" s="13">
        <v>2.4133986017495238E-2</v>
      </c>
      <c r="BC153" s="13">
        <v>2.9335412982620808E-3</v>
      </c>
      <c r="BD153" s="13">
        <v>2.1653592292051271E-2</v>
      </c>
      <c r="BE153" s="13">
        <v>2.8787080576242723E-2</v>
      </c>
      <c r="BF153" s="13">
        <v>4.0637645774556912E-2</v>
      </c>
      <c r="BG153" s="13">
        <v>1.356999780432477E-2</v>
      </c>
      <c r="BH153" s="13">
        <v>2.5209180723540878E-2</v>
      </c>
      <c r="BI153" s="13">
        <v>0</v>
      </c>
    </row>
    <row r="154" spans="1:61" x14ac:dyDescent="0.25">
      <c r="A154" t="s">
        <v>2688</v>
      </c>
      <c r="B154">
        <v>0</v>
      </c>
      <c r="C154">
        <v>20588000</v>
      </c>
      <c r="D154">
        <v>20847000</v>
      </c>
      <c r="E154">
        <v>19958000</v>
      </c>
      <c r="F154">
        <v>127440000</v>
      </c>
      <c r="G154">
        <v>52443000</v>
      </c>
      <c r="H154">
        <v>41386000</v>
      </c>
      <c r="I154">
        <v>62801000</v>
      </c>
      <c r="J154">
        <v>14051000</v>
      </c>
      <c r="K154">
        <v>46680000</v>
      </c>
      <c r="L154">
        <v>71620000</v>
      </c>
      <c r="M154">
        <v>274840000</v>
      </c>
      <c r="N154">
        <v>81960000</v>
      </c>
      <c r="O154">
        <v>9929500</v>
      </c>
      <c r="P154">
        <v>9600100</v>
      </c>
      <c r="Q154">
        <v>0</v>
      </c>
      <c r="R154">
        <v>0</v>
      </c>
      <c r="S154">
        <v>25519000</v>
      </c>
      <c r="T154">
        <v>17458000</v>
      </c>
      <c r="U154">
        <v>22213000</v>
      </c>
      <c r="V154" s="12">
        <v>0</v>
      </c>
      <c r="W154" s="12">
        <v>1.2771907840600011E-6</v>
      </c>
      <c r="X154" s="12">
        <v>1.3800170096825473E-6</v>
      </c>
      <c r="Y154" s="12">
        <v>1.4058232674073464E-6</v>
      </c>
      <c r="Z154" s="12">
        <v>9.5559133978414617E-6</v>
      </c>
      <c r="AA154" s="12">
        <v>3.0889545820030626E-6</v>
      </c>
      <c r="AB154" s="12">
        <v>2.8686064892368796E-6</v>
      </c>
      <c r="AC154" s="12">
        <v>4.5845227424764777E-6</v>
      </c>
      <c r="AD154" s="12">
        <v>8.4383166881140216E-7</v>
      </c>
      <c r="AE154" s="12">
        <v>3.3199842794650857E-6</v>
      </c>
      <c r="AF154" s="12">
        <v>4.7673988214259366E-6</v>
      </c>
      <c r="AG154" s="12">
        <v>1.6778113738733259E-5</v>
      </c>
      <c r="AH154" s="12">
        <v>5.3125665642113288E-6</v>
      </c>
      <c r="AI154" s="12">
        <v>6.7405795265679821E-7</v>
      </c>
      <c r="AJ154" s="12">
        <v>6.9412289038502483E-7</v>
      </c>
      <c r="AK154" s="12">
        <v>0</v>
      </c>
      <c r="AL154" s="12">
        <v>0</v>
      </c>
      <c r="AM154" s="12">
        <v>2.2508404553034407E-6</v>
      </c>
      <c r="AN154" s="12">
        <v>1.3986980489719571E-6</v>
      </c>
      <c r="AO154" s="12">
        <v>1.6516966695663888E-6</v>
      </c>
      <c r="AP154" s="13">
        <v>0</v>
      </c>
      <c r="AQ154" s="13">
        <v>1.8902582385780058E-2</v>
      </c>
      <c r="AR154" s="13">
        <v>2.0424423308457493E-2</v>
      </c>
      <c r="AS154" s="13">
        <v>2.0806359131045428E-2</v>
      </c>
      <c r="AT154" s="13">
        <v>0.1414287062891865</v>
      </c>
      <c r="AU154" s="13">
        <v>4.5716911835704747E-2</v>
      </c>
      <c r="AV154" s="13">
        <v>4.2455732668860241E-2</v>
      </c>
      <c r="AW154" s="13">
        <v>6.7851506541306825E-2</v>
      </c>
      <c r="AX154" s="13">
        <v>1.248881360444303E-2</v>
      </c>
      <c r="AY154" s="13">
        <v>4.9136180079995949E-2</v>
      </c>
      <c r="AZ154" s="13">
        <v>7.0558095245103924E-2</v>
      </c>
      <c r="BA154" s="13">
        <v>0.24831816920587357</v>
      </c>
      <c r="BB154" s="13">
        <v>7.8626645614150822E-2</v>
      </c>
      <c r="BC154" s="13">
        <v>9.9761414989092065E-3</v>
      </c>
      <c r="BD154" s="13">
        <v>1.0273105071780971E-2</v>
      </c>
      <c r="BE154" s="13">
        <v>0</v>
      </c>
      <c r="BF154" s="13">
        <v>0</v>
      </c>
      <c r="BG154" s="13">
        <v>3.3312718565326874E-2</v>
      </c>
      <c r="BH154" s="13">
        <v>2.0700905012387073E-2</v>
      </c>
      <c r="BI154" s="13">
        <v>2.4445316050237378E-2</v>
      </c>
    </row>
    <row r="155" spans="1:61" x14ac:dyDescent="0.25">
      <c r="A155" t="s">
        <v>1388</v>
      </c>
      <c r="B155">
        <v>38882000</v>
      </c>
      <c r="C155">
        <v>88823000</v>
      </c>
      <c r="D155">
        <v>99779000</v>
      </c>
      <c r="E155">
        <v>86591000</v>
      </c>
      <c r="F155">
        <v>42424000</v>
      </c>
      <c r="G155">
        <v>101830000</v>
      </c>
      <c r="H155">
        <v>51752000</v>
      </c>
      <c r="I155">
        <v>17457000</v>
      </c>
      <c r="J155">
        <v>96234000</v>
      </c>
      <c r="K155">
        <v>42715000</v>
      </c>
      <c r="L155">
        <v>80785000</v>
      </c>
      <c r="M155">
        <v>106050000</v>
      </c>
      <c r="N155">
        <v>109080000</v>
      </c>
      <c r="O155">
        <v>83059000</v>
      </c>
      <c r="P155">
        <v>94855000</v>
      </c>
      <c r="Q155">
        <v>69496000</v>
      </c>
      <c r="R155">
        <v>59532000</v>
      </c>
      <c r="S155">
        <v>45143000</v>
      </c>
      <c r="T155">
        <v>50970000</v>
      </c>
      <c r="U155">
        <v>96891000</v>
      </c>
      <c r="V155" s="12">
        <v>2.3830328821128739E-6</v>
      </c>
      <c r="W155" s="12">
        <v>5.5101960857082511E-6</v>
      </c>
      <c r="X155" s="12">
        <v>6.6051094742224249E-6</v>
      </c>
      <c r="Y155" s="12">
        <v>6.0993908481846636E-6</v>
      </c>
      <c r="Z155" s="12">
        <v>3.1811053828470352E-6</v>
      </c>
      <c r="AA155" s="12">
        <v>5.9979071579690686E-6</v>
      </c>
      <c r="AB155" s="12">
        <v>3.5871097238434976E-6</v>
      </c>
      <c r="AC155" s="12">
        <v>1.2743748270793755E-6</v>
      </c>
      <c r="AD155" s="12">
        <v>5.7793250883493327E-6</v>
      </c>
      <c r="AE155" s="12">
        <v>3.0379847578695615E-6</v>
      </c>
      <c r="AF155" s="12">
        <v>5.377468776722902E-6</v>
      </c>
      <c r="AG155" s="12">
        <v>6.4740174719570004E-6</v>
      </c>
      <c r="AH155" s="12">
        <v>7.0704582823837444E-6</v>
      </c>
      <c r="AI155" s="12">
        <v>5.6384087305222824E-6</v>
      </c>
      <c r="AJ155" s="12">
        <v>6.8583688469361291E-6</v>
      </c>
      <c r="AK155" s="12">
        <v>5.3253246987052855E-6</v>
      </c>
      <c r="AL155" s="12">
        <v>4.3012525755685406E-6</v>
      </c>
      <c r="AM155" s="12">
        <v>3.9817269749505549E-6</v>
      </c>
      <c r="AN155" s="12">
        <v>4.0836086353591854E-6</v>
      </c>
      <c r="AO155" s="12">
        <v>7.2045442763677566E-6</v>
      </c>
      <c r="AP155" s="13">
        <v>2.5487527884156598E-2</v>
      </c>
      <c r="AQ155" s="13">
        <v>5.8933839073651316E-2</v>
      </c>
      <c r="AR155" s="13">
        <v>7.0644393187259888E-2</v>
      </c>
      <c r="AS155" s="13">
        <v>6.5235522130790646E-2</v>
      </c>
      <c r="AT155" s="13">
        <v>3.4023245233556168E-2</v>
      </c>
      <c r="AU155" s="13">
        <v>6.415011185232912E-2</v>
      </c>
      <c r="AV155" s="13">
        <v>3.836563053587775E-2</v>
      </c>
      <c r="AW155" s="13">
        <v>1.3629968845102309E-2</v>
      </c>
      <c r="AX155" s="13">
        <v>6.1812285699686963E-2</v>
      </c>
      <c r="AY155" s="13">
        <v>3.2492510619152939E-2</v>
      </c>
      <c r="AZ155" s="13">
        <v>5.7514265296828834E-2</v>
      </c>
      <c r="BA155" s="13">
        <v>6.9242309696004201E-2</v>
      </c>
      <c r="BB155" s="13">
        <v>7.5621492249927744E-2</v>
      </c>
      <c r="BC155" s="13">
        <v>6.0305126639310813E-2</v>
      </c>
      <c r="BD155" s="13">
        <v>7.335310752033336E-2</v>
      </c>
      <c r="BE155" s="13">
        <v>5.6956562693376164E-2</v>
      </c>
      <c r="BF155" s="13">
        <v>4.6003685379029928E-2</v>
      </c>
      <c r="BG155" s="13">
        <v>4.2586226175432146E-2</v>
      </c>
      <c r="BH155" s="13">
        <v>4.3675892910641778E-2</v>
      </c>
      <c r="BI155" s="13">
        <v>7.7055597727948802E-2</v>
      </c>
    </row>
    <row r="156" spans="1:61" x14ac:dyDescent="0.25">
      <c r="A156" t="s">
        <v>2450</v>
      </c>
      <c r="B156">
        <v>233950000</v>
      </c>
      <c r="C156">
        <v>232200000</v>
      </c>
      <c r="D156">
        <v>227880000</v>
      </c>
      <c r="E156">
        <v>177660000</v>
      </c>
      <c r="F156">
        <v>167270000</v>
      </c>
      <c r="G156">
        <v>74028000</v>
      </c>
      <c r="H156">
        <v>42036000</v>
      </c>
      <c r="I156">
        <v>50298000</v>
      </c>
      <c r="J156">
        <v>81937000</v>
      </c>
      <c r="K156">
        <v>35672000</v>
      </c>
      <c r="L156">
        <v>1306400000</v>
      </c>
      <c r="M156">
        <v>1320400000</v>
      </c>
      <c r="N156">
        <v>1123600000</v>
      </c>
      <c r="O156">
        <v>1220900000</v>
      </c>
      <c r="P156">
        <v>156050000</v>
      </c>
      <c r="Q156">
        <v>276850000</v>
      </c>
      <c r="R156">
        <v>311920000</v>
      </c>
      <c r="S156">
        <v>269810000</v>
      </c>
      <c r="T156">
        <v>236150000</v>
      </c>
      <c r="U156">
        <v>307010000</v>
      </c>
      <c r="V156" s="12">
        <v>1.4338525352870397E-5</v>
      </c>
      <c r="W156" s="12">
        <v>1.4404687199277844E-5</v>
      </c>
      <c r="X156" s="12">
        <v>1.5085061455675105E-5</v>
      </c>
      <c r="Y156" s="12">
        <v>1.2514207921013586E-5</v>
      </c>
      <c r="Z156" s="12">
        <v>1.2542511252800858E-5</v>
      </c>
      <c r="AA156" s="12">
        <v>4.3603365519997468E-6</v>
      </c>
      <c r="AB156" s="12">
        <v>2.9136602324834842E-6</v>
      </c>
      <c r="AC156" s="12">
        <v>3.6717938392873021E-6</v>
      </c>
      <c r="AD156" s="12">
        <v>4.9207199094299237E-6</v>
      </c>
      <c r="AE156" s="12">
        <v>2.5370711057643218E-6</v>
      </c>
      <c r="AF156" s="12">
        <v>8.6960762640475329E-5</v>
      </c>
      <c r="AG156" s="12">
        <v>8.0606248656030398E-5</v>
      </c>
      <c r="AH156" s="12">
        <v>7.2830646553780491E-5</v>
      </c>
      <c r="AI156" s="12">
        <v>8.2880039719893748E-5</v>
      </c>
      <c r="AJ156" s="12">
        <v>1.1282994660949691E-5</v>
      </c>
      <c r="AK156" s="12">
        <v>2.1214402884145249E-5</v>
      </c>
      <c r="AL156" s="12">
        <v>2.2536563585489135E-5</v>
      </c>
      <c r="AM156" s="12">
        <v>2.3797925594475539E-5</v>
      </c>
      <c r="AN156" s="12">
        <v>1.8919838713754592E-5</v>
      </c>
      <c r="AO156" s="12">
        <v>2.2828406542276012E-5</v>
      </c>
      <c r="AP156" s="13">
        <v>1.1226530968423423</v>
      </c>
      <c r="AQ156" s="13">
        <v>1.1278333228372881</v>
      </c>
      <c r="AR156" s="13">
        <v>1.1811040914246087</v>
      </c>
      <c r="AS156" s="13">
        <v>0.97981584098133301</v>
      </c>
      <c r="AT156" s="13">
        <v>0.98203188637651562</v>
      </c>
      <c r="AU156" s="13">
        <v>0.3413981014719501</v>
      </c>
      <c r="AV156" s="13">
        <v>0.22812873727556246</v>
      </c>
      <c r="AW156" s="13">
        <v>0.28748777319819152</v>
      </c>
      <c r="AX156" s="13">
        <v>0.38527402986454146</v>
      </c>
      <c r="AY156" s="13">
        <v>0.19864321216444739</v>
      </c>
      <c r="AZ156" s="13">
        <v>6.8087036204568845</v>
      </c>
      <c r="BA156" s="13">
        <v>6.3111688581295331</v>
      </c>
      <c r="BB156" s="13">
        <v>5.7023681924350518</v>
      </c>
      <c r="BC156" s="13">
        <v>6.489198224232207</v>
      </c>
      <c r="BD156" s="13">
        <v>0.8834164313302294</v>
      </c>
      <c r="BE156" s="13">
        <v>1.6610086818153185</v>
      </c>
      <c r="BF156" s="13">
        <v>1.7645289371663901</v>
      </c>
      <c r="BG156" s="13">
        <v>1.8632888814966753</v>
      </c>
      <c r="BH156" s="13">
        <v>1.4813528588909015</v>
      </c>
      <c r="BI156" s="13">
        <v>1.7873791530125283</v>
      </c>
    </row>
    <row r="157" spans="1:61" x14ac:dyDescent="0.25">
      <c r="A157" t="s">
        <v>2374</v>
      </c>
      <c r="B157">
        <v>0</v>
      </c>
      <c r="C157">
        <v>0</v>
      </c>
      <c r="D157">
        <v>0</v>
      </c>
      <c r="E157">
        <v>8182400</v>
      </c>
      <c r="F157">
        <v>158710000</v>
      </c>
      <c r="G157">
        <v>49114000</v>
      </c>
      <c r="H157">
        <v>944160</v>
      </c>
      <c r="I157">
        <v>44391000</v>
      </c>
      <c r="J157">
        <v>0</v>
      </c>
      <c r="K157">
        <v>103320000</v>
      </c>
      <c r="L157">
        <v>87109000</v>
      </c>
      <c r="M157">
        <v>409690000</v>
      </c>
      <c r="N157">
        <v>87166000</v>
      </c>
      <c r="O157">
        <v>0</v>
      </c>
      <c r="P157">
        <v>25049000</v>
      </c>
      <c r="Q157">
        <v>2681100</v>
      </c>
      <c r="R157">
        <v>2290600</v>
      </c>
      <c r="S157">
        <v>0</v>
      </c>
      <c r="T157">
        <v>14384000</v>
      </c>
      <c r="U157">
        <v>14685000</v>
      </c>
      <c r="V157" s="12">
        <v>0</v>
      </c>
      <c r="W157" s="12">
        <v>0</v>
      </c>
      <c r="X157" s="12">
        <v>0</v>
      </c>
      <c r="Y157" s="12">
        <v>5.7636077278454108E-7</v>
      </c>
      <c r="Z157" s="12">
        <v>1.1900651407497006E-5</v>
      </c>
      <c r="AA157" s="12">
        <v>2.8928725538298421E-6</v>
      </c>
      <c r="AB157" s="12">
        <v>6.544298803648316E-8</v>
      </c>
      <c r="AC157" s="12">
        <v>3.2405781605591204E-6</v>
      </c>
      <c r="AD157" s="12">
        <v>0</v>
      </c>
      <c r="AE157" s="12">
        <v>7.3483456674021562E-6</v>
      </c>
      <c r="AF157" s="12">
        <v>5.7984270306561281E-6</v>
      </c>
      <c r="AG157" s="12">
        <v>2.5010280227119883E-5</v>
      </c>
      <c r="AH157" s="12">
        <v>5.6500143623236296E-6</v>
      </c>
      <c r="AI157" s="12">
        <v>0</v>
      </c>
      <c r="AJ157" s="12">
        <v>1.8111357466333149E-6</v>
      </c>
      <c r="AK157" s="12">
        <v>2.0544676024085904E-7</v>
      </c>
      <c r="AL157" s="12">
        <v>1.6549837313709095E-7</v>
      </c>
      <c r="AM157" s="12">
        <v>0</v>
      </c>
      <c r="AN157" s="12">
        <v>1.1524156682559647E-6</v>
      </c>
      <c r="AO157" s="12">
        <v>1.0919356049422601E-6</v>
      </c>
      <c r="AP157" s="13">
        <v>0</v>
      </c>
      <c r="AQ157" s="13">
        <v>0</v>
      </c>
      <c r="AR157" s="13">
        <v>0</v>
      </c>
      <c r="AS157" s="13">
        <v>1.839997359164031E-2</v>
      </c>
      <c r="AT157" s="13">
        <v>0.37992119165805788</v>
      </c>
      <c r="AU157" s="13">
        <v>9.235322927563025E-2</v>
      </c>
      <c r="AV157" s="13">
        <v>2.089228324495057E-3</v>
      </c>
      <c r="AW157" s="13">
        <v>0.10345352319496616</v>
      </c>
      <c r="AX157" s="13">
        <v>0</v>
      </c>
      <c r="AY157" s="13">
        <v>0.23459154856985559</v>
      </c>
      <c r="AZ157" s="13">
        <v>0.18511132137198721</v>
      </c>
      <c r="BA157" s="13">
        <v>0.79843826545523822</v>
      </c>
      <c r="BB157" s="13">
        <v>0.18037333553580734</v>
      </c>
      <c r="BC157" s="13">
        <v>0</v>
      </c>
      <c r="BD157" s="13">
        <v>5.7819427487974556E-2</v>
      </c>
      <c r="BE157" s="13">
        <v>6.5587651717807114E-3</v>
      </c>
      <c r="BF157" s="13">
        <v>5.2834367621341759E-3</v>
      </c>
      <c r="BG157" s="13">
        <v>0</v>
      </c>
      <c r="BH157" s="13">
        <v>3.6790182232663921E-2</v>
      </c>
      <c r="BI157" s="13">
        <v>3.4859392317145313E-2</v>
      </c>
    </row>
    <row r="158" spans="1:61" x14ac:dyDescent="0.25">
      <c r="A158" t="s">
        <v>1118</v>
      </c>
      <c r="B158">
        <v>154970000</v>
      </c>
      <c r="C158">
        <v>160890000</v>
      </c>
      <c r="D158">
        <v>150710000</v>
      </c>
      <c r="E158">
        <v>20257000</v>
      </c>
      <c r="F158">
        <v>23780000</v>
      </c>
      <c r="G158">
        <v>284380000</v>
      </c>
      <c r="H158">
        <v>186180000</v>
      </c>
      <c r="I158">
        <v>293110000</v>
      </c>
      <c r="J158">
        <v>230880000</v>
      </c>
      <c r="K158">
        <v>554470000</v>
      </c>
      <c r="L158">
        <v>137510000</v>
      </c>
      <c r="M158">
        <v>156780000</v>
      </c>
      <c r="N158">
        <v>116970000</v>
      </c>
      <c r="O158">
        <v>112260000</v>
      </c>
      <c r="P158">
        <v>134200000</v>
      </c>
      <c r="Q158">
        <v>45132000</v>
      </c>
      <c r="R158">
        <v>56275000</v>
      </c>
      <c r="S158">
        <v>63586000</v>
      </c>
      <c r="T158">
        <v>64295000</v>
      </c>
      <c r="U158">
        <v>87724000</v>
      </c>
      <c r="V158" s="12">
        <v>9.4979323527861751E-6</v>
      </c>
      <c r="W158" s="12">
        <v>9.9809221511275301E-6</v>
      </c>
      <c r="X158" s="12">
        <v>9.9766087940354346E-6</v>
      </c>
      <c r="Y158" s="12">
        <v>1.42688455395684E-6</v>
      </c>
      <c r="Z158" s="12">
        <v>1.7831106450146733E-6</v>
      </c>
      <c r="AA158" s="12">
        <v>1.6750317564403848E-5</v>
      </c>
      <c r="AB158" s="12">
        <v>1.2904778334850486E-5</v>
      </c>
      <c r="AC158" s="12">
        <v>2.139726216218341E-5</v>
      </c>
      <c r="AD158" s="12">
        <v>1.3865479730636718E-5</v>
      </c>
      <c r="AE158" s="12">
        <v>3.9435126037596536E-5</v>
      </c>
      <c r="AF158" s="12">
        <v>9.1533791110622794E-6</v>
      </c>
      <c r="AG158" s="12">
        <v>9.5709237081887648E-6</v>
      </c>
      <c r="AH158" s="12">
        <v>7.5818803198608968E-6</v>
      </c>
      <c r="AI158" s="12">
        <v>7.6207005151570746E-6</v>
      </c>
      <c r="AJ158" s="12">
        <v>9.7031584972729795E-6</v>
      </c>
      <c r="AK158" s="12">
        <v>3.4583652915558728E-6</v>
      </c>
      <c r="AL158" s="12">
        <v>4.0659307379244707E-6</v>
      </c>
      <c r="AM158" s="12">
        <v>5.6084463023991761E-6</v>
      </c>
      <c r="AN158" s="12">
        <v>5.1511794626332903E-6</v>
      </c>
      <c r="AO158" s="12">
        <v>6.5229117472219821E-6</v>
      </c>
      <c r="AP158" s="13">
        <v>0.13276579701681845</v>
      </c>
      <c r="AQ158" s="13">
        <v>0.13951721649907783</v>
      </c>
      <c r="AR158" s="13">
        <v>0.13945692271398027</v>
      </c>
      <c r="AS158" s="13">
        <v>1.9945547938283174E-2</v>
      </c>
      <c r="AT158" s="13">
        <v>2.4925014957081774E-2</v>
      </c>
      <c r="AU158" s="13">
        <v>0.23414246165593375</v>
      </c>
      <c r="AV158" s="13">
        <v>0.18038801681391251</v>
      </c>
      <c r="AW158" s="13">
        <v>0.29909926281026306</v>
      </c>
      <c r="AX158" s="13">
        <v>0.19381707503091625</v>
      </c>
      <c r="AY158" s="13">
        <v>0.55123954818485765</v>
      </c>
      <c r="AZ158" s="13">
        <v>0.12794949763153357</v>
      </c>
      <c r="BA158" s="13">
        <v>0.13378609860619753</v>
      </c>
      <c r="BB158" s="13">
        <v>0.10598247557082006</v>
      </c>
      <c r="BC158" s="13">
        <v>0.1065251193776412</v>
      </c>
      <c r="BD158" s="13">
        <v>0.13563452798156223</v>
      </c>
      <c r="BE158" s="13">
        <v>4.8342376767299973E-2</v>
      </c>
      <c r="BF158" s="13">
        <v>5.6835163168683804E-2</v>
      </c>
      <c r="BG158" s="13">
        <v>7.8397046399854287E-2</v>
      </c>
      <c r="BH158" s="13">
        <v>7.2005192449339381E-2</v>
      </c>
      <c r="BI158" s="13">
        <v>9.1179800489550905E-2</v>
      </c>
    </row>
    <row r="159" spans="1:61" x14ac:dyDescent="0.25">
      <c r="A159" t="s">
        <v>894</v>
      </c>
      <c r="B159">
        <v>152130000</v>
      </c>
      <c r="C159">
        <v>88644000</v>
      </c>
      <c r="D159">
        <v>60982000</v>
      </c>
      <c r="E159">
        <v>42162000</v>
      </c>
      <c r="F159">
        <v>213220000</v>
      </c>
      <c r="G159">
        <v>80838000</v>
      </c>
      <c r="H159">
        <v>30847000</v>
      </c>
      <c r="I159">
        <v>31262000</v>
      </c>
      <c r="J159">
        <v>103060000</v>
      </c>
      <c r="K159">
        <v>22841000</v>
      </c>
      <c r="L159">
        <v>70464000</v>
      </c>
      <c r="M159">
        <v>400280000</v>
      </c>
      <c r="N159">
        <v>204840000</v>
      </c>
      <c r="O159">
        <v>0</v>
      </c>
      <c r="P159">
        <v>0</v>
      </c>
      <c r="Q159">
        <v>0</v>
      </c>
      <c r="R159">
        <v>0</v>
      </c>
      <c r="S159">
        <v>0</v>
      </c>
      <c r="T159">
        <v>11008000</v>
      </c>
      <c r="U159">
        <v>0</v>
      </c>
      <c r="V159" s="12">
        <v>9.3238720321956553E-6</v>
      </c>
      <c r="W159" s="12">
        <v>5.4990916972126843E-6</v>
      </c>
      <c r="X159" s="12">
        <v>4.0368492965156187E-6</v>
      </c>
      <c r="Y159" s="12">
        <v>2.9698527207349702E-6</v>
      </c>
      <c r="Z159" s="12">
        <v>1.5988008903701795E-5</v>
      </c>
      <c r="AA159" s="12">
        <v>4.7614535877040516E-6</v>
      </c>
      <c r="AB159" s="12">
        <v>2.13811202758155E-6</v>
      </c>
      <c r="AC159" s="12">
        <v>2.282150761537231E-6</v>
      </c>
      <c r="AD159" s="12">
        <v>6.1892599663869552E-6</v>
      </c>
      <c r="AE159" s="12">
        <v>1.6245021621092978E-6</v>
      </c>
      <c r="AF159" s="12">
        <v>4.6904494631800779E-6</v>
      </c>
      <c r="AG159" s="12">
        <v>2.4435829454737844E-5</v>
      </c>
      <c r="AH159" s="12">
        <v>1.3277527269558913E-5</v>
      </c>
      <c r="AI159" s="12">
        <v>0</v>
      </c>
      <c r="AJ159" s="12">
        <v>0</v>
      </c>
      <c r="AK159" s="12">
        <v>0</v>
      </c>
      <c r="AL159" s="12">
        <v>0</v>
      </c>
      <c r="AM159" s="12">
        <v>0</v>
      </c>
      <c r="AN159" s="12">
        <v>8.8193768605128328E-7</v>
      </c>
      <c r="AO159" s="12">
        <v>0</v>
      </c>
      <c r="AP159" s="13">
        <v>0.16420471332809086</v>
      </c>
      <c r="AQ159" s="13">
        <v>9.6845685203280699E-2</v>
      </c>
      <c r="AR159" s="13">
        <v>7.1093820163354915E-2</v>
      </c>
      <c r="AS159" s="13">
        <v>5.2302714253372025E-2</v>
      </c>
      <c r="AT159" s="13">
        <v>0.28156825937272012</v>
      </c>
      <c r="AU159" s="13">
        <v>8.385498199612644E-2</v>
      </c>
      <c r="AV159" s="13">
        <v>3.7654750230381985E-2</v>
      </c>
      <c r="AW159" s="13">
        <v>4.0191447316706548E-2</v>
      </c>
      <c r="AX159" s="13">
        <v>0.10900038685475952</v>
      </c>
      <c r="AY159" s="13">
        <v>2.8609456555057904E-2</v>
      </c>
      <c r="AZ159" s="13">
        <v>8.2604513105915212E-2</v>
      </c>
      <c r="BA159" s="13">
        <v>0.43034464187132976</v>
      </c>
      <c r="BB159" s="13">
        <v>0.2338333850438328</v>
      </c>
      <c r="BC159" s="13">
        <v>0</v>
      </c>
      <c r="BD159" s="13">
        <v>0</v>
      </c>
      <c r="BE159" s="13">
        <v>0</v>
      </c>
      <c r="BF159" s="13">
        <v>0</v>
      </c>
      <c r="BG159" s="13">
        <v>0</v>
      </c>
      <c r="BH159" s="13">
        <v>1.5531994048312554E-2</v>
      </c>
      <c r="BI159" s="13">
        <v>0</v>
      </c>
    </row>
    <row r="160" spans="1:61" x14ac:dyDescent="0.25">
      <c r="A160" t="s">
        <v>734</v>
      </c>
      <c r="B160">
        <v>884750000</v>
      </c>
      <c r="C160">
        <v>1146600000</v>
      </c>
      <c r="D160">
        <v>899360000</v>
      </c>
      <c r="E160">
        <v>712730000</v>
      </c>
      <c r="F160">
        <v>570830000</v>
      </c>
      <c r="G160">
        <v>425440000</v>
      </c>
      <c r="H160">
        <v>382120000</v>
      </c>
      <c r="I160">
        <v>337410000</v>
      </c>
      <c r="J160">
        <v>432070000</v>
      </c>
      <c r="K160">
        <v>307370000</v>
      </c>
      <c r="L160">
        <v>469760000</v>
      </c>
      <c r="M160">
        <v>476080000</v>
      </c>
      <c r="N160">
        <v>265730000</v>
      </c>
      <c r="O160">
        <v>463090000</v>
      </c>
      <c r="P160">
        <v>295660000</v>
      </c>
      <c r="Q160">
        <v>239710000</v>
      </c>
      <c r="R160">
        <v>377530000</v>
      </c>
      <c r="S160">
        <v>206710000</v>
      </c>
      <c r="T160">
        <v>312930000</v>
      </c>
      <c r="U160">
        <v>376050000</v>
      </c>
      <c r="V160" s="12">
        <v>5.4225305860021734E-5</v>
      </c>
      <c r="W160" s="12">
        <v>7.1130122061550285E-5</v>
      </c>
      <c r="X160" s="12">
        <v>5.9535285548428827E-5</v>
      </c>
      <c r="Y160" s="12">
        <v>5.0204049372644451E-5</v>
      </c>
      <c r="Z160" s="12">
        <v>4.2802903679298819E-5</v>
      </c>
      <c r="AA160" s="12">
        <v>2.505891801322165E-5</v>
      </c>
      <c r="AB160" s="12">
        <v>2.6486055952911528E-5</v>
      </c>
      <c r="AC160" s="12">
        <v>2.4631197250664612E-5</v>
      </c>
      <c r="AD160" s="12">
        <v>2.5947928912059107E-5</v>
      </c>
      <c r="AE160" s="12">
        <v>2.1860830505123895E-5</v>
      </c>
      <c r="AF160" s="12">
        <v>3.1269663087867188E-5</v>
      </c>
      <c r="AG160" s="12">
        <v>2.9063179991035256E-5</v>
      </c>
      <c r="AH160" s="12">
        <v>1.7224357163346465E-5</v>
      </c>
      <c r="AI160" s="12">
        <v>3.1436577601675482E-5</v>
      </c>
      <c r="AJ160" s="12">
        <v>2.1377316254126147E-5</v>
      </c>
      <c r="AK160" s="12">
        <v>1.8368446867828996E-5</v>
      </c>
      <c r="AL160" s="12">
        <v>2.7276958356083972E-5</v>
      </c>
      <c r="AM160" s="12">
        <v>1.8232345723412915E-5</v>
      </c>
      <c r="AN160" s="12">
        <v>2.5071289979653714E-5</v>
      </c>
      <c r="AO160" s="12">
        <v>2.7962028208276258E-5</v>
      </c>
      <c r="AP160" s="13">
        <v>4.3687806848228918</v>
      </c>
      <c r="AQ160" s="13">
        <v>5.730754275020165</v>
      </c>
      <c r="AR160" s="13">
        <v>4.7965908434119262</v>
      </c>
      <c r="AS160" s="13">
        <v>4.044799337145057</v>
      </c>
      <c r="AT160" s="13">
        <v>3.4485098033595567</v>
      </c>
      <c r="AU160" s="13">
        <v>2.0189266849195655</v>
      </c>
      <c r="AV160" s="13">
        <v>2.1339071827998328</v>
      </c>
      <c r="AW160" s="13">
        <v>1.9844664236758469</v>
      </c>
      <c r="AX160" s="13">
        <v>2.0905517976199732</v>
      </c>
      <c r="AY160" s="13">
        <v>1.7612657512990568</v>
      </c>
      <c r="AZ160" s="13">
        <v>2.5193089822645169</v>
      </c>
      <c r="BA160" s="13">
        <v>2.3415388326647806</v>
      </c>
      <c r="BB160" s="13">
        <v>1.3877181085519226</v>
      </c>
      <c r="BC160" s="13">
        <v>2.53275681611952</v>
      </c>
      <c r="BD160" s="13">
        <v>1.7223103653018168</v>
      </c>
      <c r="BE160" s="13">
        <v>1.4798942046268928</v>
      </c>
      <c r="BF160" s="13">
        <v>2.1976279693912315</v>
      </c>
      <c r="BG160" s="13">
        <v>1.4689289174518945</v>
      </c>
      <c r="BH160" s="13">
        <v>2.0199234595273698</v>
      </c>
      <c r="BI160" s="13">
        <v>2.2528221244180031</v>
      </c>
    </row>
    <row r="161" spans="1:61" x14ac:dyDescent="0.25">
      <c r="A161" t="s">
        <v>298</v>
      </c>
      <c r="B161">
        <v>7603000000</v>
      </c>
      <c r="C161">
        <v>6776600000</v>
      </c>
      <c r="D161">
        <v>7492800000</v>
      </c>
      <c r="E161">
        <v>6033300000</v>
      </c>
      <c r="F161">
        <v>6949000000</v>
      </c>
      <c r="G161">
        <v>242920000</v>
      </c>
      <c r="H161">
        <v>338010000</v>
      </c>
      <c r="I161">
        <v>580370000</v>
      </c>
      <c r="J161">
        <v>369410000</v>
      </c>
      <c r="K161">
        <v>261200000</v>
      </c>
      <c r="L161">
        <v>5396500000</v>
      </c>
      <c r="M161">
        <v>7662100000</v>
      </c>
      <c r="N161">
        <v>5906100000</v>
      </c>
      <c r="O161">
        <v>5091100000</v>
      </c>
      <c r="P161">
        <v>5127000000</v>
      </c>
      <c r="Q161">
        <v>6299200000</v>
      </c>
      <c r="R161">
        <v>6437700000</v>
      </c>
      <c r="S161">
        <v>5672700000</v>
      </c>
      <c r="T161">
        <v>6240700000</v>
      </c>
      <c r="U161">
        <v>6482800000</v>
      </c>
      <c r="V161" s="12">
        <v>4.6597909065130855E-4</v>
      </c>
      <c r="W161" s="12">
        <v>4.2039105630760657E-4</v>
      </c>
      <c r="X161" s="12">
        <v>4.9600381110708456E-4</v>
      </c>
      <c r="Y161" s="12">
        <v>4.2498013424435027E-4</v>
      </c>
      <c r="Z161" s="12">
        <v>5.2106122254865286E-4</v>
      </c>
      <c r="AA161" s="12">
        <v>1.4308274642186449E-5</v>
      </c>
      <c r="AB161" s="12">
        <v>2.34286396227458E-5</v>
      </c>
      <c r="AC161" s="12">
        <v>4.2367469690786349E-5</v>
      </c>
      <c r="AD161" s="12">
        <v>2.2184887678857025E-5</v>
      </c>
      <c r="AE161" s="12">
        <v>1.8577118547478158E-5</v>
      </c>
      <c r="AF161" s="12">
        <v>3.592190413267951E-4</v>
      </c>
      <c r="AG161" s="12">
        <v>4.6774699926338271E-4</v>
      </c>
      <c r="AH161" s="12">
        <v>3.8282759132367652E-4</v>
      </c>
      <c r="AI161" s="12">
        <v>3.4560616775980923E-4</v>
      </c>
      <c r="AJ161" s="12">
        <v>3.7070114467599528E-4</v>
      </c>
      <c r="AK161" s="12">
        <v>4.8269375708075764E-4</v>
      </c>
      <c r="AL161" s="12">
        <v>4.6513091624231662E-4</v>
      </c>
      <c r="AM161" s="12">
        <v>5.0034651243386599E-4</v>
      </c>
      <c r="AN161" s="12">
        <v>4.999916894386123E-4</v>
      </c>
      <c r="AO161" s="12">
        <v>4.8204291043375434E-4</v>
      </c>
      <c r="AP161" s="13">
        <v>36.458734891738402</v>
      </c>
      <c r="AQ161" s="13">
        <v>32.891875151209334</v>
      </c>
      <c r="AR161" s="13">
        <v>38.807903224089237</v>
      </c>
      <c r="AS161" s="13">
        <v>33.25092983681639</v>
      </c>
      <c r="AT161" s="13">
        <v>40.768423640454799</v>
      </c>
      <c r="AU161" s="13">
        <v>1.1194957078621743</v>
      </c>
      <c r="AV161" s="13">
        <v>1.8330834537787184</v>
      </c>
      <c r="AW161" s="13">
        <v>3.3148790932467214</v>
      </c>
      <c r="AX161" s="13">
        <v>1.7357708848178564</v>
      </c>
      <c r="AY161" s="13">
        <v>1.4534949180406975</v>
      </c>
      <c r="AZ161" s="13">
        <v>28.105707012502549</v>
      </c>
      <c r="BA161" s="13">
        <v>36.597058075532644</v>
      </c>
      <c r="BB161" s="13">
        <v>29.952866858905917</v>
      </c>
      <c r="BC161" s="13">
        <v>27.040620276958702</v>
      </c>
      <c r="BD161" s="13">
        <v>29.004079858852613</v>
      </c>
      <c r="BE161" s="13">
        <v>37.766509434375841</v>
      </c>
      <c r="BF161" s="13">
        <v>36.39237275974623</v>
      </c>
      <c r="BG161" s="13">
        <v>39.147681123062824</v>
      </c>
      <c r="BH161" s="13">
        <v>39.119919367703012</v>
      </c>
      <c r="BI161" s="13">
        <v>37.715586451275676</v>
      </c>
    </row>
    <row r="162" spans="1:61" x14ac:dyDescent="0.25">
      <c r="A162" t="s">
        <v>308</v>
      </c>
      <c r="B162">
        <v>1622400000</v>
      </c>
      <c r="C162">
        <v>2760900000</v>
      </c>
      <c r="D162">
        <v>2583500000</v>
      </c>
      <c r="E162">
        <v>541160000</v>
      </c>
      <c r="F162">
        <v>3432000000</v>
      </c>
      <c r="G162">
        <v>213790000</v>
      </c>
      <c r="H162">
        <v>52665000</v>
      </c>
      <c r="I162">
        <v>123770000</v>
      </c>
      <c r="J162">
        <v>0</v>
      </c>
      <c r="K162">
        <v>69570000</v>
      </c>
      <c r="L162">
        <v>197130000</v>
      </c>
      <c r="M162">
        <v>1209500000</v>
      </c>
      <c r="N162">
        <v>1215800000</v>
      </c>
      <c r="O162">
        <v>929980000</v>
      </c>
      <c r="P162">
        <v>1008800000</v>
      </c>
      <c r="Q162">
        <v>56592000</v>
      </c>
      <c r="R162">
        <v>365380000</v>
      </c>
      <c r="S162">
        <v>409580000</v>
      </c>
      <c r="T162">
        <v>5832800</v>
      </c>
      <c r="U162">
        <v>51173000</v>
      </c>
      <c r="V162" s="12">
        <v>9.9435022579597913E-5</v>
      </c>
      <c r="W162" s="12">
        <v>1.7127433629839019E-4</v>
      </c>
      <c r="X162" s="12">
        <v>1.7102095958722411E-4</v>
      </c>
      <c r="Y162" s="12">
        <v>3.8118815482020219E-5</v>
      </c>
      <c r="Z162" s="12">
        <v>2.5734380713584351E-4</v>
      </c>
      <c r="AA162" s="12">
        <v>1.2592483269195789E-5</v>
      </c>
      <c r="AB162" s="12">
        <v>3.6503929047421897E-6</v>
      </c>
      <c r="AC162" s="12">
        <v>9.0353080338898051E-6</v>
      </c>
      <c r="AD162" s="12">
        <v>0</v>
      </c>
      <c r="AE162" s="12">
        <v>4.9479714293570273E-6</v>
      </c>
      <c r="AF162" s="12">
        <v>1.3121995666960274E-5</v>
      </c>
      <c r="AG162" s="12">
        <v>7.3836154005959382E-5</v>
      </c>
      <c r="AH162" s="12">
        <v>7.8806959843437456E-5</v>
      </c>
      <c r="AI162" s="12">
        <v>6.313111584790465E-5</v>
      </c>
      <c r="AJ162" s="12">
        <v>7.2939987273092259E-5</v>
      </c>
      <c r="AK162" s="12">
        <v>4.3365197327778506E-6</v>
      </c>
      <c r="AL162" s="12">
        <v>2.6399107472640483E-5</v>
      </c>
      <c r="AM162" s="12">
        <v>3.61259937177469E-5</v>
      </c>
      <c r="AN162" s="12">
        <v>4.6731160385173743E-7</v>
      </c>
      <c r="AO162" s="12">
        <v>3.8050814240184045E-6</v>
      </c>
      <c r="AP162" s="13">
        <v>7.7598737770873978</v>
      </c>
      <c r="AQ162" s="13">
        <v>13.366188254907927</v>
      </c>
      <c r="AR162" s="13">
        <v>13.34641482653536</v>
      </c>
      <c r="AS162" s="13">
        <v>2.9747787952255518</v>
      </c>
      <c r="AT162" s="13">
        <v>20.083019130313993</v>
      </c>
      <c r="AU162" s="13">
        <v>0.98271291315715525</v>
      </c>
      <c r="AV162" s="13">
        <v>0.28487536325442403</v>
      </c>
      <c r="AW162" s="13">
        <v>0.70511222365302051</v>
      </c>
      <c r="AX162" s="13">
        <v>0</v>
      </c>
      <c r="AY162" s="13">
        <v>0.38613792955806359</v>
      </c>
      <c r="AZ162" s="13">
        <v>1.0240358722460023</v>
      </c>
      <c r="BA162" s="13">
        <v>5.7621471832339139</v>
      </c>
      <c r="BB162" s="13">
        <v>6.1500671018758739</v>
      </c>
      <c r="BC162" s="13">
        <v>4.9267298148825232</v>
      </c>
      <c r="BD162" s="13">
        <v>5.6922106503115542</v>
      </c>
      <c r="BE162" s="13">
        <v>0.33842045674870069</v>
      </c>
      <c r="BF162" s="13">
        <v>2.060176952757959</v>
      </c>
      <c r="BG162" s="13">
        <v>2.819259693908764</v>
      </c>
      <c r="BH162" s="13">
        <v>3.6468831266719008E-2</v>
      </c>
      <c r="BI162" s="13">
        <v>0.29694720025116311</v>
      </c>
    </row>
    <row r="163" spans="1:61" x14ac:dyDescent="0.25">
      <c r="A163" t="s">
        <v>446</v>
      </c>
      <c r="B163">
        <v>149890000</v>
      </c>
      <c r="C163">
        <v>130960000</v>
      </c>
      <c r="D163">
        <v>103620000</v>
      </c>
      <c r="E163">
        <v>153080000</v>
      </c>
      <c r="F163">
        <v>139440000</v>
      </c>
      <c r="G163">
        <v>144110000</v>
      </c>
      <c r="H163">
        <v>217440000</v>
      </c>
      <c r="I163">
        <v>181910000</v>
      </c>
      <c r="J163">
        <v>171310000</v>
      </c>
      <c r="K163">
        <v>98137000</v>
      </c>
      <c r="L163">
        <v>162750000</v>
      </c>
      <c r="M163">
        <v>192820000</v>
      </c>
      <c r="N163">
        <v>140990000</v>
      </c>
      <c r="O163">
        <v>140260000</v>
      </c>
      <c r="P163">
        <v>53112000</v>
      </c>
      <c r="Q163">
        <v>33699000</v>
      </c>
      <c r="R163">
        <v>134450000</v>
      </c>
      <c r="S163">
        <v>68940000</v>
      </c>
      <c r="T163">
        <v>129250000</v>
      </c>
      <c r="U163">
        <v>63033000</v>
      </c>
      <c r="V163" s="12">
        <v>9.1865850187721475E-6</v>
      </c>
      <c r="W163" s="12">
        <v>8.124193951840769E-6</v>
      </c>
      <c r="X163" s="12">
        <v>6.8593736529623239E-6</v>
      </c>
      <c r="Y163" s="12">
        <v>1.0782815200657208E-5</v>
      </c>
      <c r="Z163" s="12">
        <v>1.045571691929546E-5</v>
      </c>
      <c r="AA163" s="12">
        <v>8.4882490477749437E-6</v>
      </c>
      <c r="AB163" s="12">
        <v>1.5071516817756417E-5</v>
      </c>
      <c r="AC163" s="12">
        <v>1.3279574084551138E-5</v>
      </c>
      <c r="AD163" s="12">
        <v>1.0288008197571796E-5</v>
      </c>
      <c r="AE163" s="12">
        <v>6.9797193066380706E-6</v>
      </c>
      <c r="AF163" s="12">
        <v>1.0833484476222719E-5</v>
      </c>
      <c r="AG163" s="12">
        <v>1.1771051852359725E-5</v>
      </c>
      <c r="AH163" s="12">
        <v>9.1388330879472326E-6</v>
      </c>
      <c r="AI163" s="12">
        <v>9.521463159236872E-6</v>
      </c>
      <c r="AJ163" s="12">
        <v>3.8401948890250557E-6</v>
      </c>
      <c r="AK163" s="12">
        <v>2.5822798005880829E-6</v>
      </c>
      <c r="AL163" s="12">
        <v>9.7141605990927611E-6</v>
      </c>
      <c r="AM163" s="12">
        <v>6.0806826673701627E-6</v>
      </c>
      <c r="AN163" s="12">
        <v>1.035523672984451E-5</v>
      </c>
      <c r="AO163" s="12">
        <v>4.6869579153098719E-6</v>
      </c>
      <c r="AP163" s="13">
        <v>0.58146623322818836</v>
      </c>
      <c r="AQ163" s="13">
        <v>0.5142220363213349</v>
      </c>
      <c r="AR163" s="13">
        <v>0.4341650517730441</v>
      </c>
      <c r="AS163" s="13">
        <v>0.68249985446276407</v>
      </c>
      <c r="AT163" s="13">
        <v>0.66179612122890441</v>
      </c>
      <c r="AU163" s="13">
        <v>0.53726495650199024</v>
      </c>
      <c r="AV163" s="13">
        <v>0.95395384630396973</v>
      </c>
      <c r="AW163" s="13">
        <v>0.84053257070391407</v>
      </c>
      <c r="AX163" s="13">
        <v>0.65118097332564062</v>
      </c>
      <c r="AY163" s="13">
        <v>0.44178234740414396</v>
      </c>
      <c r="AZ163" s="13">
        <v>0.68570697362002142</v>
      </c>
      <c r="BA163" s="13">
        <v>0.74505043688586148</v>
      </c>
      <c r="BB163" s="13">
        <v>0.57844376783006735</v>
      </c>
      <c r="BC163" s="13">
        <v>0.60266239377409159</v>
      </c>
      <c r="BD163" s="13">
        <v>0.24306569333660713</v>
      </c>
      <c r="BE163" s="13">
        <v>0.16344577508627653</v>
      </c>
      <c r="BF163" s="13">
        <v>0.61485920622145462</v>
      </c>
      <c r="BG163" s="13">
        <v>0.38487769272549927</v>
      </c>
      <c r="BH163" s="13">
        <v>0.65543621304161725</v>
      </c>
      <c r="BI163" s="13">
        <v>0.29666168208809873</v>
      </c>
    </row>
    <row r="164" spans="1:61" x14ac:dyDescent="0.25">
      <c r="A164" t="s">
        <v>728</v>
      </c>
      <c r="B164">
        <v>259300000</v>
      </c>
      <c r="C164">
        <v>16844000</v>
      </c>
      <c r="D164">
        <v>31568000</v>
      </c>
      <c r="E164">
        <v>29308000</v>
      </c>
      <c r="F164">
        <v>43911000</v>
      </c>
      <c r="G164">
        <v>48006000</v>
      </c>
      <c r="H164">
        <v>28452000</v>
      </c>
      <c r="I164">
        <v>49715000</v>
      </c>
      <c r="J164">
        <v>0</v>
      </c>
      <c r="K164">
        <v>19800000</v>
      </c>
      <c r="L164">
        <v>95783000</v>
      </c>
      <c r="M164">
        <v>72042000</v>
      </c>
      <c r="N164">
        <v>71032000</v>
      </c>
      <c r="O164">
        <v>56031000</v>
      </c>
      <c r="P164">
        <v>116420000</v>
      </c>
      <c r="Q164">
        <v>27221000</v>
      </c>
      <c r="R164">
        <v>29447000</v>
      </c>
      <c r="S164">
        <v>0</v>
      </c>
      <c r="T164">
        <v>39939000</v>
      </c>
      <c r="U164">
        <v>24488000</v>
      </c>
      <c r="V164" s="12">
        <v>1.5892197580676615E-5</v>
      </c>
      <c r="W164" s="12">
        <v>1.0449291610018778E-6</v>
      </c>
      <c r="X164" s="12">
        <v>2.0897192383392648E-6</v>
      </c>
      <c r="Y164" s="12">
        <v>2.0644287163630879E-6</v>
      </c>
      <c r="Z164" s="12">
        <v>3.2926060358805433E-6</v>
      </c>
      <c r="AA164" s="12">
        <v>2.8276100464054121E-6</v>
      </c>
      <c r="AB164" s="12">
        <v>1.9721063120805996E-6</v>
      </c>
      <c r="AC164" s="12">
        <v>3.629234377513385E-6</v>
      </c>
      <c r="AD164" s="12">
        <v>0</v>
      </c>
      <c r="AE164" s="12">
        <v>1.4082195529864761E-6</v>
      </c>
      <c r="AF164" s="12">
        <v>6.3758134782552424E-6</v>
      </c>
      <c r="AG164" s="12">
        <v>4.3979365083896866E-6</v>
      </c>
      <c r="AH164" s="12">
        <v>4.6042243556498185E-6</v>
      </c>
      <c r="AI164" s="12">
        <v>3.8036297039441124E-6</v>
      </c>
      <c r="AJ164" s="12">
        <v>8.4175984519561876E-6</v>
      </c>
      <c r="AK164" s="12">
        <v>2.0858849951573695E-6</v>
      </c>
      <c r="AL164" s="12">
        <v>2.1275781864000338E-6</v>
      </c>
      <c r="AM164" s="12">
        <v>0</v>
      </c>
      <c r="AN164" s="12">
        <v>3.1998282379362468E-6</v>
      </c>
      <c r="AO164" s="12">
        <v>1.820859318612602E-6</v>
      </c>
      <c r="AP164" s="13">
        <v>0.16804159306225475</v>
      </c>
      <c r="AQ164" s="13">
        <v>1.1048916297483191E-2</v>
      </c>
      <c r="AR164" s="13">
        <v>2.2096361946213665E-2</v>
      </c>
      <c r="AS164" s="13">
        <v>2.182894395190052E-2</v>
      </c>
      <c r="AT164" s="13">
        <v>3.4815497402858567E-2</v>
      </c>
      <c r="AU164" s="13">
        <v>2.9898703080217526E-2</v>
      </c>
      <c r="AV164" s="13">
        <v>2.0852741396387972E-2</v>
      </c>
      <c r="AW164" s="13">
        <v>3.8374952444285203E-2</v>
      </c>
      <c r="AX164" s="13">
        <v>0</v>
      </c>
      <c r="AY164" s="13">
        <v>1.4890291658152708E-2</v>
      </c>
      <c r="AZ164" s="13">
        <v>6.7416847073215852E-2</v>
      </c>
      <c r="BA164" s="13">
        <v>4.6503087650700381E-2</v>
      </c>
      <c r="BB164" s="13">
        <v>4.8684342842564142E-2</v>
      </c>
      <c r="BC164" s="13">
        <v>4.0218981146248008E-2</v>
      </c>
      <c r="BD164" s="13">
        <v>8.9006359658213102E-2</v>
      </c>
      <c r="BE164" s="13">
        <v>2.2055819262975371E-2</v>
      </c>
      <c r="BF164" s="13">
        <v>2.2496676497520792E-2</v>
      </c>
      <c r="BG164" s="13">
        <v>0</v>
      </c>
      <c r="BH164" s="13">
        <v>3.3834479586523081E-2</v>
      </c>
      <c r="BI164" s="13">
        <v>1.9253479519657852E-2</v>
      </c>
    </row>
    <row r="165" spans="1:61" x14ac:dyDescent="0.25">
      <c r="A165" t="s">
        <v>2458</v>
      </c>
      <c r="B165">
        <v>19254000</v>
      </c>
      <c r="C165">
        <v>33422000</v>
      </c>
      <c r="D165">
        <v>22216000</v>
      </c>
      <c r="E165">
        <v>21492000</v>
      </c>
      <c r="F165">
        <v>15072000</v>
      </c>
      <c r="G165">
        <v>46879000</v>
      </c>
      <c r="H165">
        <v>50395000</v>
      </c>
      <c r="I165">
        <v>31345000</v>
      </c>
      <c r="J165">
        <v>37108000</v>
      </c>
      <c r="K165">
        <v>20617000</v>
      </c>
      <c r="L165">
        <v>32431000</v>
      </c>
      <c r="M165">
        <v>33688000</v>
      </c>
      <c r="N165">
        <v>20870000</v>
      </c>
      <c r="O165">
        <v>19561000</v>
      </c>
      <c r="P165">
        <v>20876000</v>
      </c>
      <c r="Q165">
        <v>12601000</v>
      </c>
      <c r="R165">
        <v>27495000</v>
      </c>
      <c r="S165">
        <v>28430000</v>
      </c>
      <c r="T165">
        <v>19855000</v>
      </c>
      <c r="U165">
        <v>32417000</v>
      </c>
      <c r="V165" s="12">
        <v>1.1800554269893851E-6</v>
      </c>
      <c r="W165" s="12">
        <v>2.0733568284852029E-6</v>
      </c>
      <c r="X165" s="12">
        <v>1.4706412379290771E-6</v>
      </c>
      <c r="Y165" s="12">
        <v>1.5138768244873578E-6</v>
      </c>
      <c r="Z165" s="12">
        <v>1.1301532229462219E-6</v>
      </c>
      <c r="AA165" s="12">
        <v>2.7612284165612488E-6</v>
      </c>
      <c r="AB165" s="12">
        <v>3.4930513706348174E-6</v>
      </c>
      <c r="AC165" s="12">
        <v>2.2882098272786291E-6</v>
      </c>
      <c r="AD165" s="12">
        <v>2.2285179393817885E-6</v>
      </c>
      <c r="AE165" s="12">
        <v>1.4663263900970796E-6</v>
      </c>
      <c r="AF165" s="12">
        <v>2.1587756377780582E-6</v>
      </c>
      <c r="AG165" s="12">
        <v>2.0565459744958741E-6</v>
      </c>
      <c r="AH165" s="12">
        <v>1.3527728671924162E-6</v>
      </c>
      <c r="AI165" s="12">
        <v>1.3278863600301759E-6</v>
      </c>
      <c r="AJ165" s="12">
        <v>1.5094123456711678E-6</v>
      </c>
      <c r="AK165" s="12">
        <v>9.6558674640821473E-7</v>
      </c>
      <c r="AL165" s="12">
        <v>1.9865440362369317E-6</v>
      </c>
      <c r="AM165" s="12">
        <v>2.5075980306546813E-6</v>
      </c>
      <c r="AN165" s="12">
        <v>1.59074062105271E-6</v>
      </c>
      <c r="AO165" s="12">
        <v>2.4104376237938876E-6</v>
      </c>
      <c r="AP165" s="13">
        <v>1.9492161000815741E-2</v>
      </c>
      <c r="AQ165" s="13">
        <v>3.4247717682279535E-2</v>
      </c>
      <c r="AR165" s="13">
        <v>2.4292058769888953E-2</v>
      </c>
      <c r="AS165" s="13">
        <v>2.5006224388625004E-2</v>
      </c>
      <c r="AT165" s="13">
        <v>1.8667876163631018E-2</v>
      </c>
      <c r="AU165" s="13">
        <v>4.5609983755554154E-2</v>
      </c>
      <c r="AV165" s="13">
        <v>5.7698238695652743E-2</v>
      </c>
      <c r="AW165" s="13">
        <v>3.7796660510053336E-2</v>
      </c>
      <c r="AX165" s="13">
        <v>3.6810669629695876E-2</v>
      </c>
      <c r="AY165" s="13">
        <v>2.4220786093443664E-2</v>
      </c>
      <c r="AZ165" s="13">
        <v>3.5658665969244441E-2</v>
      </c>
      <c r="BA165" s="13">
        <v>3.3970035918332905E-2</v>
      </c>
      <c r="BB165" s="13">
        <v>2.2345108476914705E-2</v>
      </c>
      <c r="BC165" s="13">
        <v>2.1934033036507695E-2</v>
      </c>
      <c r="BD165" s="13">
        <v>2.4932480106890777E-2</v>
      </c>
      <c r="BE165" s="13">
        <v>1.5949566343049469E-2</v>
      </c>
      <c r="BF165" s="13">
        <v>3.281374357840984E-2</v>
      </c>
      <c r="BG165" s="13">
        <v>4.1420515868098466E-2</v>
      </c>
      <c r="BH165" s="13">
        <v>2.6275860935789722E-2</v>
      </c>
      <c r="BI165" s="13">
        <v>3.981561981820099E-2</v>
      </c>
    </row>
    <row r="166" spans="1:61" x14ac:dyDescent="0.25">
      <c r="A166" t="s">
        <v>1302</v>
      </c>
      <c r="B166">
        <v>75422000</v>
      </c>
      <c r="C166">
        <v>60969000</v>
      </c>
      <c r="D166">
        <v>18764000</v>
      </c>
      <c r="E166">
        <v>76812000</v>
      </c>
      <c r="F166">
        <v>545720000</v>
      </c>
      <c r="G166">
        <v>132020000</v>
      </c>
      <c r="H166">
        <v>149940000</v>
      </c>
      <c r="I166">
        <v>160870000</v>
      </c>
      <c r="J166">
        <v>57824000</v>
      </c>
      <c r="K166">
        <v>210540000</v>
      </c>
      <c r="L166">
        <v>97430000</v>
      </c>
      <c r="M166">
        <v>767650000</v>
      </c>
      <c r="N166">
        <v>196340000</v>
      </c>
      <c r="O166">
        <v>34951000</v>
      </c>
      <c r="P166">
        <v>66715000</v>
      </c>
      <c r="Q166">
        <v>25896000</v>
      </c>
      <c r="R166">
        <v>14232000</v>
      </c>
      <c r="S166">
        <v>25188000</v>
      </c>
      <c r="T166">
        <v>55054000</v>
      </c>
      <c r="U166">
        <v>50404000</v>
      </c>
      <c r="V166" s="12">
        <v>4.6225272885838472E-6</v>
      </c>
      <c r="W166" s="12">
        <v>3.7822539786941036E-6</v>
      </c>
      <c r="X166" s="12">
        <v>1.2421278442789522E-6</v>
      </c>
      <c r="Y166" s="12">
        <v>5.4105670315709534E-6</v>
      </c>
      <c r="Z166" s="12">
        <v>4.0920064810656328E-5</v>
      </c>
      <c r="AA166" s="12">
        <v>7.7761337817448338E-6</v>
      </c>
      <c r="AB166" s="12">
        <v>1.0392858865224417E-5</v>
      </c>
      <c r="AC166" s="12">
        <v>1.174363741950273E-5</v>
      </c>
      <c r="AD166" s="12">
        <v>3.4726156442495562E-6</v>
      </c>
      <c r="AE166" s="12">
        <v>1.4974067913422862E-5</v>
      </c>
      <c r="AF166" s="12">
        <v>6.4854463441989521E-6</v>
      </c>
      <c r="AG166" s="12">
        <v>4.686260737715975E-5</v>
      </c>
      <c r="AH166" s="12">
        <v>1.2726565632226114E-5</v>
      </c>
      <c r="AI166" s="12">
        <v>2.3726269704726073E-6</v>
      </c>
      <c r="AJ166" s="12">
        <v>4.823742318521362E-6</v>
      </c>
      <c r="AK166" s="12">
        <v>1.9843531771277782E-6</v>
      </c>
      <c r="AL166" s="12">
        <v>1.0282776768039284E-6</v>
      </c>
      <c r="AM166" s="12">
        <v>2.2216454166771055E-6</v>
      </c>
      <c r="AN166" s="12">
        <v>4.4108100806565542E-6</v>
      </c>
      <c r="AO166" s="12">
        <v>3.7479007307803656E-6</v>
      </c>
      <c r="AP166" s="13">
        <v>0.11930334198585267</v>
      </c>
      <c r="AQ166" s="13">
        <v>9.761663084432208E-2</v>
      </c>
      <c r="AR166" s="13">
        <v>3.205822134617644E-2</v>
      </c>
      <c r="AS166" s="13">
        <v>0.1396419509516067</v>
      </c>
      <c r="AT166" s="13">
        <v>1.0561106904107862</v>
      </c>
      <c r="AU166" s="13">
        <v>0.20069513709143738</v>
      </c>
      <c r="AV166" s="13">
        <v>0.26823049773458979</v>
      </c>
      <c r="AW166" s="13">
        <v>0.30309289783468563</v>
      </c>
      <c r="AX166" s="13">
        <v>8.9625139220811334E-2</v>
      </c>
      <c r="AY166" s="13">
        <v>0.38646745247052239</v>
      </c>
      <c r="AZ166" s="13">
        <v>0.16738363558041996</v>
      </c>
      <c r="BA166" s="13">
        <v>1.2094824595354294</v>
      </c>
      <c r="BB166" s="13">
        <v>0.32846140587999051</v>
      </c>
      <c r="BC166" s="13">
        <v>6.1235404182950683E-2</v>
      </c>
      <c r="BD166" s="13">
        <v>0.12449652399012445</v>
      </c>
      <c r="BE166" s="13">
        <v>5.1214400896293241E-2</v>
      </c>
      <c r="BF166" s="13">
        <v>2.6538937614306726E-2</v>
      </c>
      <c r="BG166" s="13">
        <v>5.7338703780444575E-2</v>
      </c>
      <c r="BH166" s="13">
        <v>0.11383910805390375</v>
      </c>
      <c r="BI166" s="13">
        <v>9.6730003891507918E-2</v>
      </c>
    </row>
    <row r="167" spans="1:61" x14ac:dyDescent="0.25">
      <c r="A167" t="s">
        <v>670</v>
      </c>
      <c r="B167">
        <v>31913000</v>
      </c>
      <c r="C167">
        <v>17589000</v>
      </c>
      <c r="D167">
        <v>14708000</v>
      </c>
      <c r="E167">
        <v>11196000</v>
      </c>
      <c r="F167">
        <v>94435000</v>
      </c>
      <c r="G167">
        <v>15968000</v>
      </c>
      <c r="H167">
        <v>6863000</v>
      </c>
      <c r="I167">
        <v>31023000</v>
      </c>
      <c r="J167">
        <v>26152000</v>
      </c>
      <c r="K167">
        <v>229660000</v>
      </c>
      <c r="L167">
        <v>0</v>
      </c>
      <c r="M167">
        <v>211410000</v>
      </c>
      <c r="N167">
        <v>12179000</v>
      </c>
      <c r="O167">
        <v>0</v>
      </c>
      <c r="P167">
        <v>11575000</v>
      </c>
      <c r="Q167">
        <v>0</v>
      </c>
      <c r="R167">
        <v>6888100</v>
      </c>
      <c r="S167">
        <v>183660000</v>
      </c>
      <c r="T167">
        <v>19413000</v>
      </c>
      <c r="U167">
        <v>24005000</v>
      </c>
      <c r="V167" s="12">
        <v>1.9559109193680402E-6</v>
      </c>
      <c r="W167" s="12">
        <v>1.0911457499918087E-6</v>
      </c>
      <c r="X167" s="12">
        <v>9.7363122647915327E-7</v>
      </c>
      <c r="Y167" s="12">
        <v>7.8863600069609421E-7</v>
      </c>
      <c r="Z167" s="12">
        <v>7.0810787957090277E-6</v>
      </c>
      <c r="AA167" s="12">
        <v>9.4053404201561512E-7</v>
      </c>
      <c r="AB167" s="12">
        <v>4.7569821523299435E-7</v>
      </c>
      <c r="AC167" s="12">
        <v>2.2647035722336866E-6</v>
      </c>
      <c r="AD167" s="12">
        <v>1.5705562453032374E-6</v>
      </c>
      <c r="AE167" s="12">
        <v>1.6333924370650205E-5</v>
      </c>
      <c r="AF167" s="12">
        <v>0</v>
      </c>
      <c r="AG167" s="12">
        <v>1.2905912623728708E-5</v>
      </c>
      <c r="AH167" s="12">
        <v>7.8943079777366732E-7</v>
      </c>
      <c r="AI167" s="12">
        <v>0</v>
      </c>
      <c r="AJ167" s="12">
        <v>8.3691549631844063E-7</v>
      </c>
      <c r="AK167" s="12">
        <v>0</v>
      </c>
      <c r="AL167" s="12">
        <v>4.9767281236601593E-7</v>
      </c>
      <c r="AM167" s="12">
        <v>1.6199277323603194E-5</v>
      </c>
      <c r="AN167" s="12">
        <v>1.555328515562642E-6</v>
      </c>
      <c r="AO167" s="12">
        <v>1.7849447869689446E-6</v>
      </c>
      <c r="AP167" s="13">
        <v>0.12992632651574598</v>
      </c>
      <c r="AQ167" s="13">
        <v>7.248211438765835E-2</v>
      </c>
      <c r="AR167" s="13">
        <v>6.4675915137448733E-2</v>
      </c>
      <c r="AS167" s="13">
        <v>5.2387139676902769E-2</v>
      </c>
      <c r="AT167" s="13">
        <v>0.4703785569090625</v>
      </c>
      <c r="AU167" s="13">
        <v>6.2477351004092935E-2</v>
      </c>
      <c r="AV167" s="13">
        <v>3.1599456306164099E-2</v>
      </c>
      <c r="AW167" s="13">
        <v>0.1504386589765967</v>
      </c>
      <c r="AX167" s="13">
        <v>0.10432816828107062</v>
      </c>
      <c r="AY167" s="13">
        <v>1.0850222114155843</v>
      </c>
      <c r="AZ167" s="13">
        <v>0</v>
      </c>
      <c r="BA167" s="13">
        <v>0.8573078665955034</v>
      </c>
      <c r="BB167" s="13">
        <v>5.2439936081683756E-2</v>
      </c>
      <c r="BC167" s="13">
        <v>0</v>
      </c>
      <c r="BD167" s="13">
        <v>5.5594227203297507E-2</v>
      </c>
      <c r="BE167" s="13">
        <v>0</v>
      </c>
      <c r="BF167" s="13">
        <v>3.3059174463000926E-2</v>
      </c>
      <c r="BG167" s="13">
        <v>1.0760779409859966</v>
      </c>
      <c r="BH167" s="13">
        <v>0.10331662784393796</v>
      </c>
      <c r="BI167" s="13">
        <v>0.11856946904270922</v>
      </c>
    </row>
    <row r="168" spans="1:61" x14ac:dyDescent="0.25">
      <c r="A168" t="s">
        <v>2494</v>
      </c>
      <c r="B168">
        <v>58495000</v>
      </c>
      <c r="C168">
        <v>42886000</v>
      </c>
      <c r="D168">
        <v>24770000</v>
      </c>
      <c r="E168">
        <v>14599000</v>
      </c>
      <c r="F168">
        <v>38787000</v>
      </c>
      <c r="G168">
        <v>133090000</v>
      </c>
      <c r="H168">
        <v>9405400</v>
      </c>
      <c r="I168">
        <v>2188800</v>
      </c>
      <c r="J168">
        <v>30807000</v>
      </c>
      <c r="K168">
        <v>13079000</v>
      </c>
      <c r="L168">
        <v>20520000</v>
      </c>
      <c r="M168">
        <v>17896000</v>
      </c>
      <c r="N168">
        <v>14717000</v>
      </c>
      <c r="O168">
        <v>17976000</v>
      </c>
      <c r="P168">
        <v>10635000</v>
      </c>
      <c r="Q168">
        <v>6154300</v>
      </c>
      <c r="R168">
        <v>61673000</v>
      </c>
      <c r="S168">
        <v>14812000</v>
      </c>
      <c r="T168">
        <v>29762000</v>
      </c>
      <c r="U168">
        <v>22533000</v>
      </c>
      <c r="V168" s="12">
        <v>3.5850910045571869E-6</v>
      </c>
      <c r="W168" s="12">
        <v>2.6604625978821259E-6</v>
      </c>
      <c r="X168" s="12">
        <v>1.639709374482501E-6</v>
      </c>
      <c r="Y168" s="12">
        <v>1.0283402084818043E-6</v>
      </c>
      <c r="Z168" s="12">
        <v>2.9083899322196859E-6</v>
      </c>
      <c r="AA168" s="12">
        <v>7.8391580443297975E-6</v>
      </c>
      <c r="AB168" s="12">
        <v>6.5192073343325152E-7</v>
      </c>
      <c r="AC168" s="12">
        <v>1.5978413367195608E-7</v>
      </c>
      <c r="AD168" s="12">
        <v>1.8501118938917418E-6</v>
      </c>
      <c r="AE168" s="12">
        <v>9.3020724916717777E-7</v>
      </c>
      <c r="AF168" s="12">
        <v>1.3659176740527815E-6</v>
      </c>
      <c r="AG168" s="12">
        <v>1.092494263820297E-6</v>
      </c>
      <c r="AH168" s="12">
        <v>9.5394146077962578E-7</v>
      </c>
      <c r="AI168" s="12">
        <v>1.2202896174992301E-6</v>
      </c>
      <c r="AJ168" s="12">
        <v>7.6895000460877897E-7</v>
      </c>
      <c r="AK168" s="12">
        <v>4.7159039071661585E-7</v>
      </c>
      <c r="AL168" s="12">
        <v>4.4559421839185414E-6</v>
      </c>
      <c r="AM168" s="12">
        <v>1.3064559278950805E-6</v>
      </c>
      <c r="AN168" s="12">
        <v>2.3844685149217202E-6</v>
      </c>
      <c r="AO168" s="12">
        <v>1.6754909762454168E-6</v>
      </c>
      <c r="AP168" s="13">
        <v>0.13917278744399017</v>
      </c>
      <c r="AQ168" s="13">
        <v>0.10327882755753594</v>
      </c>
      <c r="AR168" s="13">
        <v>6.365331422680516E-2</v>
      </c>
      <c r="AS168" s="13">
        <v>3.9920039149138366E-2</v>
      </c>
      <c r="AT168" s="13">
        <v>0.1129033358780934</v>
      </c>
      <c r="AU168" s="13">
        <v>0.30431514147243</v>
      </c>
      <c r="AV168" s="13">
        <v>2.5307481887936783E-2</v>
      </c>
      <c r="AW168" s="13">
        <v>6.2028002201846297E-3</v>
      </c>
      <c r="AX168" s="13">
        <v>7.1821113893312957E-2</v>
      </c>
      <c r="AY168" s="13">
        <v>3.611052985897429E-2</v>
      </c>
      <c r="AZ168" s="13">
        <v>5.3024754427514802E-2</v>
      </c>
      <c r="BA168" s="13">
        <v>4.2410491607930777E-2</v>
      </c>
      <c r="BB168" s="13">
        <v>3.7031889005420253E-2</v>
      </c>
      <c r="BC168" s="13">
        <v>4.737149136254775E-2</v>
      </c>
      <c r="BD168" s="13">
        <v>2.9850543657173094E-2</v>
      </c>
      <c r="BE168" s="13">
        <v>1.8307080384961791E-2</v>
      </c>
      <c r="BF168" s="13">
        <v>0.17297912204652721</v>
      </c>
      <c r="BG168" s="13">
        <v>5.0716456828225176E-2</v>
      </c>
      <c r="BH168" s="13">
        <v>9.2564771541992233E-2</v>
      </c>
      <c r="BI168" s="13">
        <v>6.5042351562322062E-2</v>
      </c>
    </row>
    <row r="169" spans="1:61" x14ac:dyDescent="0.25">
      <c r="A169" t="s">
        <v>914</v>
      </c>
      <c r="B169">
        <v>151950000</v>
      </c>
      <c r="C169">
        <v>177610000</v>
      </c>
      <c r="D169">
        <v>151720000</v>
      </c>
      <c r="E169">
        <v>161250000</v>
      </c>
      <c r="F169">
        <v>127250000</v>
      </c>
      <c r="G169">
        <v>110210000</v>
      </c>
      <c r="H169">
        <v>106630000</v>
      </c>
      <c r="I169">
        <v>95388000</v>
      </c>
      <c r="J169">
        <v>78286000</v>
      </c>
      <c r="K169">
        <v>128340000</v>
      </c>
      <c r="L169">
        <v>217660000</v>
      </c>
      <c r="M169">
        <v>211580000</v>
      </c>
      <c r="N169">
        <v>167840000</v>
      </c>
      <c r="O169">
        <v>206950000</v>
      </c>
      <c r="P169">
        <v>256060000</v>
      </c>
      <c r="Q169">
        <v>117850000</v>
      </c>
      <c r="R169">
        <v>169450000</v>
      </c>
      <c r="S169">
        <v>111730000</v>
      </c>
      <c r="T169">
        <v>178650000</v>
      </c>
      <c r="U169">
        <v>121700000</v>
      </c>
      <c r="V169" s="12">
        <v>9.3128400400455522E-6</v>
      </c>
      <c r="W169" s="12">
        <v>1.1018158886579405E-5</v>
      </c>
      <c r="X169" s="12">
        <v>1.0043468158921479E-5</v>
      </c>
      <c r="Y169" s="12">
        <v>1.1358302528782172E-5</v>
      </c>
      <c r="Z169" s="12">
        <v>9.5416665087517736E-6</v>
      </c>
      <c r="AA169" s="12">
        <v>6.491499046251311E-6</v>
      </c>
      <c r="AB169" s="12">
        <v>7.3908932959775884E-6</v>
      </c>
      <c r="AC169" s="12">
        <v>6.9633995534998846E-6</v>
      </c>
      <c r="AD169" s="12">
        <v>4.7014593996562113E-6</v>
      </c>
      <c r="AE169" s="12">
        <v>9.1278231025396119E-6</v>
      </c>
      <c r="AF169" s="12">
        <v>1.4488578992900995E-5</v>
      </c>
      <c r="AG169" s="12">
        <v>1.2916290586672912E-5</v>
      </c>
      <c r="AH169" s="12">
        <v>1.0879223671757313E-5</v>
      </c>
      <c r="AI169" s="12">
        <v>1.4048672471154076E-5</v>
      </c>
      <c r="AJ169" s="12">
        <v>1.8514089156570187E-5</v>
      </c>
      <c r="AK169" s="12">
        <v>9.0305847205942479E-6</v>
      </c>
      <c r="AL169" s="12">
        <v>1.2242949152222153E-5</v>
      </c>
      <c r="AM169" s="12">
        <v>9.8548690807262595E-6</v>
      </c>
      <c r="AN169" s="12">
        <v>1.4313060284616803E-5</v>
      </c>
      <c r="AO169" s="12">
        <v>9.049272258867758E-6</v>
      </c>
      <c r="AP169" s="13">
        <v>0.3826617923345339</v>
      </c>
      <c r="AQ169" s="13">
        <v>0.45273283011790305</v>
      </c>
      <c r="AR169" s="13">
        <v>0.41268308168309487</v>
      </c>
      <c r="AS169" s="13">
        <v>0.4667092299290041</v>
      </c>
      <c r="AT169" s="13">
        <v>0.3920642030140023</v>
      </c>
      <c r="AU169" s="13">
        <v>0.26673374065214739</v>
      </c>
      <c r="AV169" s="13">
        <v>0.30368957948710146</v>
      </c>
      <c r="AW169" s="13">
        <v>0.28612399036446085</v>
      </c>
      <c r="AX169" s="13">
        <v>0.19318155071110701</v>
      </c>
      <c r="AY169" s="13">
        <v>0.37505950209720235</v>
      </c>
      <c r="AZ169" s="13">
        <v>0.59533134703952806</v>
      </c>
      <c r="BA169" s="13">
        <v>0.5307264899812183</v>
      </c>
      <c r="BB169" s="13">
        <v>0.44702402398641217</v>
      </c>
      <c r="BC169" s="13">
        <v>0.5772557205552894</v>
      </c>
      <c r="BD169" s="13">
        <v>0.76073834723138367</v>
      </c>
      <c r="BE169" s="13">
        <v>0.37106400627005165</v>
      </c>
      <c r="BF169" s="13">
        <v>0.50305909324165476</v>
      </c>
      <c r="BG169" s="13">
        <v>0.40493360236373666</v>
      </c>
      <c r="BH169" s="13">
        <v>0.58811933618017032</v>
      </c>
      <c r="BI169" s="13">
        <v>0.37183187158925746</v>
      </c>
    </row>
    <row r="170" spans="1:61" x14ac:dyDescent="0.25">
      <c r="A170" t="s">
        <v>682</v>
      </c>
      <c r="B170">
        <v>5908400000</v>
      </c>
      <c r="C170">
        <v>6924300000</v>
      </c>
      <c r="D170">
        <v>7293000000</v>
      </c>
      <c r="E170">
        <v>5967500000</v>
      </c>
      <c r="F170">
        <v>6562100000</v>
      </c>
      <c r="G170">
        <v>12367000000</v>
      </c>
      <c r="H170">
        <v>10484000000</v>
      </c>
      <c r="I170">
        <v>11812000000</v>
      </c>
      <c r="J170">
        <v>13193000000</v>
      </c>
      <c r="K170">
        <v>12223000000</v>
      </c>
      <c r="L170">
        <v>4678100000</v>
      </c>
      <c r="M170">
        <v>5116200000</v>
      </c>
      <c r="N170">
        <v>5168500000</v>
      </c>
      <c r="O170">
        <v>5008500000</v>
      </c>
      <c r="P170">
        <v>4283700000</v>
      </c>
      <c r="Q170">
        <v>12012000000</v>
      </c>
      <c r="R170">
        <v>13165000000</v>
      </c>
      <c r="S170">
        <v>6306900000</v>
      </c>
      <c r="T170">
        <v>4928500000</v>
      </c>
      <c r="U170">
        <v>1792900000</v>
      </c>
      <c r="V170" s="12">
        <v>3.6211901344261361E-4</v>
      </c>
      <c r="W170" s="12">
        <v>4.2955372770869761E-4</v>
      </c>
      <c r="X170" s="12">
        <v>4.8277757239002339E-4</v>
      </c>
      <c r="Y170" s="12">
        <v>4.2034524242175262E-4</v>
      </c>
      <c r="Z170" s="12">
        <v>4.9205005734444013E-4</v>
      </c>
      <c r="AA170" s="12">
        <v>7.2843089288621697E-4</v>
      </c>
      <c r="AB170" s="12">
        <v>7.2668222184215541E-4</v>
      </c>
      <c r="AC170" s="12">
        <v>8.6228535587223377E-4</v>
      </c>
      <c r="AD170" s="12">
        <v>7.9230454819079264E-4</v>
      </c>
      <c r="AE170" s="12">
        <v>8.6932664627038868E-4</v>
      </c>
      <c r="AF170" s="12">
        <v>3.1139860969718895E-4</v>
      </c>
      <c r="AG170" s="12">
        <v>3.1232784714782091E-4</v>
      </c>
      <c r="AH170" s="12">
        <v>3.3501708500642086E-4</v>
      </c>
      <c r="AI170" s="12">
        <v>3.3999891795977383E-4</v>
      </c>
      <c r="AJ170" s="12">
        <v>3.0972742216667855E-4</v>
      </c>
      <c r="AK170" s="12">
        <v>9.2045297975204164E-4</v>
      </c>
      <c r="AL170" s="12">
        <v>9.5118575148424095E-4</v>
      </c>
      <c r="AM170" s="12">
        <v>5.5628455925205806E-4</v>
      </c>
      <c r="AN170" s="12">
        <v>3.9486099979140171E-4</v>
      </c>
      <c r="AO170" s="12">
        <v>1.3331503889009043E-4</v>
      </c>
      <c r="AP170" s="13">
        <v>26.861435608828248</v>
      </c>
      <c r="AQ170" s="13">
        <v>31.86363976772477</v>
      </c>
      <c r="AR170" s="13">
        <v>35.811703315037711</v>
      </c>
      <c r="AS170" s="13">
        <v>31.18056838674821</v>
      </c>
      <c r="AT170" s="13">
        <v>36.499522093645886</v>
      </c>
      <c r="AU170" s="13">
        <v>54.033891616810095</v>
      </c>
      <c r="AV170" s="13">
        <v>53.904177868270558</v>
      </c>
      <c r="AW170" s="13">
        <v>63.963011339828924</v>
      </c>
      <c r="AX170" s="13">
        <v>58.77194185822956</v>
      </c>
      <c r="AY170" s="13">
        <v>64.485323512379551</v>
      </c>
      <c r="AZ170" s="13">
        <v>23.099073488405082</v>
      </c>
      <c r="BA170" s="13">
        <v>23.168002903925593</v>
      </c>
      <c r="BB170" s="13">
        <v>24.851055931045238</v>
      </c>
      <c r="BC170" s="13">
        <v>25.220600694293733</v>
      </c>
      <c r="BD170" s="13">
        <v>22.97510734861498</v>
      </c>
      <c r="BE170" s="13">
        <v>68.277796880946639</v>
      </c>
      <c r="BF170" s="13">
        <v>70.557506971607509</v>
      </c>
      <c r="BG170" s="13">
        <v>41.264339385213113</v>
      </c>
      <c r="BH170" s="13">
        <v>29.290186172494749</v>
      </c>
      <c r="BI170" s="13">
        <v>9.8891060670640485</v>
      </c>
    </row>
    <row r="171" spans="1:61" x14ac:dyDescent="0.25">
      <c r="A171" t="s">
        <v>276</v>
      </c>
      <c r="B171">
        <v>32399000000</v>
      </c>
      <c r="C171">
        <v>37909000000</v>
      </c>
      <c r="D171">
        <v>33846000000</v>
      </c>
      <c r="E171">
        <v>37077000000</v>
      </c>
      <c r="F171">
        <v>28695000000</v>
      </c>
      <c r="G171">
        <v>17671000000</v>
      </c>
      <c r="H171">
        <v>27079000000</v>
      </c>
      <c r="I171">
        <v>19674000000</v>
      </c>
      <c r="J171">
        <v>18707000000</v>
      </c>
      <c r="K171">
        <v>16503000000</v>
      </c>
      <c r="L171">
        <v>25223000000</v>
      </c>
      <c r="M171">
        <v>23291000000</v>
      </c>
      <c r="N171">
        <v>23489000000</v>
      </c>
      <c r="O171">
        <v>19092000000</v>
      </c>
      <c r="P171">
        <v>24118000000</v>
      </c>
      <c r="Q171">
        <v>24075000000</v>
      </c>
      <c r="R171">
        <v>21235000000</v>
      </c>
      <c r="S171">
        <v>18990000000</v>
      </c>
      <c r="T171">
        <v>21358000000</v>
      </c>
      <c r="U171">
        <v>29666000000</v>
      </c>
      <c r="V171" s="12">
        <v>1.9856972981733192E-3</v>
      </c>
      <c r="W171" s="12">
        <v>2.3517109691534185E-3</v>
      </c>
      <c r="X171" s="12">
        <v>2.2405168949832348E-3</v>
      </c>
      <c r="Y171" s="12">
        <v>2.6116699712226766E-3</v>
      </c>
      <c r="Z171" s="12">
        <v>2.1516551706768734E-3</v>
      </c>
      <c r="AA171" s="12">
        <v>1.0408427515316843E-3</v>
      </c>
      <c r="AB171" s="12">
        <v>1.8769389436535412E-3</v>
      </c>
      <c r="AC171" s="12">
        <v>1.4362175830875657E-3</v>
      </c>
      <c r="AD171" s="12">
        <v>1.1234473723190448E-3</v>
      </c>
      <c r="AE171" s="12">
        <v>1.1737296607543339E-3</v>
      </c>
      <c r="AF171" s="12">
        <v>1.678973756950941E-3</v>
      </c>
      <c r="AG171" s="12">
        <v>1.4218419701966102E-3</v>
      </c>
      <c r="AH171" s="12">
        <v>1.5225338705070755E-3</v>
      </c>
      <c r="AI171" s="12">
        <v>1.2960485857418391E-3</v>
      </c>
      <c r="AJ171" s="12">
        <v>1.743820988354916E-3</v>
      </c>
      <c r="AK171" s="12">
        <v>1.8448139766508826E-3</v>
      </c>
      <c r="AL171" s="12">
        <v>1.5342521407343606E-3</v>
      </c>
      <c r="AM171" s="12">
        <v>1.6749661133356453E-3</v>
      </c>
      <c r="AN171" s="12">
        <v>1.7111578032960855E-3</v>
      </c>
      <c r="AO171" s="12">
        <v>2.2058809435626207E-3</v>
      </c>
      <c r="AP171" s="13">
        <v>86.098829214469887</v>
      </c>
      <c r="AQ171" s="13">
        <v>101.96899662461166</v>
      </c>
      <c r="AR171" s="13">
        <v>97.147677881595413</v>
      </c>
      <c r="AS171" s="13">
        <v>113.24068730098757</v>
      </c>
      <c r="AT171" s="13">
        <v>93.294678518704146</v>
      </c>
      <c r="AU171" s="13">
        <v>45.1304145831715</v>
      </c>
      <c r="AV171" s="13">
        <v>81.383122041952106</v>
      </c>
      <c r="AW171" s="13">
        <v>62.273667046245755</v>
      </c>
      <c r="AX171" s="13">
        <v>48.712109106319431</v>
      </c>
      <c r="AY171" s="13">
        <v>50.892323667967489</v>
      </c>
      <c r="AZ171" s="13">
        <v>72.799451803795733</v>
      </c>
      <c r="BA171" s="13">
        <v>61.650347751663276</v>
      </c>
      <c r="BB171" s="13">
        <v>66.016297554831354</v>
      </c>
      <c r="BC171" s="13">
        <v>56.19601030836575</v>
      </c>
      <c r="BD171" s="13">
        <v>75.611194916312542</v>
      </c>
      <c r="BE171" s="13">
        <v>79.990199742049285</v>
      </c>
      <c r="BF171" s="13">
        <v>66.524395817298739</v>
      </c>
      <c r="BG171" s="13">
        <v>72.625682406263081</v>
      </c>
      <c r="BH171" s="13">
        <v>74.194935754068666</v>
      </c>
      <c r="BI171" s="13">
        <v>95.645880568990179</v>
      </c>
    </row>
    <row r="172" spans="1:61" x14ac:dyDescent="0.25">
      <c r="A172" t="s">
        <v>992</v>
      </c>
      <c r="B172">
        <v>169870000</v>
      </c>
      <c r="C172">
        <v>163850000</v>
      </c>
      <c r="D172">
        <v>168190000</v>
      </c>
      <c r="E172">
        <v>138350000</v>
      </c>
      <c r="F172">
        <v>34064000</v>
      </c>
      <c r="G172">
        <v>328230000</v>
      </c>
      <c r="H172">
        <v>15357000</v>
      </c>
      <c r="I172">
        <v>61014000</v>
      </c>
      <c r="J172">
        <v>279530000</v>
      </c>
      <c r="K172">
        <v>11377000</v>
      </c>
      <c r="L172">
        <v>129700000</v>
      </c>
      <c r="M172">
        <v>228170000</v>
      </c>
      <c r="N172">
        <v>203850000</v>
      </c>
      <c r="O172">
        <v>164320000</v>
      </c>
      <c r="P172">
        <v>218430000</v>
      </c>
      <c r="Q172">
        <v>161020000</v>
      </c>
      <c r="R172">
        <v>174330000</v>
      </c>
      <c r="S172">
        <v>140910000</v>
      </c>
      <c r="T172">
        <v>52517000</v>
      </c>
      <c r="U172">
        <v>174040000</v>
      </c>
      <c r="V172" s="12">
        <v>1.0411136147433616E-5</v>
      </c>
      <c r="W172" s="12">
        <v>1.0164547793288867E-5</v>
      </c>
      <c r="X172" s="12">
        <v>1.1133739188300842E-5</v>
      </c>
      <c r="Y172" s="12">
        <v>9.7452474719814793E-6</v>
      </c>
      <c r="Z172" s="12">
        <v>2.5542422629007499E-6</v>
      </c>
      <c r="AA172" s="12">
        <v>1.9333134306787659E-5</v>
      </c>
      <c r="AB172" s="12">
        <v>1.0644466692893915E-6</v>
      </c>
      <c r="AC172" s="12">
        <v>4.4540703270562539E-6</v>
      </c>
      <c r="AD172" s="12">
        <v>1.6787151546712066E-5</v>
      </c>
      <c r="AE172" s="12">
        <v>8.0915726537005748E-7</v>
      </c>
      <c r="AF172" s="12">
        <v>8.6335049865811769E-6</v>
      </c>
      <c r="AG172" s="12">
        <v>1.3929057676345392E-5</v>
      </c>
      <c r="AH172" s="12">
        <v>1.3213356443563681E-5</v>
      </c>
      <c r="AI172" s="12">
        <v>1.1154761345542585E-5</v>
      </c>
      <c r="AJ172" s="12">
        <v>1.5793300376746177E-5</v>
      </c>
      <c r="AK172" s="12">
        <v>1.2338606293679132E-5</v>
      </c>
      <c r="AL172" s="12">
        <v>1.2595534527629907E-5</v>
      </c>
      <c r="AM172" s="12">
        <v>1.2428619011591668E-5</v>
      </c>
      <c r="AN172" s="12">
        <v>4.2075510045744229E-6</v>
      </c>
      <c r="AO172" s="12">
        <v>1.2941128545056242E-5</v>
      </c>
      <c r="AP172" s="13">
        <v>0.33925756476256569</v>
      </c>
      <c r="AQ172" s="13">
        <v>0.33122222996900635</v>
      </c>
      <c r="AR172" s="13">
        <v>0.36280432704317134</v>
      </c>
      <c r="AS172" s="13">
        <v>0.31755889833099188</v>
      </c>
      <c r="AT172" s="13">
        <v>8.3232607628413391E-2</v>
      </c>
      <c r="AU172" s="13">
        <v>0.62999003867269487</v>
      </c>
      <c r="AV172" s="13">
        <v>3.4686088024289352E-2</v>
      </c>
      <c r="AW172" s="13">
        <v>0.14514045643431484</v>
      </c>
      <c r="AX172" s="13">
        <v>0.54702657542727018</v>
      </c>
      <c r="AY172" s="13">
        <v>2.6367220586876221E-2</v>
      </c>
      <c r="AZ172" s="13">
        <v>0.28133162756064839</v>
      </c>
      <c r="BA172" s="13">
        <v>0.45389265108007665</v>
      </c>
      <c r="BB172" s="13">
        <v>0.43057079130486448</v>
      </c>
      <c r="BC172" s="13">
        <v>0.36348935562899454</v>
      </c>
      <c r="BD172" s="13">
        <v>0.5146409142578916</v>
      </c>
      <c r="BE172" s="13">
        <v>0.40206615920487271</v>
      </c>
      <c r="BF172" s="13">
        <v>0.41043842960212162</v>
      </c>
      <c r="BG172" s="13">
        <v>0.40499931607115713</v>
      </c>
      <c r="BH172" s="13">
        <v>0.13710737110839491</v>
      </c>
      <c r="BI172" s="13">
        <v>0.42169996562357409</v>
      </c>
    </row>
    <row r="173" spans="1:61" x14ac:dyDescent="0.25">
      <c r="A173" t="s">
        <v>252</v>
      </c>
      <c r="B173">
        <v>6088600000</v>
      </c>
      <c r="C173">
        <v>6653800000</v>
      </c>
      <c r="D173">
        <v>6420200000</v>
      </c>
      <c r="E173">
        <v>1953000000</v>
      </c>
      <c r="F173">
        <v>5185300000</v>
      </c>
      <c r="G173">
        <v>3581200000</v>
      </c>
      <c r="H173">
        <v>2231800000</v>
      </c>
      <c r="I173">
        <v>1879500000</v>
      </c>
      <c r="J173">
        <v>3736100000</v>
      </c>
      <c r="K173">
        <v>2257900000</v>
      </c>
      <c r="L173">
        <v>3097300000</v>
      </c>
      <c r="M173">
        <v>4230000000</v>
      </c>
      <c r="N173">
        <v>4250300000</v>
      </c>
      <c r="O173">
        <v>3069800000</v>
      </c>
      <c r="P173">
        <v>711340000</v>
      </c>
      <c r="Q173">
        <v>3235600000</v>
      </c>
      <c r="R173">
        <v>3592400000</v>
      </c>
      <c r="S173">
        <v>2946800000</v>
      </c>
      <c r="T173">
        <v>1049600000</v>
      </c>
      <c r="U173">
        <v>3044600000</v>
      </c>
      <c r="V173" s="12">
        <v>3.7316326336177258E-4</v>
      </c>
      <c r="W173" s="12">
        <v>4.1277307358550782E-4</v>
      </c>
      <c r="X173" s="12">
        <v>4.2500048954592461E-4</v>
      </c>
      <c r="Y173" s="12">
        <v>1.3756753388348268E-4</v>
      </c>
      <c r="Z173" s="12">
        <v>3.8881259998295144E-4</v>
      </c>
      <c r="AA173" s="12">
        <v>2.1093690576567641E-4</v>
      </c>
      <c r="AB173" s="12">
        <v>1.5469376027349508E-4</v>
      </c>
      <c r="AC173" s="12">
        <v>1.3720498868623971E-4</v>
      </c>
      <c r="AD173" s="12">
        <v>2.243711833923763E-4</v>
      </c>
      <c r="AE173" s="12">
        <v>1.605868145802103E-4</v>
      </c>
      <c r="AF173" s="12">
        <v>2.0617235925164134E-4</v>
      </c>
      <c r="AG173" s="12">
        <v>2.5822813678810102E-4</v>
      </c>
      <c r="AH173" s="12">
        <v>2.7550026437124709E-4</v>
      </c>
      <c r="AI173" s="12">
        <v>2.0839147017129154E-4</v>
      </c>
      <c r="AJ173" s="12">
        <v>5.1432524332713571E-5</v>
      </c>
      <c r="AK173" s="12">
        <v>2.4793686823890322E-4</v>
      </c>
      <c r="AL173" s="12">
        <v>2.5955485709320072E-4</v>
      </c>
      <c r="AM173" s="12">
        <v>2.5991522605463296E-4</v>
      </c>
      <c r="AN173" s="12">
        <v>8.4091732856052595E-5</v>
      </c>
      <c r="AO173" s="12">
        <v>2.263879566092751E-4</v>
      </c>
      <c r="AP173" s="13">
        <v>30.988478937200846</v>
      </c>
      <c r="AQ173" s="13">
        <v>34.277783888515849</v>
      </c>
      <c r="AR173" s="13">
        <v>35.293181327514091</v>
      </c>
      <c r="AS173" s="13">
        <v>11.423977236628689</v>
      </c>
      <c r="AT173" s="13">
        <v>32.288041852096946</v>
      </c>
      <c r="AU173" s="13">
        <v>17.516766796684639</v>
      </c>
      <c r="AV173" s="13">
        <v>12.846185041811584</v>
      </c>
      <c r="AW173" s="13">
        <v>11.393870510400241</v>
      </c>
      <c r="AX173" s="13">
        <v>18.632385267594778</v>
      </c>
      <c r="AY173" s="13">
        <v>13.33556008804271</v>
      </c>
      <c r="AZ173" s="13">
        <v>17.121106066404362</v>
      </c>
      <c r="BA173" s="13">
        <v>21.443957547591847</v>
      </c>
      <c r="BB173" s="13">
        <v>22.878281379442541</v>
      </c>
      <c r="BC173" s="13">
        <v>17.305386993131666</v>
      </c>
      <c r="BD173" s="13">
        <v>4.2710948623744871</v>
      </c>
      <c r="BE173" s="13">
        <v>20.589342986123839</v>
      </c>
      <c r="BF173" s="13">
        <v>21.554131962564416</v>
      </c>
      <c r="BG173" s="13">
        <v>21.584057968330256</v>
      </c>
      <c r="BH173" s="13">
        <v>6.9832031934938223</v>
      </c>
      <c r="BI173" s="13">
        <v>18.79986352842344</v>
      </c>
    </row>
    <row r="174" spans="1:61" x14ac:dyDescent="0.25">
      <c r="A174" t="s">
        <v>944</v>
      </c>
      <c r="B174">
        <v>582410000</v>
      </c>
      <c r="C174">
        <v>196480000</v>
      </c>
      <c r="D174">
        <v>167910000</v>
      </c>
      <c r="E174">
        <v>479140000</v>
      </c>
      <c r="F174">
        <v>259330000</v>
      </c>
      <c r="G174">
        <v>238980000</v>
      </c>
      <c r="H174">
        <v>113860000</v>
      </c>
      <c r="I174">
        <v>76141000</v>
      </c>
      <c r="J174">
        <v>174350000</v>
      </c>
      <c r="K174">
        <v>70849000</v>
      </c>
      <c r="L174">
        <v>0</v>
      </c>
      <c r="M174">
        <v>468260000</v>
      </c>
      <c r="N174">
        <v>127400000</v>
      </c>
      <c r="O174">
        <v>58318000</v>
      </c>
      <c r="P174">
        <v>188230000</v>
      </c>
      <c r="Q174">
        <v>163070000</v>
      </c>
      <c r="R174">
        <v>52476000</v>
      </c>
      <c r="S174">
        <v>120320000</v>
      </c>
      <c r="T174">
        <v>186200000</v>
      </c>
      <c r="U174">
        <v>74207000</v>
      </c>
      <c r="V174" s="12">
        <v>3.5695236378564857E-5</v>
      </c>
      <c r="W174" s="12">
        <v>1.2188772355357927E-5</v>
      </c>
      <c r="X174" s="12">
        <v>1.1115203918827483E-5</v>
      </c>
      <c r="Y174" s="12">
        <v>3.3750183402422881E-5</v>
      </c>
      <c r="Z174" s="12">
        <v>1.944550393488878E-5</v>
      </c>
      <c r="AA174" s="12">
        <v>1.4076203993041814E-5</v>
      </c>
      <c r="AB174" s="12">
        <v>7.8920295477821271E-6</v>
      </c>
      <c r="AC174" s="12">
        <v>5.5583533086240901E-6</v>
      </c>
      <c r="AD174" s="12">
        <v>1.0470575151752044E-5</v>
      </c>
      <c r="AE174" s="12">
        <v>5.038936722703982E-6</v>
      </c>
      <c r="AF174" s="12">
        <v>0</v>
      </c>
      <c r="AG174" s="12">
        <v>2.8585793695601936E-5</v>
      </c>
      <c r="AH174" s="12">
        <v>8.2579426583763203E-6</v>
      </c>
      <c r="AI174" s="12">
        <v>3.9588812813373441E-6</v>
      </c>
      <c r="AJ174" s="12">
        <v>1.3609728196286832E-5</v>
      </c>
      <c r="AK174" s="12">
        <v>1.2495693257423029E-5</v>
      </c>
      <c r="AL174" s="12">
        <v>3.7914488032576551E-6</v>
      </c>
      <c r="AM174" s="12">
        <v>1.0612528844473136E-5</v>
      </c>
      <c r="AN174" s="12">
        <v>1.4917950321834026E-5</v>
      </c>
      <c r="AO174" s="12">
        <v>5.5178253616581742E-6</v>
      </c>
      <c r="AP174" s="13">
        <v>1.6494263841118644</v>
      </c>
      <c r="AQ174" s="13">
        <v>0.5632259301953666</v>
      </c>
      <c r="AR174" s="13">
        <v>0.51361785124659143</v>
      </c>
      <c r="AS174" s="13">
        <v>1.5595482372544192</v>
      </c>
      <c r="AT174" s="13">
        <v>0.89854923223921179</v>
      </c>
      <c r="AU174" s="13">
        <v>0.6504414765048665</v>
      </c>
      <c r="AV174" s="13">
        <v>0.36467952256282643</v>
      </c>
      <c r="AW174" s="13">
        <v>0.25684364440756391</v>
      </c>
      <c r="AX174" s="13">
        <v>0.48383046771184529</v>
      </c>
      <c r="AY174" s="13">
        <v>0.23284213865828668</v>
      </c>
      <c r="AZ174" s="13">
        <v>0</v>
      </c>
      <c r="BA174" s="13">
        <v>1.3209090936464092</v>
      </c>
      <c r="BB174" s="13">
        <v>0.38158784983948624</v>
      </c>
      <c r="BC174" s="13">
        <v>0.18293430439154126</v>
      </c>
      <c r="BD174" s="13">
        <v>0.62888628974108562</v>
      </c>
      <c r="BE174" s="13">
        <v>0.57740831095711986</v>
      </c>
      <c r="BF174" s="13">
        <v>0.17519748640347746</v>
      </c>
      <c r="BG174" s="13">
        <v>0.49038994706682393</v>
      </c>
      <c r="BH174" s="13">
        <v>0.68933738375463371</v>
      </c>
      <c r="BI174" s="13">
        <v>0.25497090530281291</v>
      </c>
    </row>
    <row r="175" spans="1:61" x14ac:dyDescent="0.25">
      <c r="A175" t="s">
        <v>1980</v>
      </c>
      <c r="B175">
        <v>294380000</v>
      </c>
      <c r="C175">
        <v>131630000</v>
      </c>
      <c r="D175">
        <v>174580000</v>
      </c>
      <c r="E175">
        <v>211180000</v>
      </c>
      <c r="F175">
        <v>99558000</v>
      </c>
      <c r="G175">
        <v>38880000</v>
      </c>
      <c r="H175">
        <v>37107000</v>
      </c>
      <c r="I175">
        <v>21755000</v>
      </c>
      <c r="J175">
        <v>67090000</v>
      </c>
      <c r="K175">
        <v>46808000</v>
      </c>
      <c r="L175">
        <v>65556000</v>
      </c>
      <c r="M175">
        <v>85160000</v>
      </c>
      <c r="N175">
        <v>111770000</v>
      </c>
      <c r="O175">
        <v>70709000</v>
      </c>
      <c r="P175">
        <v>69463000</v>
      </c>
      <c r="Q175">
        <v>84606000</v>
      </c>
      <c r="R175">
        <v>68795000</v>
      </c>
      <c r="S175">
        <v>21418000</v>
      </c>
      <c r="T175">
        <v>71212000</v>
      </c>
      <c r="U175">
        <v>119790000</v>
      </c>
      <c r="V175" s="12">
        <v>1.8042210273041195E-5</v>
      </c>
      <c r="W175" s="12">
        <v>8.1657578640867475E-6</v>
      </c>
      <c r="X175" s="12">
        <v>1.1556740516639283E-5</v>
      </c>
      <c r="Y175" s="12">
        <v>1.4875326065291281E-5</v>
      </c>
      <c r="Z175" s="12">
        <v>7.4652199157430965E-6</v>
      </c>
      <c r="AA175" s="12">
        <v>2.2900778778536521E-6</v>
      </c>
      <c r="AB175" s="12">
        <v>2.572014231771925E-6</v>
      </c>
      <c r="AC175" s="12">
        <v>1.5881322313749108E-6</v>
      </c>
      <c r="AD175" s="12">
        <v>4.029084524984483E-6</v>
      </c>
      <c r="AE175" s="12">
        <v>3.3290879210197458E-6</v>
      </c>
      <c r="AF175" s="12">
        <v>4.3637475165791497E-6</v>
      </c>
      <c r="AG175" s="12">
        <v>5.1987489666370406E-6</v>
      </c>
      <c r="AH175" s="12">
        <v>7.2448214358455367E-6</v>
      </c>
      <c r="AI175" s="12">
        <v>4.8000366357228001E-6</v>
      </c>
      <c r="AJ175" s="12">
        <v>5.022432926200246E-6</v>
      </c>
      <c r="AK175" s="12">
        <v>6.483170563178591E-6</v>
      </c>
      <c r="AL175" s="12">
        <v>4.970514528929613E-6</v>
      </c>
      <c r="AM175" s="12">
        <v>1.8891218649511771E-6</v>
      </c>
      <c r="AN175" s="12">
        <v>5.7053548781871355E-6</v>
      </c>
      <c r="AO175" s="12">
        <v>8.9072499908773113E-6</v>
      </c>
      <c r="AP175" s="13">
        <v>0.23049773584211045</v>
      </c>
      <c r="AQ175" s="13">
        <v>0.10432140356546467</v>
      </c>
      <c r="AR175" s="13">
        <v>0.14764280442848013</v>
      </c>
      <c r="AS175" s="13">
        <v>0.1900392981832166</v>
      </c>
      <c r="AT175" s="13">
        <v>9.5371701255101832E-2</v>
      </c>
      <c r="AU175" s="13">
        <v>2.9256823734955629E-2</v>
      </c>
      <c r="AV175" s="13">
        <v>3.2858693475208242E-2</v>
      </c>
      <c r="AW175" s="13">
        <v>2.0289137417756762E-2</v>
      </c>
      <c r="AX175" s="13">
        <v>5.1473452890252097E-2</v>
      </c>
      <c r="AY175" s="13">
        <v>4.2530666509354782E-2</v>
      </c>
      <c r="AZ175" s="13">
        <v>5.5748930266102198E-2</v>
      </c>
      <c r="BA175" s="13">
        <v>6.6416467156014569E-2</v>
      </c>
      <c r="BB175" s="13">
        <v>9.2556006845679162E-2</v>
      </c>
      <c r="BC175" s="13">
        <v>6.1322729297001603E-2</v>
      </c>
      <c r="BD175" s="13">
        <v>6.4163946677741876E-2</v>
      </c>
      <c r="BE175" s="13">
        <v>8.2825558137062785E-2</v>
      </c>
      <c r="BF175" s="13">
        <v>6.3500664694086398E-2</v>
      </c>
      <c r="BG175" s="13">
        <v>2.4134421781554481E-2</v>
      </c>
      <c r="BH175" s="13">
        <v>7.288859633583053E-2</v>
      </c>
      <c r="BI175" s="13">
        <v>0.11379431479881585</v>
      </c>
    </row>
    <row r="176" spans="1:61" x14ac:dyDescent="0.25">
      <c r="A176" t="s">
        <v>752</v>
      </c>
      <c r="B176">
        <v>1625900000</v>
      </c>
      <c r="C176">
        <v>1988300000</v>
      </c>
      <c r="D176">
        <v>2298100000</v>
      </c>
      <c r="E176">
        <v>1773900000</v>
      </c>
      <c r="F176">
        <v>1441800000</v>
      </c>
      <c r="G176">
        <v>2044400000</v>
      </c>
      <c r="H176">
        <v>1379100000</v>
      </c>
      <c r="I176">
        <v>903690000</v>
      </c>
      <c r="J176">
        <v>1500800000</v>
      </c>
      <c r="K176">
        <v>956980000</v>
      </c>
      <c r="L176">
        <v>1401000000</v>
      </c>
      <c r="M176">
        <v>2015500000</v>
      </c>
      <c r="N176">
        <v>1413100000</v>
      </c>
      <c r="O176">
        <v>1305700000</v>
      </c>
      <c r="P176">
        <v>1508100000</v>
      </c>
      <c r="Q176">
        <v>1414100000</v>
      </c>
      <c r="R176">
        <v>1520600000</v>
      </c>
      <c r="S176">
        <v>1308600000</v>
      </c>
      <c r="T176">
        <v>1226400000</v>
      </c>
      <c r="U176">
        <v>1732500000</v>
      </c>
      <c r="V176" s="12">
        <v>9.9649533538072142E-5</v>
      </c>
      <c r="W176" s="12">
        <v>1.2334556226668448E-4</v>
      </c>
      <c r="X176" s="12">
        <v>1.5212822420259328E-4</v>
      </c>
      <c r="Y176" s="12">
        <v>1.2495189367942136E-4</v>
      </c>
      <c r="Z176" s="12">
        <v>1.0811139310269789E-4</v>
      </c>
      <c r="AA176" s="12">
        <v>1.2041757236327176E-4</v>
      </c>
      <c r="AB176" s="12">
        <v>9.5590180479064918E-5</v>
      </c>
      <c r="AC176" s="12">
        <v>6.597008578125457E-5</v>
      </c>
      <c r="AD176" s="12">
        <v>9.0130422642669729E-5</v>
      </c>
      <c r="AE176" s="12">
        <v>6.8062522617020094E-5</v>
      </c>
      <c r="AF176" s="12">
        <v>9.3257829500387274E-5</v>
      </c>
      <c r="AG176" s="12">
        <v>1.2303990772964956E-4</v>
      </c>
      <c r="AH176" s="12">
        <v>9.1595751731174087E-5</v>
      </c>
      <c r="AI176" s="12">
        <v>8.8636635156249708E-5</v>
      </c>
      <c r="AJ176" s="12">
        <v>1.0904123196525618E-4</v>
      </c>
      <c r="AK176" s="12">
        <v>1.0835935386841176E-4</v>
      </c>
      <c r="AL176" s="12">
        <v>1.0986502496824434E-4</v>
      </c>
      <c r="AM176" s="12">
        <v>1.1542183548767907E-4</v>
      </c>
      <c r="AN176" s="12">
        <v>9.8256575052079755E-5</v>
      </c>
      <c r="AO176" s="12">
        <v>1.2882386350442394E-4</v>
      </c>
      <c r="AP176" s="13">
        <v>7.6155547220536608</v>
      </c>
      <c r="AQ176" s="13">
        <v>9.4264854617259832</v>
      </c>
      <c r="AR176" s="13">
        <v>11.626153932181374</v>
      </c>
      <c r="AS176" s="13">
        <v>9.5492467466122548</v>
      </c>
      <c r="AT176" s="13">
        <v>8.2622386780816122</v>
      </c>
      <c r="AU176" s="13">
        <v>9.2027185604334552</v>
      </c>
      <c r="AV176" s="13">
        <v>7.3053252181173027</v>
      </c>
      <c r="AW176" s="13">
        <v>5.0416573008219006</v>
      </c>
      <c r="AX176" s="13">
        <v>6.8880720399441895</v>
      </c>
      <c r="AY176" s="13">
        <v>5.2015684078731441</v>
      </c>
      <c r="AZ176" s="13">
        <v>7.1270790600219538</v>
      </c>
      <c r="BA176" s="13">
        <v>9.4031263071952278</v>
      </c>
      <c r="BB176" s="13">
        <v>7.0000574498413517</v>
      </c>
      <c r="BC176" s="13">
        <v>6.7739117429308147</v>
      </c>
      <c r="BD176" s="13">
        <v>8.3333001119798382</v>
      </c>
      <c r="BE176" s="13">
        <v>8.2811886792825185</v>
      </c>
      <c r="BF176" s="13">
        <v>8.3962571622655204</v>
      </c>
      <c r="BG176" s="13">
        <v>8.8209274350538074</v>
      </c>
      <c r="BH176" s="13">
        <v>7.5091001186151889</v>
      </c>
      <c r="BI176" s="13">
        <v>9.8451557894095458</v>
      </c>
    </row>
    <row r="177" spans="1:61" x14ac:dyDescent="0.25">
      <c r="A177" t="s">
        <v>534</v>
      </c>
      <c r="B177">
        <v>25749000000</v>
      </c>
      <c r="C177">
        <v>13676000000</v>
      </c>
      <c r="D177">
        <v>14498000000</v>
      </c>
      <c r="E177">
        <v>16601000000</v>
      </c>
      <c r="F177">
        <v>14637000000</v>
      </c>
      <c r="G177">
        <v>8756000000</v>
      </c>
      <c r="H177">
        <v>8118100000</v>
      </c>
      <c r="I177">
        <v>6823900000</v>
      </c>
      <c r="J177">
        <v>8578400000</v>
      </c>
      <c r="K177">
        <v>6929300000</v>
      </c>
      <c r="L177">
        <v>12827000000</v>
      </c>
      <c r="M177">
        <v>16223000000</v>
      </c>
      <c r="N177">
        <v>11554000000</v>
      </c>
      <c r="O177">
        <v>12348000000</v>
      </c>
      <c r="P177">
        <v>12132000000</v>
      </c>
      <c r="Q177">
        <v>13625000000</v>
      </c>
      <c r="R177">
        <v>12633000000</v>
      </c>
      <c r="S177">
        <v>11401000000</v>
      </c>
      <c r="T177">
        <v>11812000000</v>
      </c>
      <c r="U177">
        <v>13143000000</v>
      </c>
      <c r="V177" s="12">
        <v>1.5781264770722799E-3</v>
      </c>
      <c r="W177" s="12">
        <v>8.4840009533731185E-4</v>
      </c>
      <c r="X177" s="12">
        <v>9.5972977437413403E-4</v>
      </c>
      <c r="Y177" s="12">
        <v>1.1693592575523276E-3</v>
      </c>
      <c r="Z177" s="12">
        <v>1.0975353452935144E-3</v>
      </c>
      <c r="AA177" s="12">
        <v>5.157387319569593E-4</v>
      </c>
      <c r="AB177" s="12">
        <v>5.6269352776963015E-4</v>
      </c>
      <c r="AC177" s="12">
        <v>4.9815010497261561E-4</v>
      </c>
      <c r="AD177" s="12">
        <v>5.1517511833547303E-4</v>
      </c>
      <c r="AE177" s="12">
        <v>4.928270580055145E-4</v>
      </c>
      <c r="AF177" s="12">
        <v>8.5383167666057641E-4</v>
      </c>
      <c r="AG177" s="12">
        <v>9.9036289908117328E-4</v>
      </c>
      <c r="AH177" s="12">
        <v>7.4891891267566725E-4</v>
      </c>
      <c r="AI177" s="12">
        <v>8.3823632603919078E-4</v>
      </c>
      <c r="AJ177" s="12">
        <v>8.7718866534214443E-4</v>
      </c>
      <c r="AK177" s="12">
        <v>1.044053600492971E-3</v>
      </c>
      <c r="AL177" s="12">
        <v>9.1274816547667426E-4</v>
      </c>
      <c r="AM177" s="12">
        <v>1.0055970857366873E-3</v>
      </c>
      <c r="AN177" s="12">
        <v>9.4635246617348829E-4</v>
      </c>
      <c r="AO177" s="12">
        <v>9.7727678963269475E-4</v>
      </c>
      <c r="AP177" s="13">
        <v>128.8371685094522</v>
      </c>
      <c r="AQ177" s="13">
        <v>69.262804746290456</v>
      </c>
      <c r="AR177" s="13">
        <v>78.351683759828063</v>
      </c>
      <c r="AS177" s="13">
        <v>95.465691693389473</v>
      </c>
      <c r="AT177" s="13">
        <v>89.602036516737229</v>
      </c>
      <c r="AU177" s="13">
        <v>42.104558082860578</v>
      </c>
      <c r="AV177" s="13">
        <v>45.937915566138471</v>
      </c>
      <c r="AW177" s="13">
        <v>40.668634580179244</v>
      </c>
      <c r="AX177" s="13">
        <v>42.058545051471384</v>
      </c>
      <c r="AY177" s="13">
        <v>40.234064658789656</v>
      </c>
      <c r="AZ177" s="13">
        <v>69.706235338442028</v>
      </c>
      <c r="BA177" s="13">
        <v>80.852551153659334</v>
      </c>
      <c r="BB177" s="13">
        <v>61.141228890167952</v>
      </c>
      <c r="BC177" s="13">
        <v>68.433041557612114</v>
      </c>
      <c r="BD177" s="13">
        <v>71.613083953150834</v>
      </c>
      <c r="BE177" s="13">
        <v>85.235823372762738</v>
      </c>
      <c r="BF177" s="13">
        <v>74.516137274608056</v>
      </c>
      <c r="BG177" s="13">
        <v>82.096259754811598</v>
      </c>
      <c r="BH177" s="13">
        <v>77.259569448402985</v>
      </c>
      <c r="BI177" s="13">
        <v>79.78421010961668</v>
      </c>
    </row>
    <row r="178" spans="1:61" x14ac:dyDescent="0.25">
      <c r="A178" t="s">
        <v>1280</v>
      </c>
      <c r="B178">
        <v>7082900</v>
      </c>
      <c r="C178">
        <v>0</v>
      </c>
      <c r="D178">
        <v>6591000</v>
      </c>
      <c r="E178">
        <v>0</v>
      </c>
      <c r="F178">
        <v>26922000</v>
      </c>
      <c r="G178">
        <v>51325000</v>
      </c>
      <c r="H178">
        <v>29409000</v>
      </c>
      <c r="I178">
        <v>25290000</v>
      </c>
      <c r="J178">
        <v>26236000</v>
      </c>
      <c r="K178">
        <v>10317000</v>
      </c>
      <c r="L178">
        <v>0</v>
      </c>
      <c r="M178">
        <v>41165000</v>
      </c>
      <c r="N178">
        <v>0</v>
      </c>
      <c r="O178">
        <v>6742000</v>
      </c>
      <c r="P178">
        <v>66999000</v>
      </c>
      <c r="Q178">
        <v>106970000</v>
      </c>
      <c r="R178">
        <v>106550000</v>
      </c>
      <c r="S178">
        <v>69931000</v>
      </c>
      <c r="T178">
        <v>113440000</v>
      </c>
      <c r="U178">
        <v>183690000</v>
      </c>
      <c r="V178" s="12">
        <v>4.3410276222203779E-7</v>
      </c>
      <c r="W178" s="12">
        <v>0</v>
      </c>
      <c r="X178" s="12">
        <v>4.3630700392467358E-7</v>
      </c>
      <c r="Y178" s="12">
        <v>0</v>
      </c>
      <c r="Z178" s="12">
        <v>2.0187092003820451E-6</v>
      </c>
      <c r="AA178" s="12">
        <v>3.0231030627787729E-6</v>
      </c>
      <c r="AB178" s="12">
        <v>2.038439284829831E-6</v>
      </c>
      <c r="AC178" s="12">
        <v>1.8461900313248216E-6</v>
      </c>
      <c r="AD178" s="12">
        <v>1.5756008585108495E-6</v>
      </c>
      <c r="AE178" s="12">
        <v>7.3376773374552888E-7</v>
      </c>
      <c r="AF178" s="12">
        <v>0</v>
      </c>
      <c r="AG178" s="12">
        <v>2.5129932035182456E-6</v>
      </c>
      <c r="AH178" s="12">
        <v>0</v>
      </c>
      <c r="AI178" s="12">
        <v>4.5767649094235701E-7</v>
      </c>
      <c r="AJ178" s="12">
        <v>4.8442765734634303E-6</v>
      </c>
      <c r="AK178" s="12">
        <v>8.1968743959437131E-6</v>
      </c>
      <c r="AL178" s="12">
        <v>7.6983548667410456E-6</v>
      </c>
      <c r="AM178" s="12">
        <v>6.1680913781819386E-6</v>
      </c>
      <c r="AN178" s="12">
        <v>9.0885729565459282E-6</v>
      </c>
      <c r="AO178" s="12">
        <v>1.3658675605845674E-5</v>
      </c>
      <c r="AP178" s="13">
        <v>9.6340966781783399E-3</v>
      </c>
      <c r="AQ178" s="13">
        <v>0</v>
      </c>
      <c r="AR178" s="13">
        <v>9.6830156888673431E-3</v>
      </c>
      <c r="AS178" s="13">
        <v>0</v>
      </c>
      <c r="AT178" s="13">
        <v>4.4801464754700399E-2</v>
      </c>
      <c r="AU178" s="13">
        <v>6.7092102860222658E-2</v>
      </c>
      <c r="AV178" s="13">
        <v>4.5239336976626895E-2</v>
      </c>
      <c r="AW178" s="13">
        <v>4.0972725345099124E-2</v>
      </c>
      <c r="AX178" s="13">
        <v>3.4967506125543169E-2</v>
      </c>
      <c r="AY178" s="13">
        <v>1.6284598720467145E-2</v>
      </c>
      <c r="AZ178" s="13">
        <v>0</v>
      </c>
      <c r="BA178" s="13">
        <v>5.577117120926442E-2</v>
      </c>
      <c r="BB178" s="13">
        <v>0</v>
      </c>
      <c r="BC178" s="13">
        <v>1.0157271376247964E-2</v>
      </c>
      <c r="BD178" s="13">
        <v>0.10750963344644644</v>
      </c>
      <c r="BE178" s="13">
        <v>0.18191425455388965</v>
      </c>
      <c r="BF178" s="13">
        <v>0.17085054854171303</v>
      </c>
      <c r="BG178" s="13">
        <v>0.13688922031518541</v>
      </c>
      <c r="BH178" s="13">
        <v>0.20170383178823162</v>
      </c>
      <c r="BI178" s="13">
        <v>0.30312868918186542</v>
      </c>
    </row>
    <row r="179" spans="1:61" x14ac:dyDescent="0.25">
      <c r="A179" t="s">
        <v>810</v>
      </c>
      <c r="B179">
        <v>497020000</v>
      </c>
      <c r="C179">
        <v>438850000</v>
      </c>
      <c r="D179">
        <v>472070000</v>
      </c>
      <c r="E179">
        <v>497870000</v>
      </c>
      <c r="F179">
        <v>467090000</v>
      </c>
      <c r="G179">
        <v>538340000</v>
      </c>
      <c r="H179">
        <v>751840000</v>
      </c>
      <c r="I179">
        <v>724060000</v>
      </c>
      <c r="J179">
        <v>454920000</v>
      </c>
      <c r="K179">
        <v>764760000</v>
      </c>
      <c r="L179">
        <v>710990000</v>
      </c>
      <c r="M179">
        <v>881320000</v>
      </c>
      <c r="N179">
        <v>593680000</v>
      </c>
      <c r="O179">
        <v>623600000</v>
      </c>
      <c r="P179">
        <v>628130000</v>
      </c>
      <c r="Q179">
        <v>469150000</v>
      </c>
      <c r="R179">
        <v>497310000</v>
      </c>
      <c r="S179">
        <v>555350000</v>
      </c>
      <c r="T179">
        <v>517490000</v>
      </c>
      <c r="U179">
        <v>556890000</v>
      </c>
      <c r="V179" s="12">
        <v>3.0461781880246398E-5</v>
      </c>
      <c r="W179" s="12">
        <v>2.722436252111577E-5</v>
      </c>
      <c r="X179" s="12">
        <v>3.1249802358173363E-5</v>
      </c>
      <c r="Y179" s="12">
        <v>3.5069507472897864E-5</v>
      </c>
      <c r="Z179" s="12">
        <v>3.5024102236329004E-5</v>
      </c>
      <c r="AA179" s="12">
        <v>3.1708861233635157E-5</v>
      </c>
      <c r="AB179" s="12">
        <v>5.211262511158014E-5</v>
      </c>
      <c r="AC179" s="12">
        <v>5.2856953502611716E-5</v>
      </c>
      <c r="AD179" s="12">
        <v>2.7320183814367877E-5</v>
      </c>
      <c r="AE179" s="12">
        <v>5.4391413401107951E-5</v>
      </c>
      <c r="AF179" s="12">
        <v>4.7327183580642647E-5</v>
      </c>
      <c r="AG179" s="12">
        <v>5.3801801776380425E-5</v>
      </c>
      <c r="AH179" s="12">
        <v>3.8481753511969027E-5</v>
      </c>
      <c r="AI179" s="12">
        <v>4.2332699458862921E-5</v>
      </c>
      <c r="AJ179" s="12">
        <v>4.5416132242116814E-5</v>
      </c>
      <c r="AK179" s="12">
        <v>3.5949926361194667E-5</v>
      </c>
      <c r="AL179" s="12">
        <v>3.593119529590793E-5</v>
      </c>
      <c r="AM179" s="12">
        <v>4.8983277042704087E-5</v>
      </c>
      <c r="AN179" s="12">
        <v>4.1460204683382866E-5</v>
      </c>
      <c r="AO179" s="12">
        <v>4.140878577026184E-5</v>
      </c>
      <c r="AP179" s="13">
        <v>0.42477942157862558</v>
      </c>
      <c r="AQ179" s="13">
        <v>0.37963468486607221</v>
      </c>
      <c r="AR179" s="13">
        <v>0.43576810517310022</v>
      </c>
      <c r="AS179" s="13">
        <v>0.48903262317182428</v>
      </c>
      <c r="AT179" s="13">
        <v>0.48839946224242808</v>
      </c>
      <c r="AU179" s="13">
        <v>0.4421695285814809</v>
      </c>
      <c r="AV179" s="13">
        <v>0.72669323281431464</v>
      </c>
      <c r="AW179" s="13">
        <v>0.73707264478206869</v>
      </c>
      <c r="AX179" s="13">
        <v>0.38097088094555825</v>
      </c>
      <c r="AY179" s="13">
        <v>0.75847017794940796</v>
      </c>
      <c r="AZ179" s="13">
        <v>0.6599618415417593</v>
      </c>
      <c r="BA179" s="13">
        <v>0.7502482398535868</v>
      </c>
      <c r="BB179" s="13">
        <v>0.53661525981661407</v>
      </c>
      <c r="BC179" s="13">
        <v>0.59031542083421074</v>
      </c>
      <c r="BD179" s="13">
        <v>0.63331286593759495</v>
      </c>
      <c r="BE179" s="13">
        <v>0.50130977188189785</v>
      </c>
      <c r="BF179" s="13">
        <v>0.50104857340344611</v>
      </c>
      <c r="BG179" s="13">
        <v>0.68305551431704714</v>
      </c>
      <c r="BH179" s="13">
        <v>0.57814877124306763</v>
      </c>
      <c r="BI179" s="13">
        <v>0.57743175159334337</v>
      </c>
    </row>
    <row r="180" spans="1:61" x14ac:dyDescent="0.25">
      <c r="A180" t="s">
        <v>294</v>
      </c>
      <c r="B180">
        <v>4264300000</v>
      </c>
      <c r="C180">
        <v>3678800000</v>
      </c>
      <c r="D180">
        <v>3296600000</v>
      </c>
      <c r="E180">
        <v>5691900000</v>
      </c>
      <c r="F180">
        <v>7667900000</v>
      </c>
      <c r="G180">
        <v>1019800000</v>
      </c>
      <c r="H180">
        <v>1007200000</v>
      </c>
      <c r="I180">
        <v>1248200000</v>
      </c>
      <c r="J180">
        <v>1566900000</v>
      </c>
      <c r="K180">
        <v>1309800000</v>
      </c>
      <c r="L180">
        <v>3975100000</v>
      </c>
      <c r="M180">
        <v>3939800000</v>
      </c>
      <c r="N180">
        <v>3361100000</v>
      </c>
      <c r="O180">
        <v>2894500000</v>
      </c>
      <c r="P180">
        <v>5522700000</v>
      </c>
      <c r="Q180">
        <v>1166100000</v>
      </c>
      <c r="R180">
        <v>1266100000</v>
      </c>
      <c r="S180">
        <v>1353400000</v>
      </c>
      <c r="T180">
        <v>1665000000</v>
      </c>
      <c r="U180">
        <v>1334100000</v>
      </c>
      <c r="V180" s="12">
        <v>2.6135402292047546E-4</v>
      </c>
      <c r="W180" s="12">
        <v>2.2821689607538043E-4</v>
      </c>
      <c r="X180" s="12">
        <v>2.1822631909241069E-4</v>
      </c>
      <c r="Y180" s="12">
        <v>4.0093223047178445E-4</v>
      </c>
      <c r="Z180" s="12">
        <v>5.7496695184642611E-4</v>
      </c>
      <c r="AA180" s="12">
        <v>6.0067423349669603E-5</v>
      </c>
      <c r="AB180" s="12">
        <v>6.9812507996892302E-5</v>
      </c>
      <c r="AC180" s="12">
        <v>9.1119588655580951E-5</v>
      </c>
      <c r="AD180" s="12">
        <v>9.4100052797707352E-5</v>
      </c>
      <c r="AE180" s="12">
        <v>9.3155857096044757E-5</v>
      </c>
      <c r="AF180" s="12">
        <v>2.6460328197501032E-4</v>
      </c>
      <c r="AG180" s="12">
        <v>2.4051234357393863E-4</v>
      </c>
      <c r="AH180" s="12">
        <v>2.178631952046205E-4</v>
      </c>
      <c r="AI180" s="12">
        <v>1.9649133833174909E-4</v>
      </c>
      <c r="AJ180" s="12">
        <v>3.9931172453717945E-4</v>
      </c>
      <c r="AK180" s="12">
        <v>8.9355662644759879E-5</v>
      </c>
      <c r="AL180" s="12">
        <v>9.1477119631917767E-5</v>
      </c>
      <c r="AM180" s="12">
        <v>1.1937330899359992E-4</v>
      </c>
      <c r="AN180" s="12">
        <v>1.3339627973068556E-4</v>
      </c>
      <c r="AO180" s="12">
        <v>9.9199951689034324E-5</v>
      </c>
      <c r="AP180" s="13">
        <v>7.142576669685865</v>
      </c>
      <c r="AQ180" s="13">
        <v>6.2369679996551177</v>
      </c>
      <c r="AR180" s="13">
        <v>5.9639342759807246</v>
      </c>
      <c r="AS180" s="13">
        <v>10.957126902019198</v>
      </c>
      <c r="AT180" s="13">
        <v>15.713343495570664</v>
      </c>
      <c r="AU180" s="13">
        <v>1.6415901000155668</v>
      </c>
      <c r="AV180" s="13">
        <v>1.9079147330461672</v>
      </c>
      <c r="AW180" s="13">
        <v>2.4902185962553891</v>
      </c>
      <c r="AX180" s="13">
        <v>2.5716720723048656</v>
      </c>
      <c r="AY180" s="13">
        <v>2.545868030281893</v>
      </c>
      <c r="AZ180" s="13">
        <v>7.2313760754013368</v>
      </c>
      <c r="BA180" s="13">
        <v>6.5729918169478454</v>
      </c>
      <c r="BB180" s="13">
        <v>5.9540104179885907</v>
      </c>
      <c r="BC180" s="13">
        <v>5.3699362775477324</v>
      </c>
      <c r="BD180" s="13">
        <v>10.912839893339331</v>
      </c>
      <c r="BE180" s="13">
        <v>2.4420120424355685</v>
      </c>
      <c r="BF180" s="13">
        <v>2.4999896048732686</v>
      </c>
      <c r="BG180" s="13">
        <v>3.2623680411467277</v>
      </c>
      <c r="BH180" s="13">
        <v>3.645603556357726</v>
      </c>
      <c r="BI180" s="13">
        <v>2.7110478447988386</v>
      </c>
    </row>
    <row r="181" spans="1:61" x14ac:dyDescent="0.25">
      <c r="A181" t="s">
        <v>634</v>
      </c>
      <c r="B181">
        <v>1300400000</v>
      </c>
      <c r="C181">
        <v>1334000000</v>
      </c>
      <c r="D181">
        <v>1007500000</v>
      </c>
      <c r="E181">
        <v>978080000</v>
      </c>
      <c r="F181">
        <v>1914000000</v>
      </c>
      <c r="G181">
        <v>2570600000</v>
      </c>
      <c r="H181">
        <v>2166300000</v>
      </c>
      <c r="I181">
        <v>4301500000</v>
      </c>
      <c r="J181">
        <v>1924400000</v>
      </c>
      <c r="K181">
        <v>6041000000</v>
      </c>
      <c r="L181">
        <v>1377100000</v>
      </c>
      <c r="M181">
        <v>1574600000</v>
      </c>
      <c r="N181">
        <v>1177000000</v>
      </c>
      <c r="O181">
        <v>1371800000</v>
      </c>
      <c r="P181">
        <v>1514900000</v>
      </c>
      <c r="Q181">
        <v>1192300000</v>
      </c>
      <c r="R181">
        <v>1016300000</v>
      </c>
      <c r="S181">
        <v>1215700000</v>
      </c>
      <c r="T181">
        <v>1039700000</v>
      </c>
      <c r="U181">
        <v>1025700000</v>
      </c>
      <c r="V181" s="12">
        <v>7.9700014399968644E-5</v>
      </c>
      <c r="W181" s="12">
        <v>8.2755610352440331E-5</v>
      </c>
      <c r="X181" s="12">
        <v>6.6693871408603946E-5</v>
      </c>
      <c r="Y181" s="12">
        <v>6.8895060696752038E-5</v>
      </c>
      <c r="Z181" s="12">
        <v>1.4351866167191274E-4</v>
      </c>
      <c r="AA181" s="12">
        <v>1.5141137327187752E-4</v>
      </c>
      <c r="AB181" s="12">
        <v>1.5015372922326035E-4</v>
      </c>
      <c r="AC181" s="12">
        <v>3.1401290706776277E-4</v>
      </c>
      <c r="AD181" s="12">
        <v>1.1556968638962795E-4</v>
      </c>
      <c r="AE181" s="12">
        <v>4.2964920806016674E-4</v>
      </c>
      <c r="AF181" s="12">
        <v>9.1666921488210796E-5</v>
      </c>
      <c r="AG181" s="12">
        <v>9.6124355599655763E-5</v>
      </c>
      <c r="AH181" s="12">
        <v>7.629198201655361E-5</v>
      </c>
      <c r="AI181" s="12">
        <v>9.3123792683880946E-5</v>
      </c>
      <c r="AJ181" s="12">
        <v>1.0953289722443247E-4</v>
      </c>
      <c r="AK181" s="12">
        <v>9.1363310669194078E-5</v>
      </c>
      <c r="AL181" s="12">
        <v>7.3428794472725714E-5</v>
      </c>
      <c r="AM181" s="12">
        <v>1.0722782011491017E-4</v>
      </c>
      <c r="AN181" s="12">
        <v>8.3298565787383661E-5</v>
      </c>
      <c r="AO181" s="12">
        <v>7.6268188627121283E-5</v>
      </c>
      <c r="AP181" s="13">
        <v>3.0634999384981798</v>
      </c>
      <c r="AQ181" s="13">
        <v>3.1809505824277498</v>
      </c>
      <c r="AR181" s="13">
        <v>2.5635713179813941</v>
      </c>
      <c r="AS181" s="13">
        <v>2.64818037733518</v>
      </c>
      <c r="AT181" s="13">
        <v>5.5165537235513815</v>
      </c>
      <c r="AU181" s="13">
        <v>5.8199328594663866</v>
      </c>
      <c r="AV181" s="13">
        <v>5.7715916829358989</v>
      </c>
      <c r="AW181" s="13">
        <v>12.069991815335285</v>
      </c>
      <c r="AX181" s="13">
        <v>4.4422542431437559</v>
      </c>
      <c r="AY181" s="13">
        <v>16.514806582878489</v>
      </c>
      <c r="AZ181" s="13">
        <v>3.5234825295283976</v>
      </c>
      <c r="BA181" s="13">
        <v>3.694816866530434</v>
      </c>
      <c r="BB181" s="13">
        <v>2.9325023837851174</v>
      </c>
      <c r="BC181" s="13">
        <v>3.579481576102435</v>
      </c>
      <c r="BD181" s="13">
        <v>4.2102128391925149</v>
      </c>
      <c r="BE181" s="13">
        <v>3.5118123719708674</v>
      </c>
      <c r="BF181" s="13">
        <v>2.8224475120205152</v>
      </c>
      <c r="BG181" s="13">
        <v>4.1216105517723776</v>
      </c>
      <c r="BH181" s="13">
        <v>3.201820640658966</v>
      </c>
      <c r="BI181" s="13">
        <v>2.9315878162331366</v>
      </c>
    </row>
    <row r="182" spans="1:61" x14ac:dyDescent="0.25">
      <c r="A182" t="s">
        <v>286</v>
      </c>
      <c r="B182">
        <v>2797400000</v>
      </c>
      <c r="C182">
        <v>2181200000</v>
      </c>
      <c r="D182">
        <v>1331100000</v>
      </c>
      <c r="E182">
        <v>1083300000</v>
      </c>
      <c r="F182">
        <v>504630000</v>
      </c>
      <c r="G182">
        <v>1815900000</v>
      </c>
      <c r="H182">
        <v>670210000</v>
      </c>
      <c r="I182">
        <v>841620000</v>
      </c>
      <c r="J182">
        <v>1831300000</v>
      </c>
      <c r="K182">
        <v>584640000</v>
      </c>
      <c r="L182">
        <v>2472200000</v>
      </c>
      <c r="M182">
        <v>3017300000</v>
      </c>
      <c r="N182">
        <v>2893600000</v>
      </c>
      <c r="O182">
        <v>3058900000</v>
      </c>
      <c r="P182">
        <v>1899300000</v>
      </c>
      <c r="Q182">
        <v>1373400000</v>
      </c>
      <c r="R182">
        <v>4382400000</v>
      </c>
      <c r="S182">
        <v>2778000000</v>
      </c>
      <c r="T182">
        <v>1241600000</v>
      </c>
      <c r="U182">
        <v>1617300000</v>
      </c>
      <c r="V182" s="12">
        <v>1.7144941578166125E-4</v>
      </c>
      <c r="W182" s="12">
        <v>1.3531224685213106E-4</v>
      </c>
      <c r="X182" s="12">
        <v>8.8115347128528754E-5</v>
      </c>
      <c r="Y182" s="12">
        <v>7.6306661267781252E-5</v>
      </c>
      <c r="Z182" s="12">
        <v>3.7838987585944263E-5</v>
      </c>
      <c r="AA182" s="12">
        <v>1.0695865273648268E-4</v>
      </c>
      <c r="AB182" s="12">
        <v>4.6454568094318101E-5</v>
      </c>
      <c r="AC182" s="12">
        <v>6.1438926617777629E-5</v>
      </c>
      <c r="AD182" s="12">
        <v>1.0997857341785786E-4</v>
      </c>
      <c r="AE182" s="12">
        <v>4.1580882800909765E-5</v>
      </c>
      <c r="AF182" s="12">
        <v>1.6456245973651493E-4</v>
      </c>
      <c r="AG182" s="12">
        <v>1.8419663289142722E-4</v>
      </c>
      <c r="AH182" s="12">
        <v>1.8756030515131651E-4</v>
      </c>
      <c r="AI182" s="12">
        <v>2.0765153042770333E-4</v>
      </c>
      <c r="AJ182" s="12">
        <v>1.37326445110809E-4</v>
      </c>
      <c r="AK182" s="12">
        <v>1.0524060292969147E-4</v>
      </c>
      <c r="AL182" s="12">
        <v>3.1663322729240698E-4</v>
      </c>
      <c r="AM182" s="12">
        <v>2.4502663838053834E-4</v>
      </c>
      <c r="AN182" s="12">
        <v>9.9474366915086615E-5</v>
      </c>
      <c r="AO182" s="12">
        <v>1.2025791309997392E-4</v>
      </c>
      <c r="AP182" s="13">
        <v>13.751156222462404</v>
      </c>
      <c r="AQ182" s="13">
        <v>10.852762820992226</v>
      </c>
      <c r="AR182" s="13">
        <v>7.0673201097632932</v>
      </c>
      <c r="AS182" s="13">
        <v>6.1202006149968922</v>
      </c>
      <c r="AT182" s="13">
        <v>3.034888320977243</v>
      </c>
      <c r="AU182" s="13">
        <v>8.5786535720630965</v>
      </c>
      <c r="AV182" s="13">
        <v>3.7259037611740538</v>
      </c>
      <c r="AW182" s="13">
        <v>4.9277291159590657</v>
      </c>
      <c r="AX182" s="13">
        <v>8.8208672937005019</v>
      </c>
      <c r="AY182" s="13">
        <v>3.3350082451804433</v>
      </c>
      <c r="AZ182" s="13">
        <v>13.198785670237001</v>
      </c>
      <c r="BA182" s="13">
        <v>14.773550921673662</v>
      </c>
      <c r="BB182" s="13">
        <v>15.043335350602863</v>
      </c>
      <c r="BC182" s="13">
        <v>16.654758616273927</v>
      </c>
      <c r="BD182" s="13">
        <v>11.014312248220165</v>
      </c>
      <c r="BE182" s="13">
        <v>8.4408568278546259</v>
      </c>
      <c r="BF182" s="13">
        <v>25.395671101412169</v>
      </c>
      <c r="BG182" s="13">
        <v>19.652441320222838</v>
      </c>
      <c r="BH182" s="13">
        <v>7.9783739906229236</v>
      </c>
      <c r="BI182" s="13">
        <v>9.645325080203234</v>
      </c>
    </row>
    <row r="183" spans="1:61" x14ac:dyDescent="0.25">
      <c r="A183" t="s">
        <v>520</v>
      </c>
      <c r="B183">
        <v>1107300000</v>
      </c>
      <c r="C183">
        <v>343700000</v>
      </c>
      <c r="D183">
        <v>1572100000</v>
      </c>
      <c r="E183">
        <v>381580000</v>
      </c>
      <c r="F183">
        <v>372130000</v>
      </c>
      <c r="G183">
        <v>1597900000</v>
      </c>
      <c r="H183">
        <v>524890000</v>
      </c>
      <c r="I183">
        <v>324390000</v>
      </c>
      <c r="J183">
        <v>1749400000</v>
      </c>
      <c r="K183">
        <v>366680000</v>
      </c>
      <c r="L183">
        <v>3695000000</v>
      </c>
      <c r="M183">
        <v>3772100000</v>
      </c>
      <c r="N183">
        <v>3568300000</v>
      </c>
      <c r="O183">
        <v>1647200000</v>
      </c>
      <c r="P183">
        <v>1445200000</v>
      </c>
      <c r="Q183">
        <v>973360000</v>
      </c>
      <c r="R183">
        <v>772460000</v>
      </c>
      <c r="S183">
        <v>613090000</v>
      </c>
      <c r="T183">
        <v>863660000</v>
      </c>
      <c r="U183">
        <v>1202900000</v>
      </c>
      <c r="V183" s="12">
        <v>6.7865138376718912E-5</v>
      </c>
      <c r="W183" s="12">
        <v>2.1321666625287663E-5</v>
      </c>
      <c r="X183" s="12">
        <v>1.0406891835381267E-4</v>
      </c>
      <c r="Y183" s="12">
        <v>2.6878146225939234E-5</v>
      </c>
      <c r="Z183" s="12">
        <v>2.7903657036556364E-5</v>
      </c>
      <c r="AA183" s="12">
        <v>9.4118195499546045E-5</v>
      </c>
      <c r="AB183" s="12">
        <v>3.6381937373400318E-5</v>
      </c>
      <c r="AC183" s="12">
        <v>2.368072693797781E-5</v>
      </c>
      <c r="AD183" s="12">
        <v>1.0506007554043605E-4</v>
      </c>
      <c r="AE183" s="12">
        <v>2.6079088166115202E-5</v>
      </c>
      <c r="AF183" s="12">
        <v>2.4595837259381225E-4</v>
      </c>
      <c r="AG183" s="12">
        <v>2.3027478836368695E-4</v>
      </c>
      <c r="AH183" s="12">
        <v>2.3129369535230946E-4</v>
      </c>
      <c r="AI183" s="12">
        <v>1.1181915097600867E-4</v>
      </c>
      <c r="AJ183" s="12">
        <v>1.0449332831787563E-4</v>
      </c>
      <c r="AK183" s="12">
        <v>7.458642294134592E-5</v>
      </c>
      <c r="AL183" s="12">
        <v>5.5811085878580842E-5</v>
      </c>
      <c r="AM183" s="12">
        <v>5.4076091333594044E-5</v>
      </c>
      <c r="AN183" s="12">
        <v>6.9194613184506848E-5</v>
      </c>
      <c r="AO183" s="12">
        <v>8.9444285950632929E-5</v>
      </c>
      <c r="AP183" s="13">
        <v>5.2821558512390183</v>
      </c>
      <c r="AQ183" s="13">
        <v>1.6595319602496621</v>
      </c>
      <c r="AR183" s="13">
        <v>8.1000092118471869</v>
      </c>
      <c r="AS183" s="13">
        <v>2.0920101358919081</v>
      </c>
      <c r="AT183" s="13">
        <v>2.1718288478017094</v>
      </c>
      <c r="AU183" s="13">
        <v>7.325513348345738</v>
      </c>
      <c r="AV183" s="13">
        <v>2.831719907643238</v>
      </c>
      <c r="AW183" s="13">
        <v>1.8431449982859442</v>
      </c>
      <c r="AX183" s="13">
        <v>8.1771540738197412</v>
      </c>
      <c r="AY183" s="13">
        <v>2.0298169494174347</v>
      </c>
      <c r="AZ183" s="13">
        <v>19.143708950327852</v>
      </c>
      <c r="BA183" s="13">
        <v>17.923006566289459</v>
      </c>
      <c r="BB183" s="13">
        <v>18.002311282091334</v>
      </c>
      <c r="BC183" s="13">
        <v>8.7032340423418937</v>
      </c>
      <c r="BD183" s="13">
        <v>8.1330423659616766</v>
      </c>
      <c r="BE183" s="13">
        <v>5.8052944381495895</v>
      </c>
      <c r="BF183" s="13">
        <v>4.3439512670128302</v>
      </c>
      <c r="BG183" s="13">
        <v>4.2089112183681534</v>
      </c>
      <c r="BH183" s="13">
        <v>5.3856330311726994</v>
      </c>
      <c r="BI183" s="13">
        <v>6.9617283585486396</v>
      </c>
    </row>
    <row r="184" spans="1:61" x14ac:dyDescent="0.25">
      <c r="A184" t="s">
        <v>564</v>
      </c>
      <c r="B184">
        <v>411380000</v>
      </c>
      <c r="C184">
        <v>490390000</v>
      </c>
      <c r="D184">
        <v>454880000</v>
      </c>
      <c r="E184">
        <v>512600000</v>
      </c>
      <c r="F184">
        <v>396700000</v>
      </c>
      <c r="G184">
        <v>348210000</v>
      </c>
      <c r="H184">
        <v>336200000</v>
      </c>
      <c r="I184">
        <v>337590000</v>
      </c>
      <c r="J184">
        <v>437010000</v>
      </c>
      <c r="K184">
        <v>306350000</v>
      </c>
      <c r="L184">
        <v>455770000</v>
      </c>
      <c r="M184">
        <v>561350000</v>
      </c>
      <c r="N184">
        <v>608290000</v>
      </c>
      <c r="O184">
        <v>481700000</v>
      </c>
      <c r="P184">
        <v>557020000</v>
      </c>
      <c r="Q184">
        <v>416100000</v>
      </c>
      <c r="R184">
        <v>471140000</v>
      </c>
      <c r="S184">
        <v>321080000</v>
      </c>
      <c r="T184">
        <v>382470000</v>
      </c>
      <c r="U184">
        <v>510510000</v>
      </c>
      <c r="V184" s="12">
        <v>2.5213005170608354E-5</v>
      </c>
      <c r="W184" s="12">
        <v>3.0421681979560131E-5</v>
      </c>
      <c r="X184" s="12">
        <v>3.0111869207291081E-5</v>
      </c>
      <c r="Y184" s="12">
        <v>3.6107075201573591E-5</v>
      </c>
      <c r="Z184" s="12">
        <v>2.9746004746733428E-5</v>
      </c>
      <c r="AA184" s="12">
        <v>2.0509979882906898E-5</v>
      </c>
      <c r="AB184" s="12">
        <v>2.3303182276166793E-5</v>
      </c>
      <c r="AC184" s="12">
        <v>2.4644337393236318E-5</v>
      </c>
      <c r="AD184" s="12">
        <v>2.624460021260201E-5</v>
      </c>
      <c r="AE184" s="12">
        <v>2.1788285861485198E-5</v>
      </c>
      <c r="AF184" s="12">
        <v>3.0338416096639193E-5</v>
      </c>
      <c r="AG184" s="12">
        <v>3.4268644110165606E-5</v>
      </c>
      <c r="AH184" s="12">
        <v>3.9428759338019874E-5</v>
      </c>
      <c r="AI184" s="12">
        <v>3.2699905916187091E-5</v>
      </c>
      <c r="AJ184" s="12">
        <v>4.0274615097995495E-5</v>
      </c>
      <c r="AK184" s="12">
        <v>3.1884822250651391E-5</v>
      </c>
      <c r="AL184" s="12">
        <v>3.4040383969182322E-5</v>
      </c>
      <c r="AM184" s="12">
        <v>2.8320069492880939E-5</v>
      </c>
      <c r="AN184" s="12">
        <v>3.0642687752910099E-5</v>
      </c>
      <c r="AO184" s="12">
        <v>3.796009844597025E-5</v>
      </c>
      <c r="AP184" s="13">
        <v>2.0064463767792735</v>
      </c>
      <c r="AQ184" s="13">
        <v>2.4209519321629895</v>
      </c>
      <c r="AR184" s="13">
        <v>2.3962970879588634</v>
      </c>
      <c r="AS184" s="13">
        <v>2.8733944932017819</v>
      </c>
      <c r="AT184" s="13">
        <v>2.3671816605708598</v>
      </c>
      <c r="AU184" s="13">
        <v>1.6321804777102416</v>
      </c>
      <c r="AV184" s="13">
        <v>1.8544630173616736</v>
      </c>
      <c r="AW184" s="13">
        <v>1.9611918982362182</v>
      </c>
      <c r="AX184" s="13">
        <v>2.0885405230464751</v>
      </c>
      <c r="AY184" s="13">
        <v>1.7339078355471269</v>
      </c>
      <c r="AZ184" s="13">
        <v>2.4143256483080684</v>
      </c>
      <c r="BA184" s="13">
        <v>2.7270924805161232</v>
      </c>
      <c r="BB184" s="13">
        <v>3.1377335140872096</v>
      </c>
      <c r="BC184" s="13">
        <v>2.6022525796742868</v>
      </c>
      <c r="BD184" s="13">
        <v>3.2050465619923201</v>
      </c>
      <c r="BE184" s="13">
        <v>2.5373883694613553</v>
      </c>
      <c r="BF184" s="13">
        <v>2.7089275799126469</v>
      </c>
      <c r="BG184" s="13">
        <v>2.2537059917938036</v>
      </c>
      <c r="BH184" s="13">
        <v>2.4385395315064535</v>
      </c>
      <c r="BI184" s="13">
        <v>3.0208577467746496</v>
      </c>
    </row>
    <row r="185" spans="1:61" x14ac:dyDescent="0.25">
      <c r="A185" t="s">
        <v>208</v>
      </c>
      <c r="B185">
        <v>3901800000</v>
      </c>
      <c r="C185">
        <v>3090900000</v>
      </c>
      <c r="D185">
        <v>2318600000</v>
      </c>
      <c r="E185">
        <v>2514600000</v>
      </c>
      <c r="F185">
        <v>2529700000</v>
      </c>
      <c r="G185">
        <v>3504300000</v>
      </c>
      <c r="H185">
        <v>3131800000</v>
      </c>
      <c r="I185">
        <v>3802000000</v>
      </c>
      <c r="J185">
        <v>4086300000</v>
      </c>
      <c r="K185">
        <v>5710900000</v>
      </c>
      <c r="L185">
        <v>5491000000</v>
      </c>
      <c r="M185">
        <v>5110300000</v>
      </c>
      <c r="N185">
        <v>4379900000</v>
      </c>
      <c r="O185">
        <v>4970700000</v>
      </c>
      <c r="P185">
        <v>3437600000</v>
      </c>
      <c r="Q185">
        <v>2933700000</v>
      </c>
      <c r="R185">
        <v>2637200000</v>
      </c>
      <c r="S185">
        <v>2659700000</v>
      </c>
      <c r="T185">
        <v>2334900000</v>
      </c>
      <c r="U185">
        <v>2792300000</v>
      </c>
      <c r="V185" s="12">
        <v>2.3913681650707295E-4</v>
      </c>
      <c r="W185" s="12">
        <v>1.9174611397178247E-4</v>
      </c>
      <c r="X185" s="12">
        <v>1.5348527071760705E-4</v>
      </c>
      <c r="Y185" s="12">
        <v>1.7712612427209706E-4</v>
      </c>
      <c r="Z185" s="12">
        <v>1.8968608068518163E-4</v>
      </c>
      <c r="AA185" s="12">
        <v>2.0640740502475701E-4</v>
      </c>
      <c r="AB185" s="12">
        <v>2.170758663072551E-4</v>
      </c>
      <c r="AC185" s="12">
        <v>2.7754901143127605E-4</v>
      </c>
      <c r="AD185" s="12">
        <v>2.4540241607458774E-4</v>
      </c>
      <c r="AE185" s="12">
        <v>4.0617176995709421E-4</v>
      </c>
      <c r="AF185" s="12">
        <v>3.6550945166782762E-4</v>
      </c>
      <c r="AG185" s="12">
        <v>3.1196767078681625E-4</v>
      </c>
      <c r="AH185" s="12">
        <v>2.8390080886516833E-4</v>
      </c>
      <c r="AI185" s="12">
        <v>3.3743288839026606E-4</v>
      </c>
      <c r="AJ185" s="12">
        <v>2.4855124925652456E-4</v>
      </c>
      <c r="AK185" s="12">
        <v>2.2480293928559477E-4</v>
      </c>
      <c r="AL185" s="12">
        <v>1.9054060492322371E-4</v>
      </c>
      <c r="AM185" s="12">
        <v>2.3459227865396608E-4</v>
      </c>
      <c r="AN185" s="12">
        <v>1.8706725137728391E-4</v>
      </c>
      <c r="AO185" s="12">
        <v>2.0762763293702912E-4</v>
      </c>
      <c r="AP185" s="13">
        <v>22.036197613994926</v>
      </c>
      <c r="AQ185" s="13">
        <v>17.669195905988062</v>
      </c>
      <c r="AR185" s="13">
        <v>14.143500803318009</v>
      </c>
      <c r="AS185" s="13">
        <v>16.321979752312668</v>
      </c>
      <c r="AT185" s="13">
        <v>17.479366078619758</v>
      </c>
      <c r="AU185" s="13">
        <v>19.02021793445973</v>
      </c>
      <c r="AV185" s="13">
        <v>20.003305041214073</v>
      </c>
      <c r="AW185" s="13">
        <v>25.57583960848471</v>
      </c>
      <c r="AX185" s="13">
        <v>22.613565801196806</v>
      </c>
      <c r="AY185" s="13">
        <v>37.428286947760249</v>
      </c>
      <c r="AZ185" s="13">
        <v>33.68129853186764</v>
      </c>
      <c r="BA185" s="13">
        <v>28.747481642721731</v>
      </c>
      <c r="BB185" s="13">
        <v>26.161150835345406</v>
      </c>
      <c r="BC185" s="13">
        <v>31.094073755092708</v>
      </c>
      <c r="BD185" s="13">
        <v>22.903727355005945</v>
      </c>
      <c r="BE185" s="13">
        <v>20.715346414079871</v>
      </c>
      <c r="BF185" s="13">
        <v>17.558109557982281</v>
      </c>
      <c r="BG185" s="13">
        <v>21.617423392366945</v>
      </c>
      <c r="BH185" s="13">
        <v>17.23804380549981</v>
      </c>
      <c r="BI185" s="13">
        <v>19.132660609752037</v>
      </c>
    </row>
    <row r="186" spans="1:61" x14ac:dyDescent="0.25">
      <c r="A186" t="s">
        <v>240</v>
      </c>
      <c r="B186">
        <v>6647800000</v>
      </c>
      <c r="C186">
        <v>6414800000</v>
      </c>
      <c r="D186">
        <v>5014500000</v>
      </c>
      <c r="E186">
        <v>4328600000</v>
      </c>
      <c r="F186">
        <v>4282600000</v>
      </c>
      <c r="G186">
        <v>6360200000</v>
      </c>
      <c r="H186">
        <v>4933900000</v>
      </c>
      <c r="I186">
        <v>4989100000</v>
      </c>
      <c r="J186">
        <v>6741900000</v>
      </c>
      <c r="K186">
        <v>4400400000</v>
      </c>
      <c r="L186">
        <v>6792700000</v>
      </c>
      <c r="M186">
        <v>4784500000</v>
      </c>
      <c r="N186">
        <v>5928600000</v>
      </c>
      <c r="O186">
        <v>5996600000</v>
      </c>
      <c r="P186">
        <v>6424400000</v>
      </c>
      <c r="Q186">
        <v>6450300000</v>
      </c>
      <c r="R186">
        <v>6665900000</v>
      </c>
      <c r="S186">
        <v>5692500000</v>
      </c>
      <c r="T186">
        <v>5577600000</v>
      </c>
      <c r="U186">
        <v>6054000000</v>
      </c>
      <c r="V186" s="12">
        <v>4.0743598564142692E-4</v>
      </c>
      <c r="W186" s="12">
        <v>3.9794654369477826E-4</v>
      </c>
      <c r="X186" s="12">
        <v>3.3194681705056524E-4</v>
      </c>
      <c r="Y186" s="12">
        <v>3.0490262527805586E-4</v>
      </c>
      <c r="Z186" s="12">
        <v>3.211248800815744E-4</v>
      </c>
      <c r="AA186" s="12">
        <v>3.7462328494662547E-4</v>
      </c>
      <c r="AB186" s="12">
        <v>3.419856366221872E-4</v>
      </c>
      <c r="AC186" s="12">
        <v>3.6420825169168315E-4</v>
      </c>
      <c r="AD186" s="12">
        <v>4.0488425933809635E-4</v>
      </c>
      <c r="AE186" s="12">
        <v>3.1296612732129741E-4</v>
      </c>
      <c r="AF186" s="12">
        <v>4.521573579209712E-4</v>
      </c>
      <c r="AG186" s="12">
        <v>2.9207861003845609E-4</v>
      </c>
      <c r="AH186" s="12">
        <v>3.8428601918720452E-4</v>
      </c>
      <c r="AI186" s="12">
        <v>4.0707547398174693E-4</v>
      </c>
      <c r="AJ186" s="12">
        <v>4.6450798397824536E-4</v>
      </c>
      <c r="AK186" s="12">
        <v>4.9427221572549067E-4</v>
      </c>
      <c r="AL186" s="12">
        <v>4.8161861760872025E-4</v>
      </c>
      <c r="AM186" s="12">
        <v>5.0209292259942924E-4</v>
      </c>
      <c r="AN186" s="12">
        <v>4.4686551941493805E-4</v>
      </c>
      <c r="AO186" s="12">
        <v>4.5015853948385709E-4</v>
      </c>
      <c r="AP186" s="13">
        <v>30.451120003096182</v>
      </c>
      <c r="AQ186" s="13">
        <v>29.7418941475918</v>
      </c>
      <c r="AR186" s="13">
        <v>24.809179151761231</v>
      </c>
      <c r="AS186" s="13">
        <v>22.787939108972786</v>
      </c>
      <c r="AT186" s="13">
        <v>24.000364729564605</v>
      </c>
      <c r="AU186" s="13">
        <v>27.998750743395025</v>
      </c>
      <c r="AV186" s="13">
        <v>25.559464620492317</v>
      </c>
      <c r="AW186" s="13">
        <v>27.220347660066004</v>
      </c>
      <c r="AX186" s="13">
        <v>30.26040802227925</v>
      </c>
      <c r="AY186" s="13">
        <v>23.390592475433291</v>
      </c>
      <c r="AZ186" s="13">
        <v>33.793524508293807</v>
      </c>
      <c r="BA186" s="13">
        <v>21.829492529032592</v>
      </c>
      <c r="BB186" s="13">
        <v>28.720928190374028</v>
      </c>
      <c r="BC186" s="13">
        <v>30.424175932865992</v>
      </c>
      <c r="BD186" s="13">
        <v>34.716590730810566</v>
      </c>
      <c r="BE186" s="13">
        <v>36.941122251531432</v>
      </c>
      <c r="BF186" s="13">
        <v>35.995412377333352</v>
      </c>
      <c r="BG186" s="13">
        <v>37.525629491736119</v>
      </c>
      <c r="BH186" s="13">
        <v>33.398020883029744</v>
      </c>
      <c r="BI186" s="13">
        <v>33.64413598534059</v>
      </c>
    </row>
    <row r="187" spans="1:61" x14ac:dyDescent="0.25">
      <c r="A187" t="s">
        <v>868</v>
      </c>
      <c r="B187">
        <v>0</v>
      </c>
      <c r="C187">
        <v>0</v>
      </c>
      <c r="D187">
        <v>18726000</v>
      </c>
      <c r="E187">
        <v>0</v>
      </c>
      <c r="F187">
        <v>200670000</v>
      </c>
      <c r="G187">
        <v>56710000</v>
      </c>
      <c r="H187">
        <v>56014000</v>
      </c>
      <c r="I187">
        <v>63095000</v>
      </c>
      <c r="J187">
        <v>9941600</v>
      </c>
      <c r="K187">
        <v>92590000</v>
      </c>
      <c r="L187">
        <v>61817000</v>
      </c>
      <c r="M187">
        <v>223080000</v>
      </c>
      <c r="N187">
        <v>34629000</v>
      </c>
      <c r="O187">
        <v>25641000</v>
      </c>
      <c r="P187">
        <v>7616600</v>
      </c>
      <c r="Q187">
        <v>4788200</v>
      </c>
      <c r="R187">
        <v>4228900</v>
      </c>
      <c r="S187">
        <v>14385000</v>
      </c>
      <c r="T187">
        <v>7942800</v>
      </c>
      <c r="U187">
        <v>5371500</v>
      </c>
      <c r="V187" s="12">
        <v>0</v>
      </c>
      <c r="W187" s="12">
        <v>0</v>
      </c>
      <c r="X187" s="12">
        <v>1.2396123434218537E-6</v>
      </c>
      <c r="Y187" s="12">
        <v>0</v>
      </c>
      <c r="Z187" s="12">
        <v>1.5046964387514487E-5</v>
      </c>
      <c r="AA187" s="12">
        <v>3.3402859170031019E-6</v>
      </c>
      <c r="AB187" s="12">
        <v>3.8825236526389258E-6</v>
      </c>
      <c r="AC187" s="12">
        <v>4.6059849753435988E-6</v>
      </c>
      <c r="AD187" s="12">
        <v>5.9704198410472101E-7</v>
      </c>
      <c r="AE187" s="12">
        <v>6.5852044652029199E-6</v>
      </c>
      <c r="AF187" s="12">
        <v>4.1148602756784016E-6</v>
      </c>
      <c r="AG187" s="12">
        <v>1.3618329256427796E-5</v>
      </c>
      <c r="AH187" s="12">
        <v>2.2446177104938276E-6</v>
      </c>
      <c r="AI187" s="12">
        <v>1.7406233913160747E-6</v>
      </c>
      <c r="AJ187" s="12">
        <v>5.5070847250618011E-7</v>
      </c>
      <c r="AK187" s="12">
        <v>3.6690917063342707E-7</v>
      </c>
      <c r="AL187" s="12">
        <v>3.0554268320939662E-7</v>
      </c>
      <c r="AM187" s="12">
        <v>1.2687934460417725E-6</v>
      </c>
      <c r="AN187" s="12">
        <v>6.3636034272966328E-7</v>
      </c>
      <c r="AO187" s="12">
        <v>3.9940974476999316E-7</v>
      </c>
      <c r="AP187" s="13">
        <v>0</v>
      </c>
      <c r="AQ187" s="13">
        <v>0</v>
      </c>
      <c r="AR187" s="13">
        <v>0.10558878564070304</v>
      </c>
      <c r="AS187" s="13">
        <v>0</v>
      </c>
      <c r="AT187" s="13">
        <v>1.2816835083061744</v>
      </c>
      <c r="AU187" s="13">
        <v>0.2845217987225811</v>
      </c>
      <c r="AV187" s="13">
        <v>0.33070899937299197</v>
      </c>
      <c r="AW187" s="13">
        <v>0.39233262140916514</v>
      </c>
      <c r="AX187" s="13">
        <v>5.0855364915223258E-2</v>
      </c>
      <c r="AY187" s="13">
        <v>0.56092031219786376</v>
      </c>
      <c r="AZ187" s="13">
        <v>0.35049917169321987</v>
      </c>
      <c r="BA187" s="13">
        <v>1.1599939741420611</v>
      </c>
      <c r="BB187" s="13">
        <v>0.19119401281889503</v>
      </c>
      <c r="BC187" s="13">
        <v>0.14826434338297059</v>
      </c>
      <c r="BD187" s="13">
        <v>4.6908728492860326E-2</v>
      </c>
      <c r="BE187" s="13">
        <v>3.1252910616135179E-2</v>
      </c>
      <c r="BF187" s="13">
        <v>2.6025782215451161E-2</v>
      </c>
      <c r="BG187" s="13">
        <v>0.10807439915176938</v>
      </c>
      <c r="BH187" s="13">
        <v>5.4204458494860587E-2</v>
      </c>
      <c r="BI187" s="13">
        <v>3.4021272978704692E-2</v>
      </c>
    </row>
    <row r="188" spans="1:61" x14ac:dyDescent="0.25">
      <c r="A188" t="s">
        <v>434</v>
      </c>
      <c r="B188">
        <v>723390000</v>
      </c>
      <c r="C188">
        <v>629330000</v>
      </c>
      <c r="D188">
        <v>901330000</v>
      </c>
      <c r="E188">
        <v>211910000</v>
      </c>
      <c r="F188">
        <v>642940000</v>
      </c>
      <c r="G188">
        <v>725150000</v>
      </c>
      <c r="H188">
        <v>712010000</v>
      </c>
      <c r="I188">
        <v>972720000</v>
      </c>
      <c r="J188">
        <v>530250000</v>
      </c>
      <c r="K188">
        <v>891810000</v>
      </c>
      <c r="L188">
        <v>1360300000</v>
      </c>
      <c r="M188">
        <v>1299600000</v>
      </c>
      <c r="N188">
        <v>1282400000</v>
      </c>
      <c r="O188">
        <v>1431200000</v>
      </c>
      <c r="P188">
        <v>1403200000</v>
      </c>
      <c r="Q188">
        <v>1043800000</v>
      </c>
      <c r="R188">
        <v>982780000</v>
      </c>
      <c r="S188">
        <v>629730000</v>
      </c>
      <c r="T188">
        <v>787320000</v>
      </c>
      <c r="U188">
        <v>753920000</v>
      </c>
      <c r="V188" s="12">
        <v>4.4335737785906887E-5</v>
      </c>
      <c r="W188" s="12">
        <v>3.9040920736957474E-5</v>
      </c>
      <c r="X188" s="12">
        <v>5.9665694408652106E-5</v>
      </c>
      <c r="Y188" s="12">
        <v>1.4926746597669644E-5</v>
      </c>
      <c r="Z188" s="12">
        <v>4.8209973006969469E-5</v>
      </c>
      <c r="AA188" s="12">
        <v>4.2712190666810072E-5</v>
      </c>
      <c r="AB188" s="12">
        <v>4.9351870352330512E-5</v>
      </c>
      <c r="AC188" s="12">
        <v>7.1009330457504172E-5</v>
      </c>
      <c r="AD188" s="12">
        <v>3.1844120873051452E-5</v>
      </c>
      <c r="AE188" s="12">
        <v>6.34274888661045E-5</v>
      </c>
      <c r="AF188" s="12">
        <v>9.0548626316471669E-5</v>
      </c>
      <c r="AG188" s="12">
        <v>7.9336474366386775E-5</v>
      </c>
      <c r="AH188" s="12">
        <v>8.3123906319480331E-5</v>
      </c>
      <c r="AI188" s="12">
        <v>9.715612486453595E-5</v>
      </c>
      <c r="AJ188" s="12">
        <v>1.0145657230531628E-4</v>
      </c>
      <c r="AK188" s="12">
        <v>7.9984084271160591E-5</v>
      </c>
      <c r="AL188" s="12">
        <v>7.1006937549842941E-5</v>
      </c>
      <c r="AM188" s="12">
        <v>5.5543781492936072E-5</v>
      </c>
      <c r="AN188" s="12">
        <v>6.3078413788326338E-5</v>
      </c>
      <c r="AO188" s="12">
        <v>5.6059386535789487E-5</v>
      </c>
      <c r="AP188" s="13">
        <v>1.6785574446638736</v>
      </c>
      <c r="AQ188" s="13">
        <v>1.4780949054237487</v>
      </c>
      <c r="AR188" s="13">
        <v>2.2589518195075193</v>
      </c>
      <c r="AS188" s="13">
        <v>0.56512878497973129</v>
      </c>
      <c r="AT188" s="13">
        <v>1.8252365504474868</v>
      </c>
      <c r="AU188" s="13">
        <v>1.6170897159281443</v>
      </c>
      <c r="AV188" s="13">
        <v>1.8684689490906188</v>
      </c>
      <c r="AW188" s="13">
        <v>2.6884235208989575</v>
      </c>
      <c r="AX188" s="13">
        <v>1.205623021733671</v>
      </c>
      <c r="AY188" s="13">
        <v>2.4013739017190208</v>
      </c>
      <c r="AZ188" s="13">
        <v>3.4281840880048335</v>
      </c>
      <c r="BA188" s="13">
        <v>3.0036903936087072</v>
      </c>
      <c r="BB188" s="13">
        <v>3.1470831151130252</v>
      </c>
      <c r="BC188" s="13">
        <v>3.6783449386489964</v>
      </c>
      <c r="BD188" s="13">
        <v>3.8411605007123875</v>
      </c>
      <c r="BE188" s="13">
        <v>3.0282089982645135</v>
      </c>
      <c r="BF188" s="13">
        <v>2.6883329250688277</v>
      </c>
      <c r="BG188" s="13">
        <v>2.1028956003837531</v>
      </c>
      <c r="BH188" s="13">
        <v>2.3881578687890941</v>
      </c>
      <c r="BI188" s="13">
        <v>2.1224164818759506</v>
      </c>
    </row>
    <row r="189" spans="1:61" x14ac:dyDescent="0.25">
      <c r="A189" t="s">
        <v>454</v>
      </c>
      <c r="B189">
        <v>4095900</v>
      </c>
      <c r="C189">
        <v>10909000</v>
      </c>
      <c r="D189">
        <v>10838000</v>
      </c>
      <c r="E189">
        <v>43303000</v>
      </c>
      <c r="F189">
        <v>268600000</v>
      </c>
      <c r="G189">
        <v>17684000</v>
      </c>
      <c r="H189">
        <v>104310000</v>
      </c>
      <c r="I189">
        <v>218600000</v>
      </c>
      <c r="J189">
        <v>13966000</v>
      </c>
      <c r="K189">
        <v>141660000</v>
      </c>
      <c r="L189">
        <v>66098000</v>
      </c>
      <c r="M189">
        <v>254040000</v>
      </c>
      <c r="N189">
        <v>27733000</v>
      </c>
      <c r="O189">
        <v>11231000</v>
      </c>
      <c r="P189">
        <v>91345000</v>
      </c>
      <c r="Q189">
        <v>54089000</v>
      </c>
      <c r="R189">
        <v>11849000</v>
      </c>
      <c r="S189">
        <v>51591000</v>
      </c>
      <c r="T189">
        <v>44826000</v>
      </c>
      <c r="U189">
        <v>14006000</v>
      </c>
      <c r="V189" s="12">
        <v>2.5103298137560104E-7</v>
      </c>
      <c r="W189" s="12">
        <v>6.7674734133041348E-7</v>
      </c>
      <c r="X189" s="12">
        <v>7.1744732340094256E-7</v>
      </c>
      <c r="Y189" s="12">
        <v>3.0502237172332055E-6</v>
      </c>
      <c r="Z189" s="12">
        <v>2.0140602155211995E-5</v>
      </c>
      <c r="AA189" s="12">
        <v>1.0416084668715015E-6</v>
      </c>
      <c r="AB189" s="12">
        <v>7.230086089312785E-6</v>
      </c>
      <c r="AC189" s="12">
        <v>1.5957973145417398E-5</v>
      </c>
      <c r="AD189" s="12">
        <v>8.3872700068465177E-7</v>
      </c>
      <c r="AE189" s="12">
        <v>1.0075170801821423E-5</v>
      </c>
      <c r="AF189" s="12">
        <v>4.3998258489054947E-6</v>
      </c>
      <c r="AG189" s="12">
        <v>1.550833944908964E-5</v>
      </c>
      <c r="AH189" s="12">
        <v>1.7976257750765347E-6</v>
      </c>
      <c r="AI189" s="12">
        <v>7.6240947341643597E-7</v>
      </c>
      <c r="AJ189" s="12">
        <v>6.6045828087436684E-6</v>
      </c>
      <c r="AK189" s="12">
        <v>4.1447203814359124E-6</v>
      </c>
      <c r="AL189" s="12">
        <v>8.5610330188657589E-7</v>
      </c>
      <c r="AM189" s="12">
        <v>4.550456911695591E-6</v>
      </c>
      <c r="AN189" s="12">
        <v>3.5913643454700967E-6</v>
      </c>
      <c r="AO189" s="12">
        <v>1.0414470604576978E-6</v>
      </c>
      <c r="AP189" s="13">
        <v>5.3801620561006666E-3</v>
      </c>
      <c r="AQ189" s="13">
        <v>1.4504111561122473E-2</v>
      </c>
      <c r="AR189" s="13">
        <v>1.5376397338154322E-2</v>
      </c>
      <c r="AS189" s="13">
        <v>6.5372676594723539E-2</v>
      </c>
      <c r="AT189" s="13">
        <v>0.43165524668792721</v>
      </c>
      <c r="AU189" s="13">
        <v>2.2323848922426576E-2</v>
      </c>
      <c r="AV189" s="13">
        <v>0.15495587323587701</v>
      </c>
      <c r="AW189" s="13">
        <v>0.34201275521158614</v>
      </c>
      <c r="AX189" s="13">
        <v>1.7975674589782289E-2</v>
      </c>
      <c r="AY189" s="13">
        <v>0.21593199172338506</v>
      </c>
      <c r="AZ189" s="13">
        <v>9.4297474204451337E-2</v>
      </c>
      <c r="BA189" s="13">
        <v>0.33237616427890959</v>
      </c>
      <c r="BB189" s="13">
        <v>3.8526881739354348E-2</v>
      </c>
      <c r="BC189" s="13">
        <v>1.6340030292471677E-2</v>
      </c>
      <c r="BD189" s="13">
        <v>0.14155002912071987</v>
      </c>
      <c r="BE189" s="13">
        <v>8.8830030250024922E-2</v>
      </c>
      <c r="BF189" s="13">
        <v>1.8348085082975973E-2</v>
      </c>
      <c r="BG189" s="13">
        <v>9.7525813062765851E-2</v>
      </c>
      <c r="BH189" s="13">
        <v>7.6970452548706506E-2</v>
      </c>
      <c r="BI189" s="13">
        <v>2.232038964524953E-2</v>
      </c>
    </row>
    <row r="190" spans="1:61" x14ac:dyDescent="0.25">
      <c r="A190" t="s">
        <v>604</v>
      </c>
      <c r="B190">
        <v>76452000</v>
      </c>
      <c r="C190">
        <v>111240000</v>
      </c>
      <c r="D190">
        <v>86313000</v>
      </c>
      <c r="E190">
        <v>57285000</v>
      </c>
      <c r="F190">
        <v>91655000</v>
      </c>
      <c r="G190">
        <v>122990000</v>
      </c>
      <c r="H190">
        <v>108990000</v>
      </c>
      <c r="I190">
        <v>89397000</v>
      </c>
      <c r="J190">
        <v>110370000</v>
      </c>
      <c r="K190">
        <v>62424000</v>
      </c>
      <c r="L190">
        <v>89615000</v>
      </c>
      <c r="M190">
        <v>86350000</v>
      </c>
      <c r="N190">
        <v>77545000</v>
      </c>
      <c r="O190">
        <v>99244000</v>
      </c>
      <c r="P190">
        <v>70628000</v>
      </c>
      <c r="Q190">
        <v>124030000</v>
      </c>
      <c r="R190">
        <v>107570000</v>
      </c>
      <c r="S190">
        <v>104560000</v>
      </c>
      <c r="T190">
        <v>95351000</v>
      </c>
      <c r="U190">
        <v>128720000</v>
      </c>
      <c r="V190" s="12">
        <v>4.6856547992205495E-6</v>
      </c>
      <c r="W190" s="12">
        <v>6.9008501466307817E-6</v>
      </c>
      <c r="X190" s="12">
        <v>5.7136954073358138E-6</v>
      </c>
      <c r="Y190" s="12">
        <v>4.0351030099924761E-6</v>
      </c>
      <c r="Z190" s="12">
        <v>6.8726243132388511E-6</v>
      </c>
      <c r="AA190" s="12">
        <v>7.2442561264717251E-6</v>
      </c>
      <c r="AB190" s="12">
        <v>7.554473040688337E-6</v>
      </c>
      <c r="AC190" s="12">
        <v>6.5260518082382396E-6</v>
      </c>
      <c r="AD190" s="12">
        <v>6.6282614252874845E-6</v>
      </c>
      <c r="AE190" s="12">
        <v>4.4397321906882711E-6</v>
      </c>
      <c r="AF190" s="12">
        <v>5.9652393937738799E-6</v>
      </c>
      <c r="AG190" s="12">
        <v>5.2713947072464591E-6</v>
      </c>
      <c r="AH190" s="12">
        <v>5.0263906078790569E-6</v>
      </c>
      <c r="AI190" s="12">
        <v>6.7371174231805515E-6</v>
      </c>
      <c r="AJ190" s="12">
        <v>5.1066667536914751E-6</v>
      </c>
      <c r="AK190" s="12">
        <v>9.504144445441701E-6</v>
      </c>
      <c r="AL190" s="12">
        <v>7.7720509902893879E-6</v>
      </c>
      <c r="AM190" s="12">
        <v>9.2224569147116944E-6</v>
      </c>
      <c r="AN190" s="12">
        <v>7.639320521682042E-6</v>
      </c>
      <c r="AO190" s="12">
        <v>9.5712598616389315E-6</v>
      </c>
      <c r="AP190" s="13">
        <v>4.7333193248215027E-2</v>
      </c>
      <c r="AQ190" s="13">
        <v>6.9710486060941504E-2</v>
      </c>
      <c r="AR190" s="13">
        <v>5.7718176106753144E-2</v>
      </c>
      <c r="AS190" s="13">
        <v>4.0761498388698955E-2</v>
      </c>
      <c r="AT190" s="13">
        <v>6.9425356472062189E-2</v>
      </c>
      <c r="AU190" s="13">
        <v>7.3179478614363899E-2</v>
      </c>
      <c r="AV190" s="13">
        <v>7.6313204374939006E-2</v>
      </c>
      <c r="AW190" s="13">
        <v>6.5924376554284028E-2</v>
      </c>
      <c r="AX190" s="13">
        <v>6.6956869933101182E-2</v>
      </c>
      <c r="AY190" s="13">
        <v>4.4848950841860254E-2</v>
      </c>
      <c r="AZ190" s="13">
        <v>6.0259204123260031E-2</v>
      </c>
      <c r="BA190" s="13">
        <v>5.3250176348291892E-2</v>
      </c>
      <c r="BB190" s="13">
        <v>5.077521246834682E-2</v>
      </c>
      <c r="BC190" s="13">
        <v>6.8056503219223102E-2</v>
      </c>
      <c r="BD190" s="13">
        <v>5.1586139966376163E-2</v>
      </c>
      <c r="BE190" s="13">
        <v>9.6008247506810598E-2</v>
      </c>
      <c r="BF190" s="13">
        <v>7.851111684956906E-2</v>
      </c>
      <c r="BG190" s="13">
        <v>9.3162717714501991E-2</v>
      </c>
      <c r="BH190" s="13">
        <v>7.7170310240946755E-2</v>
      </c>
      <c r="BI190" s="13">
        <v>9.6686228941833569E-2</v>
      </c>
    </row>
    <row r="191" spans="1:61" x14ac:dyDescent="0.25">
      <c r="A191" t="s">
        <v>900</v>
      </c>
      <c r="B191">
        <v>231270000</v>
      </c>
      <c r="C191">
        <v>240850000</v>
      </c>
      <c r="D191">
        <v>109890000</v>
      </c>
      <c r="E191">
        <v>256630000</v>
      </c>
      <c r="F191">
        <v>146250000</v>
      </c>
      <c r="G191">
        <v>87641000</v>
      </c>
      <c r="H191">
        <v>67623000</v>
      </c>
      <c r="I191">
        <v>31115000</v>
      </c>
      <c r="J191">
        <v>88560000</v>
      </c>
      <c r="K191">
        <v>14910000</v>
      </c>
      <c r="L191">
        <v>125290000</v>
      </c>
      <c r="M191">
        <v>163430000</v>
      </c>
      <c r="N191">
        <v>229270000</v>
      </c>
      <c r="O191">
        <v>92116000</v>
      </c>
      <c r="P191">
        <v>201610000</v>
      </c>
      <c r="Q191">
        <v>146460000</v>
      </c>
      <c r="R191">
        <v>74872000</v>
      </c>
      <c r="S191">
        <v>156000000</v>
      </c>
      <c r="T191">
        <v>57054000</v>
      </c>
      <c r="U191">
        <v>96529000</v>
      </c>
      <c r="V191" s="12">
        <v>1.4174271247524415E-5</v>
      </c>
      <c r="W191" s="12">
        <v>1.49412959170804E-5</v>
      </c>
      <c r="X191" s="12">
        <v>7.2744312943836106E-6</v>
      </c>
      <c r="Y191" s="12">
        <v>1.8076782498985232E-5</v>
      </c>
      <c r="Z191" s="12">
        <v>1.0966355417720604E-5</v>
      </c>
      <c r="AA191" s="12">
        <v>5.1621583151484544E-6</v>
      </c>
      <c r="AB191" s="12">
        <v>4.6871835070232809E-6</v>
      </c>
      <c r="AC191" s="12">
        <v>2.2714196451036705E-6</v>
      </c>
      <c r="AD191" s="12">
        <v>5.3184636388824834E-6</v>
      </c>
      <c r="AE191" s="12">
        <v>1.060431996718604E-6</v>
      </c>
      <c r="AF191" s="12">
        <v>8.3399525039996589E-6</v>
      </c>
      <c r="AG191" s="12">
        <v>9.9768851998296327E-6</v>
      </c>
      <c r="AH191" s="12">
        <v>1.4861055834269537E-5</v>
      </c>
      <c r="AI191" s="12">
        <v>6.2532375615019516E-6</v>
      </c>
      <c r="AJ191" s="12">
        <v>1.4577151897430741E-5</v>
      </c>
      <c r="AK191" s="12">
        <v>1.1222905712161506E-5</v>
      </c>
      <c r="AL191" s="12">
        <v>5.4095844728543931E-6</v>
      </c>
      <c r="AM191" s="12">
        <v>1.3759595243831526E-5</v>
      </c>
      <c r="AN191" s="12">
        <v>4.5710458521048252E-6</v>
      </c>
      <c r="AO191" s="12">
        <v>7.1776269669371067E-6</v>
      </c>
      <c r="AP191" s="13">
        <v>0.29160967036691043</v>
      </c>
      <c r="AQ191" s="13">
        <v>0.30738979811715184</v>
      </c>
      <c r="AR191" s="13">
        <v>0.14965810056953957</v>
      </c>
      <c r="AS191" s="13">
        <v>0.37189669181363244</v>
      </c>
      <c r="AT191" s="13">
        <v>0.22561267755098247</v>
      </c>
      <c r="AU191" s="13">
        <v>0.10620195270533987</v>
      </c>
      <c r="AV191" s="13">
        <v>9.6430215957028442E-2</v>
      </c>
      <c r="AW191" s="13">
        <v>4.6730299033136587E-2</v>
      </c>
      <c r="AX191" s="13">
        <v>0.1094176484638526</v>
      </c>
      <c r="AY191" s="13">
        <v>2.1816446123369145E-2</v>
      </c>
      <c r="AZ191" s="13">
        <v>0.17157924792724624</v>
      </c>
      <c r="BA191" s="13">
        <v>0.205256140058626</v>
      </c>
      <c r="BB191" s="13">
        <v>0.30573900537514226</v>
      </c>
      <c r="BC191" s="13">
        <v>0.12864890985870248</v>
      </c>
      <c r="BD191" s="13">
        <v>0.29989820185221761</v>
      </c>
      <c r="BE191" s="13">
        <v>0.23089072998048651</v>
      </c>
      <c r="BF191" s="13">
        <v>0.11129229273261862</v>
      </c>
      <c r="BG191" s="13">
        <v>0.28307847108094564</v>
      </c>
      <c r="BH191" s="13">
        <v>9.4040896416253336E-2</v>
      </c>
      <c r="BI191" s="13">
        <v>0.14766652883200171</v>
      </c>
    </row>
    <row r="192" spans="1:61" x14ac:dyDescent="0.25">
      <c r="A192" t="s">
        <v>802</v>
      </c>
      <c r="B192">
        <v>149190000</v>
      </c>
      <c r="C192">
        <v>83458000</v>
      </c>
      <c r="D192">
        <v>37753000</v>
      </c>
      <c r="E192">
        <v>112100000</v>
      </c>
      <c r="F192">
        <v>26235000</v>
      </c>
      <c r="G192">
        <v>360580000</v>
      </c>
      <c r="H192">
        <v>305890000</v>
      </c>
      <c r="I192">
        <v>156870000</v>
      </c>
      <c r="J192">
        <v>397550000</v>
      </c>
      <c r="K192">
        <v>167860000</v>
      </c>
      <c r="L192">
        <v>162160000</v>
      </c>
      <c r="M192">
        <v>359950000</v>
      </c>
      <c r="N192">
        <v>291160000</v>
      </c>
      <c r="O192">
        <v>217750000</v>
      </c>
      <c r="P192">
        <v>153230000</v>
      </c>
      <c r="Q192">
        <v>206160000</v>
      </c>
      <c r="R192">
        <v>150660000</v>
      </c>
      <c r="S192">
        <v>60527000</v>
      </c>
      <c r="T192">
        <v>108910000</v>
      </c>
      <c r="U192">
        <v>101780000</v>
      </c>
      <c r="V192" s="12">
        <v>9.1436828270773009E-6</v>
      </c>
      <c r="W192" s="12">
        <v>5.1773746092908282E-6</v>
      </c>
      <c r="X192" s="12">
        <v>2.499150101527568E-6</v>
      </c>
      <c r="Y192" s="12">
        <v>7.8962214789239157E-6</v>
      </c>
      <c r="Z192" s="12">
        <v>1.9671954487788036E-6</v>
      </c>
      <c r="AA192" s="12">
        <v>2.1238587479333073E-5</v>
      </c>
      <c r="AB192" s="12">
        <v>2.1202291571852052E-5</v>
      </c>
      <c r="AC192" s="12">
        <v>1.1451634251242576E-5</v>
      </c>
      <c r="AD192" s="12">
        <v>2.3874833103407081E-5</v>
      </c>
      <c r="AE192" s="12">
        <v>1.1938572432540901E-5</v>
      </c>
      <c r="AF192" s="12">
        <v>1.0794211014834262E-5</v>
      </c>
      <c r="AG192" s="12">
        <v>2.1973810363327888E-5</v>
      </c>
      <c r="AH192" s="12">
        <v>1.8872704744213892E-5</v>
      </c>
      <c r="AI192" s="12">
        <v>1.4781823776727713E-5</v>
      </c>
      <c r="AJ192" s="12">
        <v>1.1079098185820705E-5</v>
      </c>
      <c r="AK192" s="12">
        <v>1.5797584607532544E-5</v>
      </c>
      <c r="AL192" s="12">
        <v>1.0885350954699258E-5</v>
      </c>
      <c r="AM192" s="12">
        <v>5.3386347520730175E-6</v>
      </c>
      <c r="AN192" s="12">
        <v>8.7256389342155944E-6</v>
      </c>
      <c r="AO192" s="12">
        <v>7.5680766680982788E-6</v>
      </c>
      <c r="AP192" s="13">
        <v>0.20895547949170001</v>
      </c>
      <c r="AQ192" s="13">
        <v>0.11831565184969557</v>
      </c>
      <c r="AR192" s="13">
        <v>5.7111682203148342E-2</v>
      </c>
      <c r="AS192" s="13">
        <v>0.18044794165597744</v>
      </c>
      <c r="AT192" s="13">
        <v>4.4955219469796019E-2</v>
      </c>
      <c r="AU192" s="13">
        <v>0.48535358393320399</v>
      </c>
      <c r="AV192" s="13">
        <v>0.48452413382051818</v>
      </c>
      <c r="AW192" s="13">
        <v>0.26169780505136259</v>
      </c>
      <c r="AX192" s="13">
        <v>0.5455982335841103</v>
      </c>
      <c r="AY192" s="13">
        <v>0.27282553149159949</v>
      </c>
      <c r="AZ192" s="13">
        <v>0.24667407881428421</v>
      </c>
      <c r="BA192" s="13">
        <v>0.50215522208752228</v>
      </c>
      <c r="BB192" s="13">
        <v>0.43128738646253095</v>
      </c>
      <c r="BC192" s="13">
        <v>0.33780076731021536</v>
      </c>
      <c r="BD192" s="13">
        <v>0.2531844463040907</v>
      </c>
      <c r="BE192" s="13">
        <v>0.36101338256204535</v>
      </c>
      <c r="BF192" s="13">
        <v>0.24875684898419201</v>
      </c>
      <c r="BG192" s="13">
        <v>0.12200083987460905</v>
      </c>
      <c r="BH192" s="13">
        <v>0.19940215576717005</v>
      </c>
      <c r="BI192" s="13">
        <v>0.17294903147005822</v>
      </c>
    </row>
    <row r="193" spans="1:61" x14ac:dyDescent="0.25">
      <c r="A193" t="s">
        <v>628</v>
      </c>
      <c r="B193">
        <v>65861000</v>
      </c>
      <c r="C193">
        <v>111960000</v>
      </c>
      <c r="D193">
        <v>104570000</v>
      </c>
      <c r="E193">
        <v>172210000</v>
      </c>
      <c r="F193">
        <v>90585000</v>
      </c>
      <c r="G193">
        <v>130750000</v>
      </c>
      <c r="H193">
        <v>153490000</v>
      </c>
      <c r="I193">
        <v>47780000</v>
      </c>
      <c r="J193">
        <v>100180000</v>
      </c>
      <c r="K193">
        <v>87889000</v>
      </c>
      <c r="L193">
        <v>124320000</v>
      </c>
      <c r="M193">
        <v>119870000</v>
      </c>
      <c r="N193">
        <v>129590000</v>
      </c>
      <c r="O193">
        <v>133060000</v>
      </c>
      <c r="P193">
        <v>315550000</v>
      </c>
      <c r="Q193">
        <v>138970000</v>
      </c>
      <c r="R193">
        <v>117650000</v>
      </c>
      <c r="S193">
        <v>39713000</v>
      </c>
      <c r="T193">
        <v>130860000</v>
      </c>
      <c r="U193">
        <v>195190000</v>
      </c>
      <c r="V193" s="12">
        <v>4.0365446388775259E-6</v>
      </c>
      <c r="W193" s="12">
        <v>6.9455158433727282E-6</v>
      </c>
      <c r="X193" s="12">
        <v>6.9222611743897916E-6</v>
      </c>
      <c r="Y193" s="12">
        <v>1.213031490531211E-5</v>
      </c>
      <c r="Z193" s="12">
        <v>6.7923918325758693E-6</v>
      </c>
      <c r="AA193" s="12">
        <v>7.7013292831626802E-6</v>
      </c>
      <c r="AB193" s="12">
        <v>1.0638921616802026E-5</v>
      </c>
      <c r="AC193" s="12">
        <v>3.4879778448675354E-6</v>
      </c>
      <c r="AD193" s="12">
        <v>6.0163017992688251E-6</v>
      </c>
      <c r="AE193" s="12">
        <v>6.2508590046681003E-6</v>
      </c>
      <c r="AF193" s="12">
        <v>8.275384270869483E-6</v>
      </c>
      <c r="AG193" s="12">
        <v>7.317684812479827E-6</v>
      </c>
      <c r="AH193" s="12">
        <v>8.3998963037597128E-6</v>
      </c>
      <c r="AI193" s="12">
        <v>9.0326956221877808E-6</v>
      </c>
      <c r="AJ193" s="12">
        <v>2.2815437137216755E-5</v>
      </c>
      <c r="AK193" s="12">
        <v>1.0648963586092343E-5</v>
      </c>
      <c r="AL193" s="12">
        <v>8.5003420935906529E-6</v>
      </c>
      <c r="AM193" s="12">
        <v>3.5027872174248809E-6</v>
      </c>
      <c r="AN193" s="12">
        <v>1.0484226525860368E-5</v>
      </c>
      <c r="AO193" s="12">
        <v>1.4513783502123235E-5</v>
      </c>
      <c r="AP193" s="13">
        <v>8.5083778906402063E-2</v>
      </c>
      <c r="AQ193" s="13">
        <v>0.14640014846281202</v>
      </c>
      <c r="AR193" s="13">
        <v>0.1459099779602418</v>
      </c>
      <c r="AS193" s="13">
        <v>0.25568725823768201</v>
      </c>
      <c r="AT193" s="13">
        <v>0.1431725440026953</v>
      </c>
      <c r="AU193" s="13">
        <v>0.1623314633270663</v>
      </c>
      <c r="AV193" s="13">
        <v>0.22425111961557323</v>
      </c>
      <c r="AW193" s="13">
        <v>7.3520885394113555E-2</v>
      </c>
      <c r="AX193" s="13">
        <v>0.12681383161057344</v>
      </c>
      <c r="AY193" s="13">
        <v>0.13175791502609713</v>
      </c>
      <c r="AZ193" s="13">
        <v>0.17443160640085753</v>
      </c>
      <c r="BA193" s="13">
        <v>0.15424486346443714</v>
      </c>
      <c r="BB193" s="13">
        <v>0.17705611702204191</v>
      </c>
      <c r="BC193" s="13">
        <v>0.1903944947976009</v>
      </c>
      <c r="BD193" s="13">
        <v>0.48091221148384888</v>
      </c>
      <c r="BE193" s="13">
        <v>0.22446278795355051</v>
      </c>
      <c r="BF193" s="13">
        <v>0.17917335048249763</v>
      </c>
      <c r="BG193" s="13">
        <v>7.3833042819123992E-2</v>
      </c>
      <c r="BH193" s="13">
        <v>0.22099039934784301</v>
      </c>
      <c r="BI193" s="13">
        <v>0.30592688972056903</v>
      </c>
    </row>
    <row r="194" spans="1:61" x14ac:dyDescent="0.25">
      <c r="A194" t="s">
        <v>1418</v>
      </c>
      <c r="B194">
        <v>0</v>
      </c>
      <c r="C194">
        <v>27368000</v>
      </c>
      <c r="D194">
        <v>30029000</v>
      </c>
      <c r="E194">
        <v>33762000</v>
      </c>
      <c r="F194">
        <v>226590000</v>
      </c>
      <c r="G194">
        <v>14156000</v>
      </c>
      <c r="H194">
        <v>34534000</v>
      </c>
      <c r="I194">
        <v>91497000</v>
      </c>
      <c r="J194">
        <v>23423000</v>
      </c>
      <c r="K194">
        <v>83831000</v>
      </c>
      <c r="L194">
        <v>125970000</v>
      </c>
      <c r="M194">
        <v>324080000</v>
      </c>
      <c r="N194">
        <v>81805000</v>
      </c>
      <c r="O194">
        <v>35591000</v>
      </c>
      <c r="P194">
        <v>2282000</v>
      </c>
      <c r="Q194">
        <v>9301800</v>
      </c>
      <c r="R194">
        <v>17515000</v>
      </c>
      <c r="S194">
        <v>0</v>
      </c>
      <c r="T194">
        <v>23800000</v>
      </c>
      <c r="U194">
        <v>7083600</v>
      </c>
      <c r="V194" s="12">
        <v>0</v>
      </c>
      <c r="W194" s="12">
        <v>1.6977927617133336E-6</v>
      </c>
      <c r="X194" s="12">
        <v>1.9878414536267673E-6</v>
      </c>
      <c r="Y194" s="12">
        <v>2.3781644029565498E-6</v>
      </c>
      <c r="Z194" s="12">
        <v>1.6990539993855124E-5</v>
      </c>
      <c r="AA194" s="12">
        <v>8.3380510388107758E-7</v>
      </c>
      <c r="AB194" s="12">
        <v>2.3936707219665201E-6</v>
      </c>
      <c r="AC194" s="12">
        <v>6.6793534715748197E-6</v>
      </c>
      <c r="AD194" s="12">
        <v>1.4066663709749819E-6</v>
      </c>
      <c r="AE194" s="12">
        <v>5.9622451185055184E-6</v>
      </c>
      <c r="AF194" s="12">
        <v>8.3852168323795748E-6</v>
      </c>
      <c r="AG194" s="12">
        <v>1.978406018210113E-5</v>
      </c>
      <c r="AH194" s="12">
        <v>5.3025196167070248E-6</v>
      </c>
      <c r="AI194" s="12">
        <v>2.4160729737658598E-6</v>
      </c>
      <c r="AJ194" s="12">
        <v>1.6499707668239149E-7</v>
      </c>
      <c r="AK194" s="12">
        <v>7.1277635090389115E-7</v>
      </c>
      <c r="AL194" s="12">
        <v>1.2654780430874653E-6</v>
      </c>
      <c r="AM194" s="12">
        <v>0</v>
      </c>
      <c r="AN194" s="12">
        <v>1.9068056802344244E-6</v>
      </c>
      <c r="AO194" s="12">
        <v>5.2671672122362904E-7</v>
      </c>
      <c r="AP194" s="13">
        <v>0</v>
      </c>
      <c r="AQ194" s="13">
        <v>2.9331964370846439E-2</v>
      </c>
      <c r="AR194" s="13">
        <v>3.4342998749641813E-2</v>
      </c>
      <c r="AS194" s="13">
        <v>4.1086424155290936E-2</v>
      </c>
      <c r="AT194" s="13">
        <v>0.29353754178941854</v>
      </c>
      <c r="AU194" s="13">
        <v>1.4405257314555088E-2</v>
      </c>
      <c r="AV194" s="13">
        <v>4.1354319511532428E-2</v>
      </c>
      <c r="AW194" s="13">
        <v>0.11539603800101621</v>
      </c>
      <c r="AX194" s="13">
        <v>2.4302311098009434E-2</v>
      </c>
      <c r="AY194" s="13">
        <v>0.10300689538207938</v>
      </c>
      <c r="AZ194" s="13">
        <v>0.14486743430392135</v>
      </c>
      <c r="BA194" s="13">
        <v>0.34179987184446164</v>
      </c>
      <c r="BB194" s="13">
        <v>9.1609129206092127E-2</v>
      </c>
      <c r="BC194" s="13">
        <v>4.174135264444663E-2</v>
      </c>
      <c r="BD194" s="13">
        <v>2.8505766331915188E-3</v>
      </c>
      <c r="BE194" s="13">
        <v>1.2314300661758253E-2</v>
      </c>
      <c r="BF194" s="13">
        <v>2.1863066982610573E-2</v>
      </c>
      <c r="BG194" s="13">
        <v>0</v>
      </c>
      <c r="BH194" s="13">
        <v>3.2942981932801638E-2</v>
      </c>
      <c r="BI194" s="13">
        <v>9.0998362396535904E-3</v>
      </c>
    </row>
    <row r="195" spans="1:61" x14ac:dyDescent="0.25">
      <c r="A195" t="s">
        <v>756</v>
      </c>
      <c r="B195">
        <v>496490000</v>
      </c>
      <c r="C195">
        <v>483160000</v>
      </c>
      <c r="D195">
        <v>415320000</v>
      </c>
      <c r="E195">
        <v>442310000</v>
      </c>
      <c r="F195">
        <v>577030000</v>
      </c>
      <c r="G195">
        <v>585190000</v>
      </c>
      <c r="H195">
        <v>470550000</v>
      </c>
      <c r="I195">
        <v>435370000</v>
      </c>
      <c r="J195">
        <v>454600000</v>
      </c>
      <c r="K195">
        <v>695550000</v>
      </c>
      <c r="L195">
        <v>221750000</v>
      </c>
      <c r="M195">
        <v>273150000</v>
      </c>
      <c r="N195">
        <v>284400000</v>
      </c>
      <c r="O195">
        <v>226770000</v>
      </c>
      <c r="P195">
        <v>311190000</v>
      </c>
      <c r="Q195">
        <v>296860000</v>
      </c>
      <c r="R195">
        <v>347050000</v>
      </c>
      <c r="S195">
        <v>289130000</v>
      </c>
      <c r="T195">
        <v>302070000</v>
      </c>
      <c r="U195">
        <v>477290000</v>
      </c>
      <c r="V195" s="12">
        <v>3.0429298792248874E-5</v>
      </c>
      <c r="W195" s="12">
        <v>2.9973163941443082E-5</v>
      </c>
      <c r="X195" s="12">
        <v>2.7493100420269372E-5</v>
      </c>
      <c r="Y195" s="12">
        <v>3.1155911885306308E-5</v>
      </c>
      <c r="Z195" s="12">
        <v>4.3267802165383384E-5</v>
      </c>
      <c r="AA195" s="12">
        <v>3.4468381515976813E-5</v>
      </c>
      <c r="AB195" s="12">
        <v>3.2615444437984189E-5</v>
      </c>
      <c r="AC195" s="12">
        <v>3.1782354841355777E-5</v>
      </c>
      <c r="AD195" s="12">
        <v>2.7300966240243642E-5</v>
      </c>
      <c r="AE195" s="12">
        <v>4.94690459636234E-5</v>
      </c>
      <c r="AF195" s="12">
        <v>1.4760830615068436E-5</v>
      </c>
      <c r="AG195" s="12">
        <v>1.6674944577699715E-5</v>
      </c>
      <c r="AH195" s="12">
        <v>1.8434528194993921E-5</v>
      </c>
      <c r="AI195" s="12">
        <v>1.5394140885641991E-5</v>
      </c>
      <c r="AJ195" s="12">
        <v>2.2500192941627262E-5</v>
      </c>
      <c r="AK195" s="12">
        <v>2.2747724905860061E-5</v>
      </c>
      <c r="AL195" s="12">
        <v>2.5074744781815862E-5</v>
      </c>
      <c r="AM195" s="12">
        <v>2.5501998543903906E-5</v>
      </c>
      <c r="AN195" s="12">
        <v>2.4201209740689603E-5</v>
      </c>
      <c r="AO195" s="12">
        <v>3.5489951983853678E-5</v>
      </c>
      <c r="AP195" s="13">
        <v>1.8400737009281536</v>
      </c>
      <c r="AQ195" s="13">
        <v>1.8124910165956996</v>
      </c>
      <c r="AR195" s="13">
        <v>1.6625204341941933</v>
      </c>
      <c r="AS195" s="13">
        <v>1.8840123290382966</v>
      </c>
      <c r="AT195" s="13">
        <v>2.6164239079266731</v>
      </c>
      <c r="AU195" s="13">
        <v>2.0843188919378859</v>
      </c>
      <c r="AV195" s="13">
        <v>1.9722709341467131</v>
      </c>
      <c r="AW195" s="13">
        <v>1.9218936228672538</v>
      </c>
      <c r="AX195" s="13">
        <v>1.6509019919116916</v>
      </c>
      <c r="AY195" s="13">
        <v>2.9914159740958701</v>
      </c>
      <c r="AZ195" s="13">
        <v>0.89259421993520205</v>
      </c>
      <c r="BA195" s="13">
        <v>1.0083415720928655</v>
      </c>
      <c r="BB195" s="13">
        <v>1.1147444031561906</v>
      </c>
      <c r="BC195" s="13">
        <v>0.93089078343363318</v>
      </c>
      <c r="BD195" s="13">
        <v>1.3605970213235328</v>
      </c>
      <c r="BE195" s="13">
        <v>1.3755653931099996</v>
      </c>
      <c r="BF195" s="13">
        <v>1.5162813558575232</v>
      </c>
      <c r="BG195" s="13">
        <v>1.5421175874647099</v>
      </c>
      <c r="BH195" s="13">
        <v>1.4634582899370869</v>
      </c>
      <c r="BI195" s="13">
        <v>2.1460937282369037</v>
      </c>
    </row>
    <row r="196" spans="1:61" x14ac:dyDescent="0.25">
      <c r="A196" t="s">
        <v>700</v>
      </c>
      <c r="B196">
        <v>9883800</v>
      </c>
      <c r="C196">
        <v>33072000</v>
      </c>
      <c r="D196">
        <v>31586000</v>
      </c>
      <c r="E196">
        <v>16721000</v>
      </c>
      <c r="F196">
        <v>437060000</v>
      </c>
      <c r="G196">
        <v>99637000</v>
      </c>
      <c r="H196">
        <v>115290000</v>
      </c>
      <c r="I196">
        <v>216390000</v>
      </c>
      <c r="J196">
        <v>44707000</v>
      </c>
      <c r="K196">
        <v>168070000</v>
      </c>
      <c r="L196">
        <v>186830000</v>
      </c>
      <c r="M196">
        <v>660030000</v>
      </c>
      <c r="N196">
        <v>81488000</v>
      </c>
      <c r="O196">
        <v>67969000</v>
      </c>
      <c r="P196">
        <v>53179000</v>
      </c>
      <c r="Q196">
        <v>7439300</v>
      </c>
      <c r="R196">
        <v>8684400</v>
      </c>
      <c r="S196">
        <v>0</v>
      </c>
      <c r="T196">
        <v>0</v>
      </c>
      <c r="U196">
        <v>0</v>
      </c>
      <c r="V196" s="12">
        <v>6.0576668896217327E-7</v>
      </c>
      <c r="W196" s="12">
        <v>2.0516443370134231E-6</v>
      </c>
      <c r="X196" s="12">
        <v>2.0909107913768378E-6</v>
      </c>
      <c r="Y196" s="12">
        <v>1.1778119478063051E-6</v>
      </c>
      <c r="Z196" s="12">
        <v>3.2772343923890375E-5</v>
      </c>
      <c r="AA196" s="12">
        <v>5.8687368702598845E-6</v>
      </c>
      <c r="AB196" s="12">
        <v>7.9911477829246562E-6</v>
      </c>
      <c r="AC196" s="12">
        <v>1.5796641394953661E-5</v>
      </c>
      <c r="AD196" s="12">
        <v>2.68487526991327E-6</v>
      </c>
      <c r="AE196" s="12">
        <v>1.1953508094466517E-5</v>
      </c>
      <c r="AF196" s="12">
        <v>1.2436374222382123E-5</v>
      </c>
      <c r="AG196" s="12">
        <v>4.0292746365070997E-5</v>
      </c>
      <c r="AH196" s="12">
        <v>5.2819719885853193E-6</v>
      </c>
      <c r="AI196" s="12">
        <v>4.6140334341235628E-6</v>
      </c>
      <c r="AJ196" s="12">
        <v>3.8450392379022336E-6</v>
      </c>
      <c r="AK196" s="12">
        <v>5.7005709725852172E-7</v>
      </c>
      <c r="AL196" s="12">
        <v>6.2745746602276814E-7</v>
      </c>
      <c r="AM196" s="12">
        <v>0</v>
      </c>
      <c r="AN196" s="12">
        <v>0</v>
      </c>
      <c r="AO196" s="12">
        <v>0</v>
      </c>
      <c r="AP196" s="13">
        <v>1.0079144922084046E-2</v>
      </c>
      <c r="AQ196" s="13">
        <v>3.4136608991754268E-2</v>
      </c>
      <c r="AR196" s="13">
        <v>3.4789950106933962E-2</v>
      </c>
      <c r="AS196" s="13">
        <v>1.9597210492442806E-2</v>
      </c>
      <c r="AT196" s="13">
        <v>0.54528783088285337</v>
      </c>
      <c r="AU196" s="13">
        <v>9.764790719388837E-2</v>
      </c>
      <c r="AV196" s="13">
        <v>0.13296197705403665</v>
      </c>
      <c r="AW196" s="13">
        <v>0.26283491780425722</v>
      </c>
      <c r="AX196" s="13">
        <v>4.4672722083048039E-2</v>
      </c>
      <c r="AY196" s="13">
        <v>0.19889033617521365</v>
      </c>
      <c r="AZ196" s="13">
        <v>0.20692458066225394</v>
      </c>
      <c r="BA196" s="13">
        <v>0.6704172370687842</v>
      </c>
      <c r="BB196" s="13">
        <v>8.7884926849558564E-2</v>
      </c>
      <c r="BC196" s="13">
        <v>7.6771325504127449E-2</v>
      </c>
      <c r="BD196" s="13">
        <v>6.3976293870355472E-2</v>
      </c>
      <c r="BE196" s="13">
        <v>9.4849852291729216E-3</v>
      </c>
      <c r="BF196" s="13">
        <v>1.0440050348958722E-2</v>
      </c>
      <c r="BG196" s="13">
        <v>0</v>
      </c>
      <c r="BH196" s="13">
        <v>0</v>
      </c>
      <c r="BI196" s="13">
        <v>0</v>
      </c>
    </row>
    <row r="197" spans="1:61" x14ac:dyDescent="0.25">
      <c r="A197" t="s">
        <v>2546</v>
      </c>
      <c r="B197">
        <v>54241000</v>
      </c>
      <c r="C197">
        <v>6442500</v>
      </c>
      <c r="D197">
        <v>36842000</v>
      </c>
      <c r="E197">
        <v>18726000</v>
      </c>
      <c r="F197">
        <v>22072000</v>
      </c>
      <c r="G197">
        <v>90854000</v>
      </c>
      <c r="H197">
        <v>19952000</v>
      </c>
      <c r="I197">
        <v>39829000</v>
      </c>
      <c r="J197">
        <v>7212900</v>
      </c>
      <c r="K197">
        <v>1490800</v>
      </c>
      <c r="L197">
        <v>31593000</v>
      </c>
      <c r="M197">
        <v>6678900</v>
      </c>
      <c r="N197">
        <v>31535000</v>
      </c>
      <c r="O197">
        <v>24055000</v>
      </c>
      <c r="P197">
        <v>2428000</v>
      </c>
      <c r="Q197">
        <v>15966000</v>
      </c>
      <c r="R197">
        <v>26919000</v>
      </c>
      <c r="S197">
        <v>2736700</v>
      </c>
      <c r="T197">
        <v>0</v>
      </c>
      <c r="U197">
        <v>25983000</v>
      </c>
      <c r="V197" s="12">
        <v>3.3243682567430786E-6</v>
      </c>
      <c r="W197" s="12">
        <v>3.9966493230554487E-7</v>
      </c>
      <c r="X197" s="12">
        <v>2.4388442783481752E-6</v>
      </c>
      <c r="Y197" s="12">
        <v>1.3190423141331781E-6</v>
      </c>
      <c r="Z197" s="12">
        <v>1.6550386104610541E-6</v>
      </c>
      <c r="AA197" s="12">
        <v>5.3514078064433047E-6</v>
      </c>
      <c r="AB197" s="12">
        <v>1.3829419773173107E-6</v>
      </c>
      <c r="AC197" s="12">
        <v>2.9075485471584152E-6</v>
      </c>
      <c r="AD197" s="12">
        <v>4.3317012625220712E-7</v>
      </c>
      <c r="AE197" s="12">
        <v>1.0602897523193123E-7</v>
      </c>
      <c r="AF197" s="12">
        <v>2.1029940095686905E-6</v>
      </c>
      <c r="AG197" s="12">
        <v>4.0772574534138248E-7</v>
      </c>
      <c r="AH197" s="12">
        <v>2.0440676745046884E-6</v>
      </c>
      <c r="AI197" s="12">
        <v>1.6329587644049834E-6</v>
      </c>
      <c r="AJ197" s="12">
        <v>1.7555341901176449E-7</v>
      </c>
      <c r="AK197" s="12">
        <v>1.2234392503097816E-6</v>
      </c>
      <c r="AL197" s="12">
        <v>1.9449274017625736E-6</v>
      </c>
      <c r="AM197" s="12">
        <v>2.4138387374226755E-7</v>
      </c>
      <c r="AN197" s="12">
        <v>0</v>
      </c>
      <c r="AO197" s="12">
        <v>1.9320233451286852E-6</v>
      </c>
      <c r="AP197" s="13">
        <v>5.1833916843269323E-2</v>
      </c>
      <c r="AQ197" s="13">
        <v>6.2316197443758447E-3</v>
      </c>
      <c r="AR197" s="13">
        <v>3.8026729217247604E-2</v>
      </c>
      <c r="AS197" s="13">
        <v>2.0566653373870397E-2</v>
      </c>
      <c r="AT197" s="13">
        <v>2.5805544717565354E-2</v>
      </c>
      <c r="AU197" s="13">
        <v>8.3439741271432208E-2</v>
      </c>
      <c r="AV197" s="13">
        <v>2.1562983976258058E-2</v>
      </c>
      <c r="AW197" s="13">
        <v>4.5334817917804859E-2</v>
      </c>
      <c r="AX197" s="13">
        <v>6.7540364271023168E-3</v>
      </c>
      <c r="AY197" s="13">
        <v>1.6532154865819167E-3</v>
      </c>
      <c r="AZ197" s="13">
        <v>3.2790114751207459E-2</v>
      </c>
      <c r="BA197" s="13">
        <v>6.3573048310810393E-3</v>
      </c>
      <c r="BB197" s="13">
        <v>3.1871328829885213E-2</v>
      </c>
      <c r="BC197" s="13">
        <v>2.5461273320417605E-2</v>
      </c>
      <c r="BD197" s="13">
        <v>2.7372482889493174E-3</v>
      </c>
      <c r="BE197" s="13">
        <v>1.9075999848909043E-2</v>
      </c>
      <c r="BF197" s="13">
        <v>3.0325522752983135E-2</v>
      </c>
      <c r="BG197" s="13">
        <v>3.7636840062722E-3</v>
      </c>
      <c r="BH197" s="13">
        <v>0</v>
      </c>
      <c r="BI197" s="13">
        <v>3.01243212774411E-2</v>
      </c>
    </row>
    <row r="198" spans="1:61" x14ac:dyDescent="0.25">
      <c r="A198" t="s">
        <v>2448</v>
      </c>
      <c r="B198">
        <v>152920000</v>
      </c>
      <c r="C198">
        <v>194820000</v>
      </c>
      <c r="D198">
        <v>162910000</v>
      </c>
      <c r="E198">
        <v>389850000</v>
      </c>
      <c r="F198">
        <v>236140000</v>
      </c>
      <c r="G198">
        <v>345860000</v>
      </c>
      <c r="H198">
        <v>241320000</v>
      </c>
      <c r="I198">
        <v>350070000</v>
      </c>
      <c r="J198">
        <v>364240000</v>
      </c>
      <c r="K198">
        <v>195700000</v>
      </c>
      <c r="L198">
        <v>337020000</v>
      </c>
      <c r="M198">
        <v>200770000</v>
      </c>
      <c r="N198">
        <v>253980000</v>
      </c>
      <c r="O198">
        <v>176330000</v>
      </c>
      <c r="P198">
        <v>161020000</v>
      </c>
      <c r="Q198">
        <v>258100000</v>
      </c>
      <c r="R198">
        <v>130700000</v>
      </c>
      <c r="S198">
        <v>68109000</v>
      </c>
      <c r="T198">
        <v>56467000</v>
      </c>
      <c r="U198">
        <v>75366000</v>
      </c>
      <c r="V198" s="12">
        <v>9.3722902199655534E-6</v>
      </c>
      <c r="W198" s="12">
        <v>1.2085793110091774E-5</v>
      </c>
      <c r="X198" s="12">
        <v>1.0784216963946074E-5</v>
      </c>
      <c r="Y198" s="12">
        <v>2.7460677462609179E-5</v>
      </c>
      <c r="Z198" s="12">
        <v>1.7706633629678931E-5</v>
      </c>
      <c r="AA198" s="12">
        <v>2.0371562109939919E-5</v>
      </c>
      <c r="AB198" s="12">
        <v>1.6726722031185517E-5</v>
      </c>
      <c r="AC198" s="12">
        <v>2.5555387278207999E-5</v>
      </c>
      <c r="AD198" s="12">
        <v>2.1874403746912328E-5</v>
      </c>
      <c r="AE198" s="12">
        <v>1.3918614470679462E-5</v>
      </c>
      <c r="AF198" s="12">
        <v>2.2433799927352263E-5</v>
      </c>
      <c r="AG198" s="12">
        <v>1.225637423710332E-5</v>
      </c>
      <c r="AH198" s="12">
        <v>1.6462733723504065E-5</v>
      </c>
      <c r="AI198" s="12">
        <v>1.1970052751092527E-5</v>
      </c>
      <c r="AJ198" s="12">
        <v>1.1642344122435881E-5</v>
      </c>
      <c r="AK198" s="12">
        <v>1.9777631874292534E-5</v>
      </c>
      <c r="AL198" s="12">
        <v>9.4432189684003262E-6</v>
      </c>
      <c r="AM198" s="12">
        <v>6.0073863619366755E-6</v>
      </c>
      <c r="AN198" s="12">
        <v>4.5240166531847578E-6</v>
      </c>
      <c r="AO198" s="12">
        <v>5.6040053661612779E-6</v>
      </c>
      <c r="AP198" s="13">
        <v>0.15140773525412438</v>
      </c>
      <c r="AQ198" s="13">
        <v>0.19524390736969954</v>
      </c>
      <c r="AR198" s="13">
        <v>0.17421716876861559</v>
      </c>
      <c r="AS198" s="13">
        <v>0.44362251761052612</v>
      </c>
      <c r="AT198" s="13">
        <v>0.28604761845008853</v>
      </c>
      <c r="AU198" s="13">
        <v>0.32909907933538907</v>
      </c>
      <c r="AV198" s="13">
        <v>0.27021731524830805</v>
      </c>
      <c r="AW198" s="13">
        <v>0.41284288263853569</v>
      </c>
      <c r="AX198" s="13">
        <v>0.35337722729701176</v>
      </c>
      <c r="AY198" s="13">
        <v>0.22485282096701931</v>
      </c>
      <c r="AZ198" s="13">
        <v>0.36241417630332723</v>
      </c>
      <c r="BA198" s="13">
        <v>0.1979996161144944</v>
      </c>
      <c r="BB198" s="13">
        <v>0.26595262957794003</v>
      </c>
      <c r="BC198" s="13">
        <v>0.19337414179241894</v>
      </c>
      <c r="BD198" s="13">
        <v>0.1880800653048558</v>
      </c>
      <c r="BE198" s="13">
        <v>0.31950423861153349</v>
      </c>
      <c r="BF198" s="13">
        <v>0.15255357697614458</v>
      </c>
      <c r="BG198" s="13">
        <v>9.7048292627529037E-2</v>
      </c>
      <c r="BH198" s="13">
        <v>7.3084710314611362E-2</v>
      </c>
      <c r="BI198" s="13">
        <v>9.0531742074623639E-2</v>
      </c>
    </row>
    <row r="199" spans="1:61" x14ac:dyDescent="0.25">
      <c r="A199" t="s">
        <v>940</v>
      </c>
      <c r="B199">
        <v>222700000</v>
      </c>
      <c r="C199">
        <v>187940000</v>
      </c>
      <c r="D199">
        <v>87133000</v>
      </c>
      <c r="E199">
        <v>74592000</v>
      </c>
      <c r="F199">
        <v>103370000</v>
      </c>
      <c r="G199">
        <v>314830000</v>
      </c>
      <c r="H199">
        <v>246230000</v>
      </c>
      <c r="I199">
        <v>53616000</v>
      </c>
      <c r="J199">
        <v>310740000</v>
      </c>
      <c r="K199">
        <v>61548000</v>
      </c>
      <c r="L199">
        <v>496750000</v>
      </c>
      <c r="M199">
        <v>541390000</v>
      </c>
      <c r="N199">
        <v>482450000</v>
      </c>
      <c r="O199">
        <v>405260000</v>
      </c>
      <c r="P199">
        <v>374750000</v>
      </c>
      <c r="Q199">
        <v>1248900000</v>
      </c>
      <c r="R199">
        <v>1200700000</v>
      </c>
      <c r="S199">
        <v>1297000000</v>
      </c>
      <c r="T199">
        <v>1180600000</v>
      </c>
      <c r="U199">
        <v>1230100000</v>
      </c>
      <c r="V199" s="12">
        <v>1.364902584348894E-5</v>
      </c>
      <c r="W199" s="12">
        <v>1.1658987563446504E-5</v>
      </c>
      <c r="X199" s="12">
        <v>5.7679772679363647E-6</v>
      </c>
      <c r="Y199" s="12">
        <v>5.2541922618723705E-6</v>
      </c>
      <c r="Z199" s="12">
        <v>7.7510575010583166E-6</v>
      </c>
      <c r="AA199" s="12">
        <v>1.8543858494975956E-5</v>
      </c>
      <c r="AB199" s="12">
        <v>1.7067051076325252E-5</v>
      </c>
      <c r="AC199" s="12">
        <v>3.9140104673590997E-6</v>
      </c>
      <c r="AD199" s="12">
        <v>1.8661465573016517E-5</v>
      </c>
      <c r="AE199" s="12">
        <v>4.3774291437985667E-6</v>
      </c>
      <c r="AF199" s="12">
        <v>3.3066257533417116E-5</v>
      </c>
      <c r="AG199" s="12">
        <v>3.3050149166834521E-5</v>
      </c>
      <c r="AH199" s="12">
        <v>3.1271934344848161E-5</v>
      </c>
      <c r="AI199" s="12">
        <v>2.7510823897849243E-5</v>
      </c>
      <c r="AJ199" s="12">
        <v>2.7095817040633748E-5</v>
      </c>
      <c r="AK199" s="12">
        <v>9.5700443424269466E-5</v>
      </c>
      <c r="AL199" s="12">
        <v>8.6751897592641716E-5</v>
      </c>
      <c r="AM199" s="12">
        <v>1.1439868609775314E-4</v>
      </c>
      <c r="AN199" s="12">
        <v>9.4587175885914348E-5</v>
      </c>
      <c r="AO199" s="12">
        <v>9.1466802018350286E-5</v>
      </c>
      <c r="AP199" s="13">
        <v>7.6598158389858798E-2</v>
      </c>
      <c r="AQ199" s="13">
        <v>6.5430089025458799E-2</v>
      </c>
      <c r="AR199" s="13">
        <v>3.236981462448154E-2</v>
      </c>
      <c r="AS199" s="13">
        <v>2.9486459744499528E-2</v>
      </c>
      <c r="AT199" s="13">
        <v>4.3498835518594292E-2</v>
      </c>
      <c r="AU199" s="13">
        <v>0.10406789659900083</v>
      </c>
      <c r="AV199" s="13">
        <v>9.5780072261772556E-2</v>
      </c>
      <c r="AW199" s="13">
        <v>2.1965376661760478E-2</v>
      </c>
      <c r="AX199" s="13">
        <v>0.10472790601614299</v>
      </c>
      <c r="AY199" s="13">
        <v>2.4566076344343494E-2</v>
      </c>
      <c r="AZ199" s="13">
        <v>0.18556741418383249</v>
      </c>
      <c r="BA199" s="13">
        <v>0.18547701423668286</v>
      </c>
      <c r="BB199" s="13">
        <v>0.17549769540854235</v>
      </c>
      <c r="BC199" s="13">
        <v>0.15439039170463686</v>
      </c>
      <c r="BD199" s="13">
        <v>0.15206137853209356</v>
      </c>
      <c r="BE199" s="13">
        <v>0.53706966397816636</v>
      </c>
      <c r="BF199" s="13">
        <v>0.48685053927067573</v>
      </c>
      <c r="BG199" s="13">
        <v>0.6420039626115559</v>
      </c>
      <c r="BH199" s="13">
        <v>0.53082202079754381</v>
      </c>
      <c r="BI199" s="13">
        <v>0.51331052257899024</v>
      </c>
    </row>
    <row r="200" spans="1:61" x14ac:dyDescent="0.25">
      <c r="A200" t="s">
        <v>984</v>
      </c>
      <c r="B200">
        <v>95103000</v>
      </c>
      <c r="C200">
        <v>68083000</v>
      </c>
      <c r="D200">
        <v>225810000</v>
      </c>
      <c r="E200">
        <v>155920000</v>
      </c>
      <c r="F200">
        <v>125710000</v>
      </c>
      <c r="G200">
        <v>107160000</v>
      </c>
      <c r="H200">
        <v>0</v>
      </c>
      <c r="I200">
        <v>20062000</v>
      </c>
      <c r="J200">
        <v>0</v>
      </c>
      <c r="K200">
        <v>31227000</v>
      </c>
      <c r="L200">
        <v>210440000</v>
      </c>
      <c r="M200">
        <v>230300000</v>
      </c>
      <c r="N200">
        <v>152990000</v>
      </c>
      <c r="O200">
        <v>218860000</v>
      </c>
      <c r="P200">
        <v>266710000</v>
      </c>
      <c r="Q200">
        <v>32547000</v>
      </c>
      <c r="R200">
        <v>86164000</v>
      </c>
      <c r="S200">
        <v>91014000</v>
      </c>
      <c r="T200">
        <v>64335000</v>
      </c>
      <c r="U200">
        <v>95601000</v>
      </c>
      <c r="V200" s="12">
        <v>5.8287530525070885E-6</v>
      </c>
      <c r="W200" s="12">
        <v>4.223575876780506E-6</v>
      </c>
      <c r="X200" s="12">
        <v>1.4948032856354202E-5</v>
      </c>
      <c r="Y200" s="12">
        <v>1.0982862203334674E-5</v>
      </c>
      <c r="Z200" s="12">
        <v>9.4261917234985096E-6</v>
      </c>
      <c r="AA200" s="12">
        <v>6.3118504472941703E-6</v>
      </c>
      <c r="AB200" s="12">
        <v>0</v>
      </c>
      <c r="AC200" s="12">
        <v>1.4645418904088008E-6</v>
      </c>
      <c r="AD200" s="12">
        <v>0</v>
      </c>
      <c r="AE200" s="12">
        <v>2.2209329283388227E-6</v>
      </c>
      <c r="AF200" s="12">
        <v>1.400797832980835E-5</v>
      </c>
      <c r="AG200" s="12">
        <v>1.4059087447352167E-5</v>
      </c>
      <c r="AH200" s="12">
        <v>9.9166612818288335E-6</v>
      </c>
      <c r="AI200" s="12">
        <v>1.4857175438689447E-5</v>
      </c>
      <c r="AJ200" s="12">
        <v>1.9284123716897736E-5</v>
      </c>
      <c r="AK200" s="12">
        <v>2.4940045897427321E-6</v>
      </c>
      <c r="AL200" s="12">
        <v>6.2254439111954531E-6</v>
      </c>
      <c r="AM200" s="12">
        <v>8.0276653943723233E-6</v>
      </c>
      <c r="AN200" s="12">
        <v>5.1543841780622562E-6</v>
      </c>
      <c r="AO200" s="12">
        <v>7.1086234775679258E-6</v>
      </c>
      <c r="AP200" s="13">
        <v>6.4071241494807127E-2</v>
      </c>
      <c r="AQ200" s="13">
        <v>4.6426696676821762E-2</v>
      </c>
      <c r="AR200" s="13">
        <v>0.16431284948670707</v>
      </c>
      <c r="AS200" s="13">
        <v>0.12072661342744193</v>
      </c>
      <c r="AT200" s="13">
        <v>0.10361526742548351</v>
      </c>
      <c r="AU200" s="13">
        <v>6.938157966972805E-2</v>
      </c>
      <c r="AV200" s="13">
        <v>0</v>
      </c>
      <c r="AW200" s="13">
        <v>1.6098643448152757E-2</v>
      </c>
      <c r="AX200" s="13">
        <v>0</v>
      </c>
      <c r="AY200" s="13">
        <v>2.4413099802565844E-2</v>
      </c>
      <c r="AZ200" s="13">
        <v>0.15397951402952909</v>
      </c>
      <c r="BA200" s="13">
        <v>0.15454131937335436</v>
      </c>
      <c r="BB200" s="13">
        <v>0.10900664243048853</v>
      </c>
      <c r="BC200" s="13">
        <v>0.16331411999922449</v>
      </c>
      <c r="BD200" s="13">
        <v>0.21197634151778807</v>
      </c>
      <c r="BE200" s="13">
        <v>2.7414777898307541E-2</v>
      </c>
      <c r="BF200" s="13">
        <v>6.8431775484984039E-2</v>
      </c>
      <c r="BG200" s="13">
        <v>8.8242285011732313E-2</v>
      </c>
      <c r="BH200" s="13">
        <v>5.665839510692465E-2</v>
      </c>
      <c r="BI200" s="13">
        <v>7.8139925885349792E-2</v>
      </c>
    </row>
    <row r="201" spans="1:61" x14ac:dyDescent="0.25">
      <c r="A201" t="s">
        <v>444</v>
      </c>
      <c r="B201">
        <v>201770000</v>
      </c>
      <c r="C201">
        <v>111800000</v>
      </c>
      <c r="D201">
        <v>83770000</v>
      </c>
      <c r="E201">
        <v>71942000</v>
      </c>
      <c r="F201">
        <v>69211000</v>
      </c>
      <c r="G201">
        <v>607020000</v>
      </c>
      <c r="H201">
        <v>82120000</v>
      </c>
      <c r="I201">
        <v>184310000</v>
      </c>
      <c r="J201">
        <v>236980000</v>
      </c>
      <c r="K201">
        <v>160220000</v>
      </c>
      <c r="L201">
        <v>57570000</v>
      </c>
      <c r="M201">
        <v>290840000</v>
      </c>
      <c r="N201">
        <v>155600000</v>
      </c>
      <c r="O201">
        <v>198180000</v>
      </c>
      <c r="P201">
        <v>94437000</v>
      </c>
      <c r="Q201">
        <v>253510000</v>
      </c>
      <c r="R201">
        <v>156290000</v>
      </c>
      <c r="S201">
        <v>105070000</v>
      </c>
      <c r="T201">
        <v>113100000</v>
      </c>
      <c r="U201">
        <v>139830000</v>
      </c>
      <c r="V201" s="12">
        <v>1.2366250311813037E-5</v>
      </c>
      <c r="W201" s="12">
        <v>6.9355901329856291E-6</v>
      </c>
      <c r="X201" s="12">
        <v>5.5453554420831289E-6</v>
      </c>
      <c r="Y201" s="12">
        <v>5.0675286854303689E-6</v>
      </c>
      <c r="Z201" s="12">
        <v>5.1896917936127231E-6</v>
      </c>
      <c r="AA201" s="12">
        <v>3.5754194275070054E-5</v>
      </c>
      <c r="AB201" s="12">
        <v>5.6920206083248576E-6</v>
      </c>
      <c r="AC201" s="12">
        <v>1.345477598550723E-5</v>
      </c>
      <c r="AD201" s="12">
        <v>1.4231814737379978E-5</v>
      </c>
      <c r="AE201" s="12">
        <v>1.139519882724713E-5</v>
      </c>
      <c r="AF201" s="12">
        <v>3.8321579188703039E-6</v>
      </c>
      <c r="AG201" s="12">
        <v>1.7754863192305272E-5</v>
      </c>
      <c r="AH201" s="12">
        <v>1.0085838913998081E-5</v>
      </c>
      <c r="AI201" s="12">
        <v>1.3453326457276225E-5</v>
      </c>
      <c r="AJ201" s="12">
        <v>6.828145894239705E-6</v>
      </c>
      <c r="AK201" s="12">
        <v>1.9425910331080592E-5</v>
      </c>
      <c r="AL201" s="12">
        <v>1.1292124656245502E-5</v>
      </c>
      <c r="AM201" s="12">
        <v>9.2674402068549899E-6</v>
      </c>
      <c r="AN201" s="12">
        <v>9.0613328753997232E-6</v>
      </c>
      <c r="AO201" s="12">
        <v>1.0397368446651427E-5</v>
      </c>
      <c r="AP201" s="13">
        <v>0.27638402234568615</v>
      </c>
      <c r="AQ201" s="13">
        <v>0.15500950166474373</v>
      </c>
      <c r="AR201" s="13">
        <v>0.12393794430599488</v>
      </c>
      <c r="AS201" s="13">
        <v>0.11325858090495428</v>
      </c>
      <c r="AT201" s="13">
        <v>0.11598890985433974</v>
      </c>
      <c r="AU201" s="13">
        <v>0.79910140748430047</v>
      </c>
      <c r="AV201" s="13">
        <v>0.12721589093992036</v>
      </c>
      <c r="AW201" s="13">
        <v>0.30071242396592163</v>
      </c>
      <c r="AX201" s="13">
        <v>0.31807913500167573</v>
      </c>
      <c r="AY201" s="13">
        <v>0.25468115296799787</v>
      </c>
      <c r="AZ201" s="13">
        <v>8.5648211315072831E-2</v>
      </c>
      <c r="BA201" s="13">
        <v>0.3968187915943337</v>
      </c>
      <c r="BB201" s="13">
        <v>0.22541713595418458</v>
      </c>
      <c r="BC201" s="13">
        <v>0.30068002720595904</v>
      </c>
      <c r="BD201" s="13">
        <v>0.15260813745702578</v>
      </c>
      <c r="BE201" s="13">
        <v>0.43416646919251256</v>
      </c>
      <c r="BF201" s="13">
        <v>0.25237745918345889</v>
      </c>
      <c r="BG201" s="13">
        <v>0.20712603551069417</v>
      </c>
      <c r="BH201" s="13">
        <v>0.20251956452181843</v>
      </c>
      <c r="BI201" s="13">
        <v>0.23237977888499714</v>
      </c>
    </row>
    <row r="202" spans="1:61" x14ac:dyDescent="0.25">
      <c r="A202" t="s">
        <v>2470</v>
      </c>
      <c r="B202">
        <v>3429600</v>
      </c>
      <c r="C202">
        <v>30712000</v>
      </c>
      <c r="D202">
        <v>32125000</v>
      </c>
      <c r="E202">
        <v>0</v>
      </c>
      <c r="F202">
        <v>208650000</v>
      </c>
      <c r="G202">
        <v>10358000</v>
      </c>
      <c r="H202">
        <v>20423000</v>
      </c>
      <c r="I202">
        <v>0</v>
      </c>
      <c r="J202">
        <v>33880000</v>
      </c>
      <c r="K202">
        <v>6979300</v>
      </c>
      <c r="L202">
        <v>32991000</v>
      </c>
      <c r="M202">
        <v>244170000</v>
      </c>
      <c r="N202">
        <v>94000000</v>
      </c>
      <c r="O202">
        <v>0</v>
      </c>
      <c r="P202">
        <v>19560000</v>
      </c>
      <c r="Q202">
        <v>3918700</v>
      </c>
      <c r="R202">
        <v>3022000</v>
      </c>
      <c r="S202">
        <v>21702000</v>
      </c>
      <c r="T202">
        <v>14759000</v>
      </c>
      <c r="U202">
        <v>25192000</v>
      </c>
      <c r="V202" s="12">
        <v>2.1019622376663525E-7</v>
      </c>
      <c r="W202" s="12">
        <v>1.9052401088037087E-6</v>
      </c>
      <c r="X202" s="12">
        <v>2.1265911851130541E-6</v>
      </c>
      <c r="Y202" s="12">
        <v>0</v>
      </c>
      <c r="Z202" s="12">
        <v>1.5645333729281396E-5</v>
      </c>
      <c r="AA202" s="12">
        <v>6.1009842229444769E-7</v>
      </c>
      <c r="AB202" s="12">
        <v>1.4155886128083117E-6</v>
      </c>
      <c r="AC202" s="12">
        <v>0</v>
      </c>
      <c r="AD202" s="12">
        <v>2.0346606604035517E-6</v>
      </c>
      <c r="AE202" s="12">
        <v>4.9638316798780363E-7</v>
      </c>
      <c r="AF202" s="12">
        <v>2.1960521435026956E-6</v>
      </c>
      <c r="AG202" s="12">
        <v>1.4905807129917405E-5</v>
      </c>
      <c r="AH202" s="12">
        <v>6.0929875187392003E-6</v>
      </c>
      <c r="AI202" s="12">
        <v>0</v>
      </c>
      <c r="AJ202" s="12">
        <v>1.4142606572776414E-6</v>
      </c>
      <c r="AK202" s="12">
        <v>3.0028130966985729E-7</v>
      </c>
      <c r="AL202" s="12">
        <v>2.1834282878734343E-7</v>
      </c>
      <c r="AM202" s="12">
        <v>1.9141713844976397E-6</v>
      </c>
      <c r="AN202" s="12">
        <v>1.1824598754025155E-6</v>
      </c>
      <c r="AO202" s="12">
        <v>1.8732067933064632E-6</v>
      </c>
      <c r="AP202" s="13">
        <v>3.9698614445613668E-3</v>
      </c>
      <c r="AQ202" s="13">
        <v>3.5983230883200663E-2</v>
      </c>
      <c r="AR202" s="13">
        <v>4.0163767944267091E-2</v>
      </c>
      <c r="AS202" s="13">
        <v>0</v>
      </c>
      <c r="AT202" s="13">
        <v>0.29548488572337755</v>
      </c>
      <c r="AU202" s="13">
        <v>1.1522596175388073E-2</v>
      </c>
      <c r="AV202" s="13">
        <v>2.6735450117253E-2</v>
      </c>
      <c r="AW202" s="13">
        <v>0</v>
      </c>
      <c r="AX202" s="13">
        <v>3.84275262597936E-2</v>
      </c>
      <c r="AY202" s="13">
        <v>9.374918183648176E-3</v>
      </c>
      <c r="AZ202" s="13">
        <v>4.1475639183778341E-2</v>
      </c>
      <c r="BA202" s="13">
        <v>0.28151785015330899</v>
      </c>
      <c r="BB202" s="13">
        <v>0.11507493236268038</v>
      </c>
      <c r="BC202" s="13">
        <v>0</v>
      </c>
      <c r="BD202" s="13">
        <v>2.6710369745366048E-2</v>
      </c>
      <c r="BE202" s="13">
        <v>5.6712493327388622E-3</v>
      </c>
      <c r="BF202" s="13">
        <v>4.1237219307120841E-3</v>
      </c>
      <c r="BG202" s="13">
        <v>3.6151911016424405E-2</v>
      </c>
      <c r="BH202" s="13">
        <v>2.2332474794185153E-2</v>
      </c>
      <c r="BI202" s="13">
        <v>3.5378235123261749E-2</v>
      </c>
    </row>
    <row r="203" spans="1:61" x14ac:dyDescent="0.25">
      <c r="A203" t="s">
        <v>948</v>
      </c>
      <c r="B203">
        <v>36118000</v>
      </c>
      <c r="C203">
        <v>191880000</v>
      </c>
      <c r="D203">
        <v>142760000</v>
      </c>
      <c r="E203">
        <v>90514000</v>
      </c>
      <c r="F203">
        <v>257570000</v>
      </c>
      <c r="G203">
        <v>357630000</v>
      </c>
      <c r="H203">
        <v>75538000</v>
      </c>
      <c r="I203">
        <v>493310000</v>
      </c>
      <c r="J203">
        <v>229900000</v>
      </c>
      <c r="K203">
        <v>321530000</v>
      </c>
      <c r="L203">
        <v>258170000</v>
      </c>
      <c r="M203">
        <v>238790000</v>
      </c>
      <c r="N203">
        <v>197000000</v>
      </c>
      <c r="O203">
        <v>67838000</v>
      </c>
      <c r="P203">
        <v>51648000</v>
      </c>
      <c r="Q203">
        <v>92354000</v>
      </c>
      <c r="R203">
        <v>75611000</v>
      </c>
      <c r="S203">
        <v>55376000</v>
      </c>
      <c r="T203">
        <v>13136000</v>
      </c>
      <c r="U203">
        <v>0</v>
      </c>
      <c r="V203" s="12">
        <v>2.2136305137635095E-6</v>
      </c>
      <c r="W203" s="12">
        <v>1.1903408181728824E-5</v>
      </c>
      <c r="X203" s="12">
        <v>9.4503395357739941E-6</v>
      </c>
      <c r="Y203" s="12">
        <v>6.3757233804042764E-6</v>
      </c>
      <c r="Z203" s="12">
        <v>1.9313532751742196E-5</v>
      </c>
      <c r="AA203" s="12">
        <v>2.1064828998374525E-5</v>
      </c>
      <c r="AB203" s="12">
        <v>5.2357994728646255E-6</v>
      </c>
      <c r="AC203" s="12">
        <v>3.6012020733604104E-5</v>
      </c>
      <c r="AD203" s="12">
        <v>1.3806625909881243E-5</v>
      </c>
      <c r="AE203" s="12">
        <v>2.2867920852108162E-5</v>
      </c>
      <c r="AF203" s="12">
        <v>1.7185134790945741E-5</v>
      </c>
      <c r="AG203" s="12">
        <v>1.4577375126153816E-5</v>
      </c>
      <c r="AH203" s="12">
        <v>1.2769346182889601E-5</v>
      </c>
      <c r="AI203" s="12">
        <v>4.6051405803244759E-6</v>
      </c>
      <c r="AJ203" s="12">
        <v>3.734342250872987E-6</v>
      </c>
      <c r="AK203" s="12">
        <v>7.0768826583433274E-6</v>
      </c>
      <c r="AL203" s="12">
        <v>5.4629780368761823E-6</v>
      </c>
      <c r="AM203" s="12">
        <v>4.8843035014257347E-6</v>
      </c>
      <c r="AN203" s="12">
        <v>1.0524285468722437E-6</v>
      </c>
      <c r="AO203" s="12">
        <v>0</v>
      </c>
      <c r="AP203" s="13">
        <v>7.8062930273424883E-2</v>
      </c>
      <c r="AQ203" s="13">
        <v>0.41976965764110535</v>
      </c>
      <c r="AR203" s="13">
        <v>0.33326302273773656</v>
      </c>
      <c r="AS203" s="13">
        <v>0.22483772544360392</v>
      </c>
      <c r="AT203" s="13">
        <v>0.68108519066693218</v>
      </c>
      <c r="AU203" s="13">
        <v>0.74284405961048505</v>
      </c>
      <c r="AV203" s="13">
        <v>0.18463869495590599</v>
      </c>
      <c r="AW203" s="13">
        <v>1.2699517132843425</v>
      </c>
      <c r="AX203" s="13">
        <v>0.48688598617206486</v>
      </c>
      <c r="AY203" s="13">
        <v>0.80642948309440921</v>
      </c>
      <c r="AZ203" s="13">
        <v>0.60602795750416971</v>
      </c>
      <c r="BA203" s="13">
        <v>0.51406619621799965</v>
      </c>
      <c r="BB203" s="13">
        <v>0.45030666794405616</v>
      </c>
      <c r="BC203" s="13">
        <v>0.16239872272541087</v>
      </c>
      <c r="BD203" s="13">
        <v>0.13169031459156424</v>
      </c>
      <c r="BE203" s="13">
        <v>0.24956386988550719</v>
      </c>
      <c r="BF203" s="13">
        <v>0.19265007006651561</v>
      </c>
      <c r="BG203" s="13">
        <v>0.17224330858079961</v>
      </c>
      <c r="BH203" s="13">
        <v>3.7113536229934185E-2</v>
      </c>
      <c r="BI203" s="13">
        <v>0</v>
      </c>
    </row>
    <row r="204" spans="1:61" x14ac:dyDescent="0.25">
      <c r="A204" t="s">
        <v>904</v>
      </c>
      <c r="B204">
        <v>309320000</v>
      </c>
      <c r="C204">
        <v>171850000</v>
      </c>
      <c r="D204">
        <v>85351000</v>
      </c>
      <c r="E204">
        <v>100170000</v>
      </c>
      <c r="F204">
        <v>499410000</v>
      </c>
      <c r="G204">
        <v>360020000</v>
      </c>
      <c r="H204">
        <v>256660000</v>
      </c>
      <c r="I204">
        <v>466920000</v>
      </c>
      <c r="J204">
        <v>126080000</v>
      </c>
      <c r="K204">
        <v>1514400000</v>
      </c>
      <c r="L204">
        <v>552150000</v>
      </c>
      <c r="M204">
        <v>683090000</v>
      </c>
      <c r="N204">
        <v>281820000</v>
      </c>
      <c r="O204">
        <v>228100000</v>
      </c>
      <c r="P204">
        <v>122300000</v>
      </c>
      <c r="Q204">
        <v>95975000</v>
      </c>
      <c r="R204">
        <v>160360000</v>
      </c>
      <c r="S204">
        <v>68181000</v>
      </c>
      <c r="T204">
        <v>260430000</v>
      </c>
      <c r="U204">
        <v>145440000</v>
      </c>
      <c r="V204" s="12">
        <v>1.8957865621499771E-5</v>
      </c>
      <c r="W204" s="12">
        <v>1.0660833312643832E-5</v>
      </c>
      <c r="X204" s="12">
        <v>5.6500135172166311E-6</v>
      </c>
      <c r="Y204" s="12">
        <v>7.0558831895076603E-6</v>
      </c>
      <c r="Z204" s="12">
        <v>3.7447573054111775E-5</v>
      </c>
      <c r="AA204" s="12">
        <v>2.1205602818540942E-5</v>
      </c>
      <c r="AB204" s="12">
        <v>1.778999037180538E-5</v>
      </c>
      <c r="AC204" s="12">
        <v>3.4085529831007738E-5</v>
      </c>
      <c r="AD204" s="12">
        <v>7.5717242049492266E-6</v>
      </c>
      <c r="AE204" s="12">
        <v>1.0770745914357168E-4</v>
      </c>
      <c r="AF204" s="12">
        <v>3.675396899260445E-5</v>
      </c>
      <c r="AG204" s="12">
        <v>4.1700486515031662E-5</v>
      </c>
      <c r="AH204" s="12">
        <v>1.8267295133309379E-5</v>
      </c>
      <c r="AI204" s="12">
        <v>1.5484427111235779E-5</v>
      </c>
      <c r="AJ204" s="12">
        <v>8.8427442937144965E-6</v>
      </c>
      <c r="AK204" s="12">
        <v>7.3543518757660831E-6</v>
      </c>
      <c r="AL204" s="12">
        <v>1.1586186639423691E-5</v>
      </c>
      <c r="AM204" s="12">
        <v>6.0137369443569057E-6</v>
      </c>
      <c r="AN204" s="12">
        <v>2.0865100979136603E-5</v>
      </c>
      <c r="AO204" s="12">
        <v>1.0814512385618133E-5</v>
      </c>
      <c r="AP204" s="13">
        <v>1.6677985063341048</v>
      </c>
      <c r="AQ204" s="13">
        <v>0.93787572029944843</v>
      </c>
      <c r="AR204" s="13">
        <v>0.49705406151285564</v>
      </c>
      <c r="AS204" s="13">
        <v>0.62073398341758246</v>
      </c>
      <c r="AT204" s="13">
        <v>3.2944112830220615</v>
      </c>
      <c r="AU204" s="13">
        <v>1.8655408479406121</v>
      </c>
      <c r="AV204" s="13">
        <v>1.5650558961736061</v>
      </c>
      <c r="AW204" s="13">
        <v>2.9986390279763993</v>
      </c>
      <c r="AX204" s="13">
        <v>0.66611456012573467</v>
      </c>
      <c r="AY204" s="13">
        <v>9.4754516709397087</v>
      </c>
      <c r="AZ204" s="13">
        <v>3.2333921872617619</v>
      </c>
      <c r="BA204" s="13">
        <v>3.6685569204743254</v>
      </c>
      <c r="BB204" s="13">
        <v>1.6070462860305601</v>
      </c>
      <c r="BC204" s="13">
        <v>1.3622263667841805</v>
      </c>
      <c r="BD204" s="13">
        <v>0.77793123020273569</v>
      </c>
      <c r="BE204" s="13">
        <v>0.64699145559655868</v>
      </c>
      <c r="BF204" s="13">
        <v>1.0192827165851754</v>
      </c>
      <c r="BG204" s="13">
        <v>0.52905225163692315</v>
      </c>
      <c r="BH204" s="13">
        <v>1.8355855528403799</v>
      </c>
      <c r="BI204" s="13">
        <v>0.95139547687324122</v>
      </c>
    </row>
    <row r="205" spans="1:61" x14ac:dyDescent="0.25">
      <c r="A205" t="s">
        <v>570</v>
      </c>
      <c r="B205">
        <v>74962000</v>
      </c>
      <c r="C205">
        <v>142930000</v>
      </c>
      <c r="D205">
        <v>74401000</v>
      </c>
      <c r="E205">
        <v>38722000</v>
      </c>
      <c r="F205">
        <v>136680000</v>
      </c>
      <c r="G205">
        <v>178150000</v>
      </c>
      <c r="H205">
        <v>128400000</v>
      </c>
      <c r="I205">
        <v>165070000</v>
      </c>
      <c r="J205">
        <v>142840000</v>
      </c>
      <c r="K205">
        <v>75159000</v>
      </c>
      <c r="L205">
        <v>106130000</v>
      </c>
      <c r="M205">
        <v>186350000</v>
      </c>
      <c r="N205">
        <v>116850000</v>
      </c>
      <c r="O205">
        <v>106790000</v>
      </c>
      <c r="P205">
        <v>41231000</v>
      </c>
      <c r="Q205">
        <v>39399000</v>
      </c>
      <c r="R205">
        <v>46549000</v>
      </c>
      <c r="S205">
        <v>52217000</v>
      </c>
      <c r="T205">
        <v>38156000</v>
      </c>
      <c r="U205">
        <v>79786000</v>
      </c>
      <c r="V205" s="12">
        <v>4.5943344197558056E-6</v>
      </c>
      <c r="W205" s="12">
        <v>8.8667611601756341E-6</v>
      </c>
      <c r="X205" s="12">
        <v>4.9251520860263443E-6</v>
      </c>
      <c r="Y205" s="12">
        <v>2.7275422667876173E-6</v>
      </c>
      <c r="Z205" s="12">
        <v>1.0248762109361041E-5</v>
      </c>
      <c r="AA205" s="12">
        <v>1.0493245214496607E-5</v>
      </c>
      <c r="AB205" s="12">
        <v>8.8998471274830945E-6</v>
      </c>
      <c r="AC205" s="12">
        <v>1.2050240746175892E-5</v>
      </c>
      <c r="AD205" s="12">
        <v>8.5782446497061197E-6</v>
      </c>
      <c r="AE205" s="12">
        <v>5.3454734031773002E-6</v>
      </c>
      <c r="AF205" s="12">
        <v>7.0645634867067109E-6</v>
      </c>
      <c r="AG205" s="12">
        <v>1.1376078792071543E-5</v>
      </c>
      <c r="AH205" s="12">
        <v>7.5741020379220806E-6</v>
      </c>
      <c r="AI205" s="12">
        <v>7.2493729557600569E-6</v>
      </c>
      <c r="AJ205" s="12">
        <v>2.9811544560436827E-6</v>
      </c>
      <c r="AK205" s="12">
        <v>3.0190581875833072E-6</v>
      </c>
      <c r="AL205" s="12">
        <v>3.3632165245605724E-6</v>
      </c>
      <c r="AM205" s="12">
        <v>4.605671697738146E-6</v>
      </c>
      <c r="AN205" s="12">
        <v>3.0569780476901131E-6</v>
      </c>
      <c r="AO205" s="12">
        <v>5.9326642271653492E-6</v>
      </c>
      <c r="AP205" s="13">
        <v>7.9059994833352923E-2</v>
      </c>
      <c r="AQ205" s="13">
        <v>0.15258055410544524</v>
      </c>
      <c r="AR205" s="13">
        <v>8.4752754784318984E-2</v>
      </c>
      <c r="AS205" s="13">
        <v>4.6935955857441099E-2</v>
      </c>
      <c r="AT205" s="13">
        <v>0.17636223343476462</v>
      </c>
      <c r="AU205" s="13">
        <v>0.18056933532655231</v>
      </c>
      <c r="AV205" s="13">
        <v>0.15314990238647944</v>
      </c>
      <c r="AW205" s="13">
        <v>0.2073623476420686</v>
      </c>
      <c r="AX205" s="13">
        <v>0.14761571877935917</v>
      </c>
      <c r="AY205" s="13">
        <v>9.1985706965468414E-2</v>
      </c>
      <c r="AZ205" s="13">
        <v>0.12156806660770082</v>
      </c>
      <c r="BA205" s="13">
        <v>0.19576126776004169</v>
      </c>
      <c r="BB205" s="13">
        <v>0.13033628231556443</v>
      </c>
      <c r="BC205" s="13">
        <v>0.12474829563188425</v>
      </c>
      <c r="BD205" s="13">
        <v>5.1300152396126147E-2</v>
      </c>
      <c r="BE205" s="13">
        <v>5.1952405485670893E-2</v>
      </c>
      <c r="BF205" s="13">
        <v>5.7874733696320416E-2</v>
      </c>
      <c r="BG205" s="13">
        <v>7.9255088410967539E-2</v>
      </c>
      <c r="BH205" s="13">
        <v>5.2604936118015436E-2</v>
      </c>
      <c r="BI205" s="13">
        <v>0.10209017461394117</v>
      </c>
    </row>
    <row r="206" spans="1:61" x14ac:dyDescent="0.25">
      <c r="A206" t="s">
        <v>680</v>
      </c>
      <c r="B206">
        <v>7342800000</v>
      </c>
      <c r="C206">
        <v>6781200000</v>
      </c>
      <c r="D206">
        <v>7596000000</v>
      </c>
      <c r="E206">
        <v>5370500000</v>
      </c>
      <c r="F206">
        <v>5402000000</v>
      </c>
      <c r="G206">
        <v>3975200000</v>
      </c>
      <c r="H206">
        <v>2447100000</v>
      </c>
      <c r="I206">
        <v>317370000</v>
      </c>
      <c r="J206">
        <v>664590000</v>
      </c>
      <c r="K206">
        <v>2409800000</v>
      </c>
      <c r="L206">
        <v>4124500000</v>
      </c>
      <c r="M206">
        <v>4776000000</v>
      </c>
      <c r="N206">
        <v>4896900000</v>
      </c>
      <c r="O206">
        <v>4139400000</v>
      </c>
      <c r="P206">
        <v>3396200000</v>
      </c>
      <c r="Q206">
        <v>3639200000</v>
      </c>
      <c r="R206">
        <v>3774900000</v>
      </c>
      <c r="S206">
        <v>1880200000</v>
      </c>
      <c r="T206">
        <v>2353000000</v>
      </c>
      <c r="U206">
        <v>2427300000</v>
      </c>
      <c r="V206" s="12">
        <v>4.5003173310988138E-4</v>
      </c>
      <c r="W206" s="12">
        <v>4.2067642048123564E-4</v>
      </c>
      <c r="X206" s="12">
        <v>5.0283538185583686E-4</v>
      </c>
      <c r="Y206" s="12">
        <v>3.7829310840821489E-4</v>
      </c>
      <c r="Z206" s="12">
        <v>4.0506155190787489E-4</v>
      </c>
      <c r="AA206" s="12">
        <v>2.3414397068013983E-4</v>
      </c>
      <c r="AB206" s="12">
        <v>1.6961694630579345E-4</v>
      </c>
      <c r="AC206" s="12">
        <v>2.316826137768124E-5</v>
      </c>
      <c r="AD206" s="12">
        <v>3.9911898710082534E-5</v>
      </c>
      <c r="AE206" s="12">
        <v>1.7139027670640453E-4</v>
      </c>
      <c r="AF206" s="12">
        <v>2.7454812118083322E-4</v>
      </c>
      <c r="AG206" s="12">
        <v>2.9155971189124598E-4</v>
      </c>
      <c r="AH206" s="12">
        <v>3.1741224021823397E-4</v>
      </c>
      <c r="AI206" s="12">
        <v>2.8100060317513983E-4</v>
      </c>
      <c r="AJ206" s="12">
        <v>2.4555787547271606E-4</v>
      </c>
      <c r="AK206" s="12">
        <v>2.7886384314965281E-4</v>
      </c>
      <c r="AL206" s="12">
        <v>2.7274068312023252E-4</v>
      </c>
      <c r="AM206" s="12">
        <v>1.6583840370161561E-4</v>
      </c>
      <c r="AN206" s="12">
        <v>1.8851738510889077E-4</v>
      </c>
      <c r="AO206" s="12">
        <v>1.8048725188126303E-4</v>
      </c>
      <c r="AP206" s="13">
        <v>34.013433082146577</v>
      </c>
      <c r="AQ206" s="13">
        <v>31.794756290623209</v>
      </c>
      <c r="AR206" s="13">
        <v>38.004336925087813</v>
      </c>
      <c r="AS206" s="13">
        <v>28.591422296743627</v>
      </c>
      <c r="AT206" s="13">
        <v>30.614583320072175</v>
      </c>
      <c r="AU206" s="13">
        <v>17.696619354556713</v>
      </c>
      <c r="AV206" s="13">
        <v>12.819661877846984</v>
      </c>
      <c r="AW206" s="13">
        <v>1.7510589810053088</v>
      </c>
      <c r="AX206" s="13">
        <v>3.0165443813833073</v>
      </c>
      <c r="AY206" s="13">
        <v>12.953690326234188</v>
      </c>
      <c r="AZ206" s="13">
        <v>20.750368164222902</v>
      </c>
      <c r="BA206" s="13">
        <v>22.036105501567981</v>
      </c>
      <c r="BB206" s="13">
        <v>23.990041585536542</v>
      </c>
      <c r="BC206" s="13">
        <v>21.238047250785264</v>
      </c>
      <c r="BD206" s="13">
        <v>18.559283158696697</v>
      </c>
      <c r="BE206" s="13">
        <v>21.076550763332538</v>
      </c>
      <c r="BF206" s="13">
        <v>20.613761856264265</v>
      </c>
      <c r="BG206" s="13">
        <v>12.534079336529031</v>
      </c>
      <c r="BH206" s="13">
        <v>14.248158499651636</v>
      </c>
      <c r="BI206" s="13">
        <v>13.641240411251079</v>
      </c>
    </row>
    <row r="207" spans="1:61" x14ac:dyDescent="0.25">
      <c r="A207" t="s">
        <v>938</v>
      </c>
      <c r="B207">
        <v>0</v>
      </c>
      <c r="C207">
        <v>21124000</v>
      </c>
      <c r="D207">
        <v>18072000</v>
      </c>
      <c r="E207">
        <v>0</v>
      </c>
      <c r="F207">
        <v>19850000</v>
      </c>
      <c r="G207">
        <v>25173000</v>
      </c>
      <c r="H207">
        <v>14379000</v>
      </c>
      <c r="I207">
        <v>43870000</v>
      </c>
      <c r="J207">
        <v>19722000</v>
      </c>
      <c r="K207">
        <v>156700000</v>
      </c>
      <c r="L207">
        <v>35416000</v>
      </c>
      <c r="M207">
        <v>51449000</v>
      </c>
      <c r="N207">
        <v>0</v>
      </c>
      <c r="O207">
        <v>0</v>
      </c>
      <c r="P207">
        <v>0</v>
      </c>
      <c r="Q207">
        <v>13538000</v>
      </c>
      <c r="R207">
        <v>14105000</v>
      </c>
      <c r="S207">
        <v>12476000</v>
      </c>
      <c r="T207">
        <v>10869000</v>
      </c>
      <c r="U207">
        <v>15970000</v>
      </c>
      <c r="V207" s="12">
        <v>0</v>
      </c>
      <c r="W207" s="12">
        <v>1.3104419138567837E-6</v>
      </c>
      <c r="X207" s="12">
        <v>1.1963192497233652E-6</v>
      </c>
      <c r="Y207" s="12">
        <v>0</v>
      </c>
      <c r="Z207" s="12">
        <v>1.4884249917384888E-6</v>
      </c>
      <c r="AA207" s="12">
        <v>1.4827194037862649E-6</v>
      </c>
      <c r="AB207" s="12">
        <v>9.9665811406603894E-7</v>
      </c>
      <c r="AC207" s="12">
        <v>3.2025447478932353E-6</v>
      </c>
      <c r="AD207" s="12">
        <v>1.1844031152443578E-6</v>
      </c>
      <c r="AE207" s="12">
        <v>1.1144848684493979E-5</v>
      </c>
      <c r="AF207" s="12">
        <v>2.357472726328134E-6</v>
      </c>
      <c r="AG207" s="12">
        <v>3.1407989148016571E-6</v>
      </c>
      <c r="AH207" s="12">
        <v>0</v>
      </c>
      <c r="AI207" s="12">
        <v>0</v>
      </c>
      <c r="AJ207" s="12">
        <v>0</v>
      </c>
      <c r="AK207" s="12">
        <v>1.0373869830072543E-6</v>
      </c>
      <c r="AL207" s="12">
        <v>1.0191017869111447E-6</v>
      </c>
      <c r="AM207" s="12">
        <v>1.1004148093720649E-6</v>
      </c>
      <c r="AN207" s="12">
        <v>8.7080129993562851E-7</v>
      </c>
      <c r="AO207" s="12">
        <v>1.187484617700231E-6</v>
      </c>
      <c r="AP207" s="13">
        <v>0</v>
      </c>
      <c r="AQ207" s="13">
        <v>2.1930247073161806E-2</v>
      </c>
      <c r="AR207" s="13">
        <v>2.002040414565083E-2</v>
      </c>
      <c r="AS207" s="13">
        <v>0</v>
      </c>
      <c r="AT207" s="13">
        <v>2.4908794104903167E-2</v>
      </c>
      <c r="AU207" s="13">
        <v>2.4813311083361475E-2</v>
      </c>
      <c r="AV207" s="13">
        <v>1.6679074789825773E-2</v>
      </c>
      <c r="AW207" s="13">
        <v>5.3594590375587566E-2</v>
      </c>
      <c r="AX207" s="13">
        <v>1.9820987620188399E-2</v>
      </c>
      <c r="AY207" s="13">
        <v>0.18650905672318599</v>
      </c>
      <c r="AZ207" s="13">
        <v>3.9452309034024496E-2</v>
      </c>
      <c r="BA207" s="13">
        <v>5.2561273781301258E-2</v>
      </c>
      <c r="BB207" s="13">
        <v>0</v>
      </c>
      <c r="BC207" s="13">
        <v>0</v>
      </c>
      <c r="BD207" s="13">
        <v>0</v>
      </c>
      <c r="BE207" s="13">
        <v>1.7360672462676835E-2</v>
      </c>
      <c r="BF207" s="13">
        <v>1.7054669683058233E-2</v>
      </c>
      <c r="BG207" s="13">
        <v>1.8415443215999746E-2</v>
      </c>
      <c r="BH207" s="13">
        <v>1.4572860847387306E-2</v>
      </c>
      <c r="BI207" s="13">
        <v>1.9872556567655107E-2</v>
      </c>
    </row>
    <row r="208" spans="1:61" x14ac:dyDescent="0.25">
      <c r="A208" t="s">
        <v>1596</v>
      </c>
      <c r="B208">
        <v>12172000</v>
      </c>
      <c r="C208">
        <v>28415000</v>
      </c>
      <c r="D208">
        <v>40636000</v>
      </c>
      <c r="E208">
        <v>20805000</v>
      </c>
      <c r="F208">
        <v>329370000</v>
      </c>
      <c r="G208">
        <v>145870000</v>
      </c>
      <c r="H208">
        <v>37139000</v>
      </c>
      <c r="I208">
        <v>37323000</v>
      </c>
      <c r="J208">
        <v>29071000</v>
      </c>
      <c r="K208">
        <v>114380000</v>
      </c>
      <c r="L208">
        <v>111950000</v>
      </c>
      <c r="M208">
        <v>529100000</v>
      </c>
      <c r="N208">
        <v>154470000</v>
      </c>
      <c r="O208">
        <v>12591000</v>
      </c>
      <c r="P208">
        <v>28206000</v>
      </c>
      <c r="Q208">
        <v>21823000</v>
      </c>
      <c r="R208">
        <v>16219000</v>
      </c>
      <c r="S208">
        <v>17306000</v>
      </c>
      <c r="T208">
        <v>27692000</v>
      </c>
      <c r="U208">
        <v>28490000</v>
      </c>
      <c r="V208" s="12">
        <v>7.4600782472809781E-7</v>
      </c>
      <c r="W208" s="12">
        <v>1.7627441290589145E-6</v>
      </c>
      <c r="X208" s="12">
        <v>2.6899971797121888E-6</v>
      </c>
      <c r="Y208" s="12">
        <v>1.4654851727833369E-6</v>
      </c>
      <c r="Z208" s="12">
        <v>2.4697357155108616E-5</v>
      </c>
      <c r="AA208" s="12">
        <v>8.5919151245502107E-6</v>
      </c>
      <c r="AB208" s="12">
        <v>2.5742322622086807E-6</v>
      </c>
      <c r="AC208" s="12">
        <v>2.7246085622434289E-6</v>
      </c>
      <c r="AD208" s="12">
        <v>1.7458565542677582E-6</v>
      </c>
      <c r="AE208" s="12">
        <v>8.134957195484501E-6</v>
      </c>
      <c r="AF208" s="12">
        <v>7.4519728854877628E-6</v>
      </c>
      <c r="AG208" s="12">
        <v>3.2299883492809514E-5</v>
      </c>
      <c r="AH208" s="12">
        <v>1.0012593425740898E-5</v>
      </c>
      <c r="AI208" s="12">
        <v>8.5473223041459761E-7</v>
      </c>
      <c r="AJ208" s="12">
        <v>2.0393985735773598E-6</v>
      </c>
      <c r="AK208" s="12">
        <v>1.6722481998941728E-6</v>
      </c>
      <c r="AL208" s="12">
        <v>1.1718406155201598E-6</v>
      </c>
      <c r="AM208" s="12">
        <v>1.5264330467291564E-6</v>
      </c>
      <c r="AN208" s="12">
        <v>2.2186244914727598E-6</v>
      </c>
      <c r="AO208" s="12">
        <v>2.1184368665171933E-6</v>
      </c>
      <c r="AP208" s="13">
        <v>1.0747533923933869E-2</v>
      </c>
      <c r="AQ208" s="13">
        <v>2.5395380180068493E-2</v>
      </c>
      <c r="AR208" s="13">
        <v>3.8754065287157677E-2</v>
      </c>
      <c r="AS208" s="13">
        <v>2.1112850411792439E-2</v>
      </c>
      <c r="AT208" s="13">
        <v>0.35580817661367797</v>
      </c>
      <c r="AU208" s="13">
        <v>0.12378140846755907</v>
      </c>
      <c r="AV208" s="13">
        <v>3.7086271281747837E-2</v>
      </c>
      <c r="AW208" s="13">
        <v>3.9252702158753941E-2</v>
      </c>
      <c r="AX208" s="13">
        <v>2.5152085435771309E-2</v>
      </c>
      <c r="AY208" s="13">
        <v>0.11719813858532388</v>
      </c>
      <c r="AZ208" s="13">
        <v>0.1073585674737475</v>
      </c>
      <c r="BA208" s="13">
        <v>0.46533572714818061</v>
      </c>
      <c r="BB208" s="13">
        <v>0.14424873834122193</v>
      </c>
      <c r="BC208" s="13">
        <v>1.2313897170728368E-2</v>
      </c>
      <c r="BD208" s="13">
        <v>2.9381066293686385E-2</v>
      </c>
      <c r="BE208" s="13">
        <v>2.4091629687866257E-2</v>
      </c>
      <c r="BF208" s="13">
        <v>1.6882392317180889E-2</v>
      </c>
      <c r="BG208" s="13">
        <v>2.1990910026064028E-2</v>
      </c>
      <c r="BH208" s="13">
        <v>3.1963125849604673E-2</v>
      </c>
      <c r="BI208" s="13">
        <v>3.0519749704909716E-2</v>
      </c>
    </row>
    <row r="209" spans="1:61" x14ac:dyDescent="0.25">
      <c r="A209" t="s">
        <v>350</v>
      </c>
      <c r="B209">
        <v>4622500000</v>
      </c>
      <c r="C209">
        <v>6809100000</v>
      </c>
      <c r="D209">
        <v>5472400000</v>
      </c>
      <c r="E209">
        <v>6015300000</v>
      </c>
      <c r="F209">
        <v>10083000000</v>
      </c>
      <c r="G209">
        <v>5996000000</v>
      </c>
      <c r="H209">
        <v>2890300000</v>
      </c>
      <c r="I209">
        <v>8914600000</v>
      </c>
      <c r="J209">
        <v>4801400000</v>
      </c>
      <c r="K209">
        <v>16345000000</v>
      </c>
      <c r="L209">
        <v>4551400000</v>
      </c>
      <c r="M209">
        <v>6568500000</v>
      </c>
      <c r="N209">
        <v>3929200000</v>
      </c>
      <c r="O209">
        <v>3952800000</v>
      </c>
      <c r="P209">
        <v>5251900000</v>
      </c>
      <c r="Q209">
        <v>3105800000</v>
      </c>
      <c r="R209">
        <v>2840500000</v>
      </c>
      <c r="S209">
        <v>4364800000</v>
      </c>
      <c r="T209">
        <v>2822200000</v>
      </c>
      <c r="U209">
        <v>2733800000</v>
      </c>
      <c r="V209" s="12">
        <v>2.8330768729918106E-4</v>
      </c>
      <c r="W209" s="12">
        <v>4.2240721622998609E-4</v>
      </c>
      <c r="X209" s="12">
        <v>3.6225860237860469E-4</v>
      </c>
      <c r="Y209" s="12">
        <v>4.2371223070625366E-4</v>
      </c>
      <c r="Z209" s="12">
        <v>7.5605990890172201E-4</v>
      </c>
      <c r="AA209" s="12">
        <v>3.5317147519574327E-4</v>
      </c>
      <c r="AB209" s="12">
        <v>2.0033666785486282E-4</v>
      </c>
      <c r="AC209" s="12">
        <v>6.5077286094299147E-4</v>
      </c>
      <c r="AD209" s="12">
        <v>2.8834768875034278E-4</v>
      </c>
      <c r="AE209" s="12">
        <v>1.1624923532103004E-3</v>
      </c>
      <c r="AF209" s="12">
        <v>3.0296480027698977E-4</v>
      </c>
      <c r="AG209" s="12">
        <v>4.0098617411173559E-4</v>
      </c>
      <c r="AH209" s="12">
        <v>2.5468687828329858E-4</v>
      </c>
      <c r="AI209" s="12">
        <v>2.6833337783995089E-4</v>
      </c>
      <c r="AJ209" s="12">
        <v>3.7973187862763014E-4</v>
      </c>
      <c r="AK209" s="12">
        <v>2.3799058146136288E-4</v>
      </c>
      <c r="AL209" s="12">
        <v>2.0522925386182958E-4</v>
      </c>
      <c r="AM209" s="12">
        <v>3.8498641871971697E-4</v>
      </c>
      <c r="AN209" s="12">
        <v>2.2610869709065515E-4</v>
      </c>
      <c r="AO209" s="12">
        <v>2.0327773624726934E-4</v>
      </c>
      <c r="AP209" s="13">
        <v>15.654088147816394</v>
      </c>
      <c r="AQ209" s="13">
        <v>23.339994266216497</v>
      </c>
      <c r="AR209" s="13">
        <v>20.016499192098834</v>
      </c>
      <c r="AS209" s="13">
        <v>23.412102481282663</v>
      </c>
      <c r="AT209" s="13">
        <v>41.775881804714452</v>
      </c>
      <c r="AU209" s="13">
        <v>19.514392485122293</v>
      </c>
      <c r="AV209" s="13">
        <v>11.069547345279194</v>
      </c>
      <c r="AW209" s="13">
        <v>35.958274999612748</v>
      </c>
      <c r="AX209" s="13">
        <v>15.93257203836572</v>
      </c>
      <c r="AY209" s="13">
        <v>64.233194452994837</v>
      </c>
      <c r="AZ209" s="13">
        <v>16.740236505524908</v>
      </c>
      <c r="BA209" s="13">
        <v>22.156380490205308</v>
      </c>
      <c r="BB209" s="13">
        <v>14.072653237004012</v>
      </c>
      <c r="BC209" s="13">
        <v>14.826686807379316</v>
      </c>
      <c r="BD209" s="13">
        <v>20.981980253488238</v>
      </c>
      <c r="BE209" s="13">
        <v>13.150103959628847</v>
      </c>
      <c r="BF209" s="13">
        <v>11.339885836105072</v>
      </c>
      <c r="BG209" s="13">
        <v>21.272318417489057</v>
      </c>
      <c r="BH209" s="13">
        <v>12.493573714811314</v>
      </c>
      <c r="BI209" s="13">
        <v>11.232055268387079</v>
      </c>
    </row>
    <row r="210" spans="1:61" x14ac:dyDescent="0.25">
      <c r="A210" t="s">
        <v>516</v>
      </c>
      <c r="B210">
        <v>718950000</v>
      </c>
      <c r="C210">
        <v>1111100000</v>
      </c>
      <c r="D210">
        <v>939380000</v>
      </c>
      <c r="E210">
        <v>1171600000</v>
      </c>
      <c r="F210">
        <v>963830000</v>
      </c>
      <c r="G210">
        <v>215670000</v>
      </c>
      <c r="H210">
        <v>533010000</v>
      </c>
      <c r="I210">
        <v>606940000</v>
      </c>
      <c r="J210">
        <v>1087000000</v>
      </c>
      <c r="K210">
        <v>435330000</v>
      </c>
      <c r="L210">
        <v>248890000</v>
      </c>
      <c r="M210">
        <v>793830000</v>
      </c>
      <c r="N210">
        <v>951420000</v>
      </c>
      <c r="O210">
        <v>319850000</v>
      </c>
      <c r="P210">
        <v>372040000</v>
      </c>
      <c r="Q210">
        <v>650410000</v>
      </c>
      <c r="R210">
        <v>1000200000</v>
      </c>
      <c r="S210">
        <v>460200000</v>
      </c>
      <c r="T210">
        <v>564520000</v>
      </c>
      <c r="U210">
        <v>531880000</v>
      </c>
      <c r="V210" s="12">
        <v>4.406361531287101E-5</v>
      </c>
      <c r="W210" s="12">
        <v>6.8927855069412627E-5</v>
      </c>
      <c r="X210" s="12">
        <v>6.2184505135299623E-5</v>
      </c>
      <c r="Y210" s="12">
        <v>8.2526432512999647E-5</v>
      </c>
      <c r="Z210" s="12">
        <v>7.227146900691726E-5</v>
      </c>
      <c r="AA210" s="12">
        <v>1.270321748756937E-5</v>
      </c>
      <c r="AB210" s="12">
        <v>3.6944762596727137E-5</v>
      </c>
      <c r="AC210" s="12">
        <v>4.4307100735954417E-5</v>
      </c>
      <c r="AD210" s="12">
        <v>6.5279697103266248E-5</v>
      </c>
      <c r="AE210" s="12">
        <v>3.0961627171798108E-5</v>
      </c>
      <c r="AF210" s="12">
        <v>1.6567409838937465E-5</v>
      </c>
      <c r="AG210" s="12">
        <v>4.8460813670566959E-5</v>
      </c>
      <c r="AH210" s="12">
        <v>6.167010835190267E-5</v>
      </c>
      <c r="AI210" s="12">
        <v>2.1712818989604404E-5</v>
      </c>
      <c r="AJ210" s="12">
        <v>2.6899873974109085E-5</v>
      </c>
      <c r="AK210" s="12">
        <v>4.9839479067642803E-5</v>
      </c>
      <c r="AL210" s="12">
        <v>7.2265551738286203E-5</v>
      </c>
      <c r="AM210" s="12">
        <v>4.0590805969303005E-5</v>
      </c>
      <c r="AN210" s="12">
        <v>4.5228148848988963E-5</v>
      </c>
      <c r="AO210" s="12">
        <v>3.9549111988879077E-5</v>
      </c>
      <c r="AP210" s="13">
        <v>3.582116520028535</v>
      </c>
      <c r="AQ210" s="13">
        <v>5.6034350922211722</v>
      </c>
      <c r="AR210" s="13">
        <v>5.0552398289000591</v>
      </c>
      <c r="AS210" s="13">
        <v>6.7089206172668598</v>
      </c>
      <c r="AT210" s="13">
        <v>5.8752515248286539</v>
      </c>
      <c r="AU210" s="13">
        <v>1.032697950375528</v>
      </c>
      <c r="AV210" s="13">
        <v>3.0033950570463488</v>
      </c>
      <c r="AW210" s="13">
        <v>3.601910473616325</v>
      </c>
      <c r="AX210" s="13">
        <v>5.3068609953065815</v>
      </c>
      <c r="AY210" s="13">
        <v>2.5170008269082276</v>
      </c>
      <c r="AZ210" s="13">
        <v>1.3468343906135651</v>
      </c>
      <c r="BA210" s="13">
        <v>3.9395832591307172</v>
      </c>
      <c r="BB210" s="13">
        <v>5.01342235199599</v>
      </c>
      <c r="BC210" s="13">
        <v>1.7651263303474842</v>
      </c>
      <c r="BD210" s="13">
        <v>2.1868038349816343</v>
      </c>
      <c r="BE210" s="13">
        <v>4.0516607647868303</v>
      </c>
      <c r="BF210" s="13">
        <v>5.8747704851870735</v>
      </c>
      <c r="BG210" s="13">
        <v>3.299797249760426</v>
      </c>
      <c r="BH210" s="13">
        <v>3.6767863465562924</v>
      </c>
      <c r="BI210" s="13">
        <v>3.2151135670985349</v>
      </c>
    </row>
    <row r="211" spans="1:61" x14ac:dyDescent="0.25">
      <c r="A211" t="s">
        <v>1532</v>
      </c>
      <c r="B211">
        <v>470250000</v>
      </c>
      <c r="C211">
        <v>389950000</v>
      </c>
      <c r="D211">
        <v>270460000</v>
      </c>
      <c r="E211">
        <v>194650000</v>
      </c>
      <c r="F211">
        <v>340320000</v>
      </c>
      <c r="G211">
        <v>858570000</v>
      </c>
      <c r="H211">
        <v>524630000</v>
      </c>
      <c r="I211">
        <v>727390000</v>
      </c>
      <c r="J211">
        <v>783870000</v>
      </c>
      <c r="K211">
        <v>602550000</v>
      </c>
      <c r="L211">
        <v>377540000</v>
      </c>
      <c r="M211">
        <v>559990000</v>
      </c>
      <c r="N211">
        <v>498030000</v>
      </c>
      <c r="O211">
        <v>514320000</v>
      </c>
      <c r="P211">
        <v>423610000</v>
      </c>
      <c r="Q211">
        <v>282150000</v>
      </c>
      <c r="R211">
        <v>303200000</v>
      </c>
      <c r="S211">
        <v>350110000</v>
      </c>
      <c r="T211">
        <v>339420000</v>
      </c>
      <c r="U211">
        <v>196390000</v>
      </c>
      <c r="V211" s="12">
        <v>2.8821079492144923E-5</v>
      </c>
      <c r="W211" s="12">
        <v>2.4190817284058552E-5</v>
      </c>
      <c r="X211" s="12">
        <v>1.7903746363445184E-5</v>
      </c>
      <c r="Y211" s="12">
        <v>1.3710967982805891E-5</v>
      </c>
      <c r="Z211" s="12">
        <v>2.5518427868435393E-5</v>
      </c>
      <c r="AA211" s="12">
        <v>5.0570786100535237E-5</v>
      </c>
      <c r="AB211" s="12">
        <v>3.6363915876101682E-5</v>
      </c>
      <c r="AC211" s="12">
        <v>5.3100046140188292E-5</v>
      </c>
      <c r="AD211" s="12">
        <v>4.7075249464891736E-5</v>
      </c>
      <c r="AE211" s="12">
        <v>4.2854681396565711E-5</v>
      </c>
      <c r="AF211" s="12">
        <v>2.5131021377284949E-5</v>
      </c>
      <c r="AG211" s="12">
        <v>3.4185620406611981E-5</v>
      </c>
      <c r="AH211" s="12">
        <v>3.228181461657111E-5</v>
      </c>
      <c r="AI211" s="12">
        <v>3.4914294396540056E-5</v>
      </c>
      <c r="AJ211" s="12">
        <v>3.0628576535244464E-5</v>
      </c>
      <c r="AK211" s="12">
        <v>2.1620530156263616E-5</v>
      </c>
      <c r="AL211" s="12">
        <v>2.1906533980252325E-5</v>
      </c>
      <c r="AM211" s="12">
        <v>3.0880589043704203E-5</v>
      </c>
      <c r="AN211" s="12">
        <v>2.7193612772486065E-5</v>
      </c>
      <c r="AO211" s="12">
        <v>1.4603012152169589E-5</v>
      </c>
      <c r="AP211" s="13">
        <v>0.38071754368636129</v>
      </c>
      <c r="AQ211" s="13">
        <v>0.3195532123861794</v>
      </c>
      <c r="AR211" s="13">
        <v>0.23650295056200871</v>
      </c>
      <c r="AS211" s="13">
        <v>0.1811176452776134</v>
      </c>
      <c r="AT211" s="13">
        <v>0.33709053748164369</v>
      </c>
      <c r="AU211" s="13">
        <v>0.6680244392557031</v>
      </c>
      <c r="AV211" s="13">
        <v>0.4803560787839381</v>
      </c>
      <c r="AW211" s="13">
        <v>0.70143518189992726</v>
      </c>
      <c r="AX211" s="13">
        <v>0.62184948171635812</v>
      </c>
      <c r="AY211" s="13">
        <v>0.56609708325494323</v>
      </c>
      <c r="AZ211" s="13">
        <v>0.33197301758586228</v>
      </c>
      <c r="BA211" s="13">
        <v>0.45158146953332784</v>
      </c>
      <c r="BB211" s="13">
        <v>0.4264327840291024</v>
      </c>
      <c r="BC211" s="13">
        <v>0.46120702750970988</v>
      </c>
      <c r="BD211" s="13">
        <v>0.40459402043862069</v>
      </c>
      <c r="BE211" s="13">
        <v>0.28560051460019042</v>
      </c>
      <c r="BF211" s="13">
        <v>0.28937853663380525</v>
      </c>
      <c r="BG211" s="13">
        <v>0.40792302771002359</v>
      </c>
      <c r="BH211" s="13">
        <v>0.35921921181060029</v>
      </c>
      <c r="BI211" s="13">
        <v>0.19290127278235172</v>
      </c>
    </row>
    <row r="212" spans="1:61" x14ac:dyDescent="0.25">
      <c r="A212" t="s">
        <v>260</v>
      </c>
      <c r="B212">
        <v>20304000000</v>
      </c>
      <c r="C212">
        <v>26520000000</v>
      </c>
      <c r="D212">
        <v>28316000000</v>
      </c>
      <c r="E212">
        <v>23961000000</v>
      </c>
      <c r="F212">
        <v>20830000000</v>
      </c>
      <c r="G212">
        <v>31193000000</v>
      </c>
      <c r="H212">
        <v>19835000000</v>
      </c>
      <c r="I212">
        <v>19360000000</v>
      </c>
      <c r="J212">
        <v>31083000000</v>
      </c>
      <c r="K212">
        <v>21568000000</v>
      </c>
      <c r="L212">
        <v>19759000000</v>
      </c>
      <c r="M212">
        <v>19686000000</v>
      </c>
      <c r="N212">
        <v>15666000000</v>
      </c>
      <c r="O212">
        <v>15905000000</v>
      </c>
      <c r="P212">
        <v>13733000000</v>
      </c>
      <c r="Q212">
        <v>23751000000</v>
      </c>
      <c r="R212">
        <v>21854000000</v>
      </c>
      <c r="S212">
        <v>23773000000</v>
      </c>
      <c r="T212">
        <v>21049000000</v>
      </c>
      <c r="U212">
        <v>25673000000</v>
      </c>
      <c r="V212" s="12">
        <v>1.2444087145316543E-3</v>
      </c>
      <c r="W212" s="12">
        <v>1.6451864966617073E-3</v>
      </c>
      <c r="X212" s="12">
        <v>1.8744453228843965E-3</v>
      </c>
      <c r="Y212" s="12">
        <v>1.6877909264629435E-3</v>
      </c>
      <c r="Z212" s="12">
        <v>1.5619089459905653E-3</v>
      </c>
      <c r="AA212" s="12">
        <v>1.8373045073016708E-3</v>
      </c>
      <c r="AB212" s="12">
        <v>1.374832303532922E-3</v>
      </c>
      <c r="AC212" s="12">
        <v>1.4132953343791437E-3</v>
      </c>
      <c r="AD212" s="12">
        <v>1.8666870515738959E-3</v>
      </c>
      <c r="AE212" s="12">
        <v>1.5339636019602179E-3</v>
      </c>
      <c r="AF212" s="12">
        <v>1.315261565380551E-3</v>
      </c>
      <c r="AG212" s="12">
        <v>1.2017681089386658E-3</v>
      </c>
      <c r="AH212" s="12">
        <v>1.015454707112429E-3</v>
      </c>
      <c r="AI212" s="12">
        <v>1.0797010662174707E-3</v>
      </c>
      <c r="AJ212" s="12">
        <v>9.9294691239232356E-4</v>
      </c>
      <c r="AK212" s="12">
        <v>1.8199865736006277E-3</v>
      </c>
      <c r="AL212" s="12">
        <v>1.5789755725739917E-3</v>
      </c>
      <c r="AM212" s="12">
        <v>2.0968388316128647E-3</v>
      </c>
      <c r="AN212" s="12">
        <v>1.6864013766073277E-3</v>
      </c>
      <c r="AO212" s="12">
        <v>1.908972610533377E-3</v>
      </c>
      <c r="AP212" s="13">
        <v>98.958943501523208</v>
      </c>
      <c r="AQ212" s="13">
        <v>130.82994009238229</v>
      </c>
      <c r="AR212" s="13">
        <v>149.06125828106534</v>
      </c>
      <c r="AS212" s="13">
        <v>134.21796631912076</v>
      </c>
      <c r="AT212" s="13">
        <v>124.2074708541205</v>
      </c>
      <c r="AU212" s="13">
        <v>146.10771429834361</v>
      </c>
      <c r="AV212" s="13">
        <v>109.33060067856238</v>
      </c>
      <c r="AW212" s="13">
        <v>112.38929100430566</v>
      </c>
      <c r="AX212" s="13">
        <v>148.44429833589629</v>
      </c>
      <c r="AY212" s="13">
        <v>121.98517709425192</v>
      </c>
      <c r="AZ212" s="13">
        <v>104.59336504020287</v>
      </c>
      <c r="BA212" s="13">
        <v>95.56804047225971</v>
      </c>
      <c r="BB212" s="13">
        <v>80.751865376733917</v>
      </c>
      <c r="BC212" s="13">
        <v>85.860919778725318</v>
      </c>
      <c r="BD212" s="13">
        <v>78.961981104757342</v>
      </c>
      <c r="BE212" s="13">
        <v>144.73054263225669</v>
      </c>
      <c r="BF212" s="13">
        <v>125.56465785876675</v>
      </c>
      <c r="BG212" s="13">
        <v>166.74662676841865</v>
      </c>
      <c r="BH212" s="13">
        <v>134.1074653365668</v>
      </c>
      <c r="BI212" s="13">
        <v>151.80696704042759</v>
      </c>
    </row>
    <row r="213" spans="1:61" x14ac:dyDescent="0.25">
      <c r="A213" t="s">
        <v>724</v>
      </c>
      <c r="B213">
        <v>313710000</v>
      </c>
      <c r="C213">
        <v>150330000</v>
      </c>
      <c r="D213">
        <v>140530000</v>
      </c>
      <c r="E213">
        <v>200940000</v>
      </c>
      <c r="F213">
        <v>268260000</v>
      </c>
      <c r="G213">
        <v>236760000</v>
      </c>
      <c r="H213">
        <v>142050000</v>
      </c>
      <c r="I213">
        <v>146350000</v>
      </c>
      <c r="J213">
        <v>324550000</v>
      </c>
      <c r="K213">
        <v>90105000</v>
      </c>
      <c r="L213">
        <v>349960000</v>
      </c>
      <c r="M213">
        <v>282480000</v>
      </c>
      <c r="N213">
        <v>261980000</v>
      </c>
      <c r="O213">
        <v>133830000</v>
      </c>
      <c r="P213">
        <v>434710000</v>
      </c>
      <c r="Q213">
        <v>107380000</v>
      </c>
      <c r="R213">
        <v>189310000</v>
      </c>
      <c r="S213">
        <v>84281000</v>
      </c>
      <c r="T213">
        <v>336850000</v>
      </c>
      <c r="U213">
        <v>205220000</v>
      </c>
      <c r="V213" s="12">
        <v>1.9226923652271734E-5</v>
      </c>
      <c r="W213" s="12">
        <v>9.325825265578976E-6</v>
      </c>
      <c r="X213" s="12">
        <v>9.302719353896886E-6</v>
      </c>
      <c r="Y213" s="12">
        <v>1.4154029830285207E-5</v>
      </c>
      <c r="Z213" s="12">
        <v>2.0115107722104131E-5</v>
      </c>
      <c r="AA213" s="12">
        <v>1.3945443373473009E-5</v>
      </c>
      <c r="AB213" s="12">
        <v>9.8459757356617877E-6</v>
      </c>
      <c r="AC213" s="12">
        <v>1.0683665918718372E-5</v>
      </c>
      <c r="AD213" s="12">
        <v>1.9490824006315605E-5</v>
      </c>
      <c r="AE213" s="12">
        <v>6.4084657990831522E-6</v>
      </c>
      <c r="AF213" s="12">
        <v>2.3295153470346559E-5</v>
      </c>
      <c r="AG213" s="12">
        <v>1.7244511602813895E-5</v>
      </c>
      <c r="AH213" s="12">
        <v>1.6981285852758465E-5</v>
      </c>
      <c r="AI213" s="12">
        <v>9.0849665948999759E-6</v>
      </c>
      <c r="AJ213" s="12">
        <v>3.1431147767135148E-5</v>
      </c>
      <c r="AK213" s="12">
        <v>8.2282917886924934E-6</v>
      </c>
      <c r="AL213" s="12">
        <v>1.3677856028369286E-5</v>
      </c>
      <c r="AM213" s="12">
        <v>7.433797735547211E-6</v>
      </c>
      <c r="AN213" s="12">
        <v>2.6987709806175036E-5</v>
      </c>
      <c r="AO213" s="12">
        <v>1.5259586302094013E-5</v>
      </c>
      <c r="AP213" s="13">
        <v>0.23204107714544694</v>
      </c>
      <c r="AQ213" s="13">
        <v>0.11254918254379648</v>
      </c>
      <c r="AR213" s="13">
        <v>0.11227032770814489</v>
      </c>
      <c r="AS213" s="13">
        <v>0.17081860765490234</v>
      </c>
      <c r="AT213" s="13">
        <v>0.24276017043331077</v>
      </c>
      <c r="AU213" s="13">
        <v>0.16830127170496029</v>
      </c>
      <c r="AV213" s="13">
        <v>0.11882664416680894</v>
      </c>
      <c r="AW213" s="13">
        <v>0.12893634948972207</v>
      </c>
      <c r="AX213" s="13">
        <v>0.23522597159444369</v>
      </c>
      <c r="AY213" s="13">
        <v>7.7340885820458033E-2</v>
      </c>
      <c r="AZ213" s="13">
        <v>0.28113870951419934</v>
      </c>
      <c r="BA213" s="13">
        <v>0.20811623947397892</v>
      </c>
      <c r="BB213" s="13">
        <v>0.20493948651651539</v>
      </c>
      <c r="BC213" s="13">
        <v>0.10964236778783461</v>
      </c>
      <c r="BD213" s="13">
        <v>0.37932835828065592</v>
      </c>
      <c r="BE213" s="13">
        <v>9.9303545603336874E-2</v>
      </c>
      <c r="BF213" s="13">
        <v>0.16507188062236647</v>
      </c>
      <c r="BG213" s="13">
        <v>8.9715154906435085E-2</v>
      </c>
      <c r="BH213" s="13">
        <v>0.32570250791908084</v>
      </c>
      <c r="BI213" s="13">
        <v>0.18416107050559996</v>
      </c>
    </row>
    <row r="214" spans="1:61" x14ac:dyDescent="0.25">
      <c r="A214" t="s">
        <v>300</v>
      </c>
      <c r="B214">
        <v>1558500000</v>
      </c>
      <c r="C214">
        <v>2092700000</v>
      </c>
      <c r="D214">
        <v>1478000000</v>
      </c>
      <c r="E214">
        <v>775850000</v>
      </c>
      <c r="F214">
        <v>986150000</v>
      </c>
      <c r="G214">
        <v>1852900000</v>
      </c>
      <c r="H214">
        <v>1279400000</v>
      </c>
      <c r="I214">
        <v>1150500000</v>
      </c>
      <c r="J214">
        <v>1451400000</v>
      </c>
      <c r="K214">
        <v>1190900000</v>
      </c>
      <c r="L214">
        <v>1358200000</v>
      </c>
      <c r="M214">
        <v>1659800000</v>
      </c>
      <c r="N214">
        <v>1737400000</v>
      </c>
      <c r="O214">
        <v>1697500000</v>
      </c>
      <c r="P214">
        <v>754010000</v>
      </c>
      <c r="Q214">
        <v>1959300000</v>
      </c>
      <c r="R214">
        <v>1473200000</v>
      </c>
      <c r="S214">
        <v>1381900000</v>
      </c>
      <c r="T214">
        <v>1474700000</v>
      </c>
      <c r="U214">
        <v>1516200000</v>
      </c>
      <c r="V214" s="12">
        <v>9.5518665366311245E-5</v>
      </c>
      <c r="W214" s="12">
        <v>1.2982208829426679E-4</v>
      </c>
      <c r="X214" s="12">
        <v>9.7839743862944545E-5</v>
      </c>
      <c r="Y214" s="12">
        <v>5.4650164446236576E-5</v>
      </c>
      <c r="Z214" s="12">
        <v>7.3945103556821698E-5</v>
      </c>
      <c r="AA214" s="12">
        <v>1.0913799639596275E-4</v>
      </c>
      <c r="AB214" s="12">
        <v>8.8679629399547274E-5</v>
      </c>
      <c r="AC214" s="12">
        <v>8.3987411270826701E-5</v>
      </c>
      <c r="AD214" s="12">
        <v>8.7163709637240699E-5</v>
      </c>
      <c r="AE214" s="12">
        <v>8.469942755816133E-5</v>
      </c>
      <c r="AF214" s="12">
        <v>9.0408839420004283E-5</v>
      </c>
      <c r="AG214" s="12">
        <v>1.0132554643992674E-4</v>
      </c>
      <c r="AH214" s="12">
        <v>1.1261655867082433E-4</v>
      </c>
      <c r="AI214" s="12">
        <v>1.1523373529733773E-4</v>
      </c>
      <c r="AJ214" s="12">
        <v>5.4517723834044704E-5</v>
      </c>
      <c r="AK214" s="12">
        <v>1.5013682344556902E-4</v>
      </c>
      <c r="AL214" s="12">
        <v>1.0644032275629197E-4</v>
      </c>
      <c r="AM214" s="12">
        <v>1.2188708120160761E-4</v>
      </c>
      <c r="AN214" s="12">
        <v>1.1814984607738259E-4</v>
      </c>
      <c r="AO214" s="12">
        <v>1.1274039933356858E-4</v>
      </c>
      <c r="AP214" s="13">
        <v>7.3160742468069282</v>
      </c>
      <c r="AQ214" s="13">
        <v>9.943481027440777</v>
      </c>
      <c r="AR214" s="13">
        <v>7.4938529306789636</v>
      </c>
      <c r="AS214" s="13">
        <v>4.1858275464335613</v>
      </c>
      <c r="AT214" s="13">
        <v>5.6636874660555838</v>
      </c>
      <c r="AU214" s="13">
        <v>8.3592215376809698</v>
      </c>
      <c r="AV214" s="13">
        <v>6.7922510263133642</v>
      </c>
      <c r="AW214" s="13">
        <v>6.4328593191503289</v>
      </c>
      <c r="AX214" s="13">
        <v>6.6761419758915981</v>
      </c>
      <c r="AY214" s="13">
        <v>6.4873948803738761</v>
      </c>
      <c r="AZ214" s="13">
        <v>6.9246966467527802</v>
      </c>
      <c r="BA214" s="13">
        <v>7.7608414859012518</v>
      </c>
      <c r="BB214" s="13">
        <v>8.6256555354491677</v>
      </c>
      <c r="BC214" s="13">
        <v>8.8261133040240303</v>
      </c>
      <c r="BD214" s="13">
        <v>4.1756835044458267</v>
      </c>
      <c r="BE214" s="13">
        <v>11.499450325181453</v>
      </c>
      <c r="BF214" s="13">
        <v>8.1525982503287366</v>
      </c>
      <c r="BG214" s="13">
        <v>9.3357139400741129</v>
      </c>
      <c r="BH214" s="13">
        <v>9.0494673772505045</v>
      </c>
      <c r="BI214" s="13">
        <v>8.6351408803284766</v>
      </c>
    </row>
    <row r="215" spans="1:61" x14ac:dyDescent="0.25">
      <c r="A215" t="s">
        <v>1232</v>
      </c>
      <c r="B215">
        <v>0</v>
      </c>
      <c r="C215">
        <v>0</v>
      </c>
      <c r="D215">
        <v>0</v>
      </c>
      <c r="E215">
        <v>25627000</v>
      </c>
      <c r="F215">
        <v>555330000</v>
      </c>
      <c r="G215">
        <v>61041000</v>
      </c>
      <c r="H215">
        <v>86866000</v>
      </c>
      <c r="I215">
        <v>1572800000</v>
      </c>
      <c r="J215">
        <v>63926000</v>
      </c>
      <c r="K215">
        <v>1926300000</v>
      </c>
      <c r="L215">
        <v>23930000</v>
      </c>
      <c r="M215">
        <v>16488000</v>
      </c>
      <c r="N215">
        <v>9971800</v>
      </c>
      <c r="O215">
        <v>21318000</v>
      </c>
      <c r="P215">
        <v>8132700</v>
      </c>
      <c r="Q215">
        <v>12848000</v>
      </c>
      <c r="R215">
        <v>5696000</v>
      </c>
      <c r="S215">
        <v>0</v>
      </c>
      <c r="T215">
        <v>0</v>
      </c>
      <c r="U215">
        <v>0</v>
      </c>
      <c r="V215" s="12">
        <v>0</v>
      </c>
      <c r="W215" s="12">
        <v>0</v>
      </c>
      <c r="X215" s="12">
        <v>0</v>
      </c>
      <c r="Y215" s="12">
        <v>1.8051424428223302E-6</v>
      </c>
      <c r="Z215" s="12">
        <v>4.1640657464087405E-5</v>
      </c>
      <c r="AA215" s="12">
        <v>3.595386927522242E-6</v>
      </c>
      <c r="AB215" s="12">
        <v>6.0209822474762181E-6</v>
      </c>
      <c r="AC215" s="12">
        <v>1.1481564575989242E-4</v>
      </c>
      <c r="AD215" s="12">
        <v>3.8390707608310935E-6</v>
      </c>
      <c r="AE215" s="12">
        <v>1.3700269317766913E-4</v>
      </c>
      <c r="AF215" s="12">
        <v>1.5929049678403051E-6</v>
      </c>
      <c r="AG215" s="12">
        <v>1.0065403119059598E-6</v>
      </c>
      <c r="AH215" s="12">
        <v>6.4636226531237832E-7</v>
      </c>
      <c r="AI215" s="12">
        <v>1.4471592159461831E-6</v>
      </c>
      <c r="AJ215" s="12">
        <v>5.8802441960336781E-7</v>
      </c>
      <c r="AK215" s="12">
        <v>9.8451380984467446E-7</v>
      </c>
      <c r="AL215" s="12">
        <v>4.1154227424642892E-7</v>
      </c>
      <c r="AM215" s="12">
        <v>0</v>
      </c>
      <c r="AN215" s="12">
        <v>0</v>
      </c>
      <c r="AO215" s="12">
        <v>0</v>
      </c>
      <c r="AP215" s="13">
        <v>0</v>
      </c>
      <c r="AQ215" s="13">
        <v>0</v>
      </c>
      <c r="AR215" s="13">
        <v>0</v>
      </c>
      <c r="AS215" s="13">
        <v>0.12992244442365986</v>
      </c>
      <c r="AT215" s="13">
        <v>2.9970244324231614</v>
      </c>
      <c r="AU215" s="13">
        <v>0.2587726304535945</v>
      </c>
      <c r="AV215" s="13">
        <v>0.43335124855881807</v>
      </c>
      <c r="AW215" s="13">
        <v>8.2636854584635397</v>
      </c>
      <c r="AX215" s="13">
        <v>0.27631141218015642</v>
      </c>
      <c r="AY215" s="13">
        <v>9.8605652207909262</v>
      </c>
      <c r="AZ215" s="13">
        <v>0.11464696760042502</v>
      </c>
      <c r="BA215" s="13">
        <v>7.2444242975814005E-2</v>
      </c>
      <c r="BB215" s="13">
        <v>4.6520963387964465E-2</v>
      </c>
      <c r="BC215" s="13">
        <v>0.10415713372291514</v>
      </c>
      <c r="BD215" s="13">
        <v>4.232218364786007E-2</v>
      </c>
      <c r="BE215" s="13">
        <v>7.0858918226909068E-2</v>
      </c>
      <c r="BF215" s="13">
        <v>2.9620143532922766E-2</v>
      </c>
      <c r="BG215" s="13">
        <v>0</v>
      </c>
      <c r="BH215" s="13">
        <v>0</v>
      </c>
      <c r="BI215" s="13">
        <v>0</v>
      </c>
    </row>
    <row r="216" spans="1:61" x14ac:dyDescent="0.25">
      <c r="A216" t="s">
        <v>328</v>
      </c>
      <c r="B216">
        <v>3205200000</v>
      </c>
      <c r="C216">
        <v>2137800000</v>
      </c>
      <c r="D216">
        <v>699090000</v>
      </c>
      <c r="E216">
        <v>761350000</v>
      </c>
      <c r="F216">
        <v>1559300000</v>
      </c>
      <c r="G216">
        <v>1999700000</v>
      </c>
      <c r="H216">
        <v>1768800000</v>
      </c>
      <c r="I216">
        <v>2353300000</v>
      </c>
      <c r="J216">
        <v>1881700000</v>
      </c>
      <c r="K216">
        <v>2850000000</v>
      </c>
      <c r="L216">
        <v>4575400000</v>
      </c>
      <c r="M216">
        <v>5544000000</v>
      </c>
      <c r="N216">
        <v>4319900000</v>
      </c>
      <c r="O216">
        <v>2857900000</v>
      </c>
      <c r="P216">
        <v>1908800000</v>
      </c>
      <c r="Q216">
        <v>1049100000</v>
      </c>
      <c r="R216">
        <v>3308400000</v>
      </c>
      <c r="S216">
        <v>2016200000</v>
      </c>
      <c r="T216">
        <v>2647200000</v>
      </c>
      <c r="U216">
        <v>1034100000</v>
      </c>
      <c r="V216" s="12">
        <v>1.9644300688617311E-4</v>
      </c>
      <c r="W216" s="12">
        <v>1.3261989790963038E-4</v>
      </c>
      <c r="X216" s="12">
        <v>4.6277934057608865E-5</v>
      </c>
      <c r="Y216" s="12">
        <v>5.3628797707214305E-5</v>
      </c>
      <c r="Z216" s="12">
        <v>1.1692196925026829E-4</v>
      </c>
      <c r="AA216" s="12">
        <v>1.1778468961789989E-4</v>
      </c>
      <c r="AB216" s="12">
        <v>1.2260163239168301E-4</v>
      </c>
      <c r="AC216" s="12">
        <v>1.717927639666549E-4</v>
      </c>
      <c r="AD216" s="12">
        <v>1.1300534134242512E-4</v>
      </c>
      <c r="AE216" s="12">
        <v>2.0269826899047761E-4</v>
      </c>
      <c r="AF216" s="12">
        <v>3.0456236480804562E-4</v>
      </c>
      <c r="AG216" s="12">
        <v>3.3844368566270263E-4</v>
      </c>
      <c r="AH216" s="12">
        <v>2.8001166789576033E-4</v>
      </c>
      <c r="AI216" s="12">
        <v>1.940067700184162E-4</v>
      </c>
      <c r="AJ216" s="12">
        <v>1.380133303993641E-4</v>
      </c>
      <c r="AK216" s="12">
        <v>8.0390211543278955E-5</v>
      </c>
      <c r="AL216" s="12">
        <v>2.3903554426209364E-4</v>
      </c>
      <c r="AM216" s="12">
        <v>1.7783394827316105E-4</v>
      </c>
      <c r="AN216" s="12">
        <v>2.1208806708893142E-4</v>
      </c>
      <c r="AO216" s="12">
        <v>7.6892789177445759E-5</v>
      </c>
      <c r="AP216" s="13">
        <v>17.408986785375141</v>
      </c>
      <c r="AQ216" s="13">
        <v>11.752915447503579</v>
      </c>
      <c r="AR216" s="13">
        <v>4.101199402482175</v>
      </c>
      <c r="AS216" s="13">
        <v>4.7526407042905268</v>
      </c>
      <c r="AT216" s="13">
        <v>10.361748427000025</v>
      </c>
      <c r="AU216" s="13">
        <v>10.438203617325406</v>
      </c>
      <c r="AV216" s="13">
        <v>10.865086174378146</v>
      </c>
      <c r="AW216" s="13">
        <v>15.224456218243077</v>
      </c>
      <c r="AX216" s="13">
        <v>10.014652724426188</v>
      </c>
      <c r="AY216" s="13">
        <v>17.963334720885999</v>
      </c>
      <c r="AZ216" s="13">
        <v>26.990638497699894</v>
      </c>
      <c r="BA216" s="13">
        <v>29.993236942813059</v>
      </c>
      <c r="BB216" s="13">
        <v>24.81492980288553</v>
      </c>
      <c r="BC216" s="13">
        <v>17.19308490060406</v>
      </c>
      <c r="BD216" s="13">
        <v>12.230887132166263</v>
      </c>
      <c r="BE216" s="13">
        <v>7.1242654682097619</v>
      </c>
      <c r="BF216" s="13">
        <v>21.183582440809431</v>
      </c>
      <c r="BG216" s="13">
        <v>15.75983235316918</v>
      </c>
      <c r="BH216" s="13">
        <v>18.795468547406188</v>
      </c>
      <c r="BI216" s="13">
        <v>6.8143202036020698</v>
      </c>
    </row>
    <row r="217" spans="1:61" x14ac:dyDescent="0.25">
      <c r="A217" t="s">
        <v>346</v>
      </c>
      <c r="B217">
        <v>4270600000</v>
      </c>
      <c r="C217">
        <v>4490900000</v>
      </c>
      <c r="D217">
        <v>5184700000</v>
      </c>
      <c r="E217">
        <v>3587700000</v>
      </c>
      <c r="F217">
        <v>4952000000</v>
      </c>
      <c r="G217">
        <v>4167200000</v>
      </c>
      <c r="H217">
        <v>3389300000</v>
      </c>
      <c r="I217">
        <v>2337200000</v>
      </c>
      <c r="J217">
        <v>6379800000</v>
      </c>
      <c r="K217">
        <v>3389200000</v>
      </c>
      <c r="L217">
        <v>3404200000</v>
      </c>
      <c r="M217">
        <v>3457800000</v>
      </c>
      <c r="N217">
        <v>3678800000</v>
      </c>
      <c r="O217">
        <v>3222000000</v>
      </c>
      <c r="P217">
        <v>2930200000</v>
      </c>
      <c r="Q217">
        <v>3701500000</v>
      </c>
      <c r="R217">
        <v>4944100000</v>
      </c>
      <c r="S217">
        <v>3365900000</v>
      </c>
      <c r="T217">
        <v>4653100000</v>
      </c>
      <c r="U217">
        <v>4961300000</v>
      </c>
      <c r="V217" s="12">
        <v>2.617401426457291E-4</v>
      </c>
      <c r="W217" s="12">
        <v>2.7859607985890127E-4</v>
      </c>
      <c r="X217" s="12">
        <v>3.4321361299472842E-4</v>
      </c>
      <c r="Y217" s="12">
        <v>2.5271430686829024E-4</v>
      </c>
      <c r="Z217" s="12">
        <v>3.7131891985334994E-4</v>
      </c>
      <c r="AA217" s="12">
        <v>2.4545299723744183E-4</v>
      </c>
      <c r="AB217" s="12">
        <v>2.3492407997802533E-4</v>
      </c>
      <c r="AC217" s="12">
        <v>1.7061745121440779E-4</v>
      </c>
      <c r="AD217" s="12">
        <v>3.8313837311813984E-4</v>
      </c>
      <c r="AE217" s="12">
        <v>2.4104735903948305E-4</v>
      </c>
      <c r="AF217" s="12">
        <v>2.2660121569251845E-4</v>
      </c>
      <c r="AG217" s="12">
        <v>2.1108776628508171E-4</v>
      </c>
      <c r="AH217" s="12">
        <v>2.3845619663763587E-4</v>
      </c>
      <c r="AI217" s="12">
        <v>2.1872347282946814E-4</v>
      </c>
      <c r="AJ217" s="12">
        <v>2.1186434447622419E-4</v>
      </c>
      <c r="AK217" s="12">
        <v>2.8363775429172342E-4</v>
      </c>
      <c r="AL217" s="12">
        <v>3.572166710150578E-4</v>
      </c>
      <c r="AM217" s="12">
        <v>2.9688090789238802E-4</v>
      </c>
      <c r="AN217" s="12">
        <v>3.7279653406297478E-4</v>
      </c>
      <c r="AO217" s="12">
        <v>3.689084178958144E-4</v>
      </c>
      <c r="AP217" s="13">
        <v>19.824293164108845</v>
      </c>
      <c r="AQ217" s="13">
        <v>21.100967951139989</v>
      </c>
      <c r="AR217" s="13">
        <v>25.99512330491013</v>
      </c>
      <c r="AS217" s="13">
        <v>19.140673094621693</v>
      </c>
      <c r="AT217" s="13">
        <v>28.123829421597364</v>
      </c>
      <c r="AU217" s="13">
        <v>18.590698874304465</v>
      </c>
      <c r="AV217" s="13">
        <v>17.793234869198315</v>
      </c>
      <c r="AW217" s="13">
        <v>12.922627525138816</v>
      </c>
      <c r="AX217" s="13">
        <v>29.019039090974768</v>
      </c>
      <c r="AY217" s="13">
        <v>18.257014242178524</v>
      </c>
      <c r="AZ217" s="13">
        <v>17.162858115013137</v>
      </c>
      <c r="BA217" s="13">
        <v>15.987863840421248</v>
      </c>
      <c r="BB217" s="13">
        <v>18.060758663760954</v>
      </c>
      <c r="BC217" s="13">
        <v>16.566195018516108</v>
      </c>
      <c r="BD217" s="13">
        <v>16.046682153769915</v>
      </c>
      <c r="BE217" s="13">
        <v>21.482826197964361</v>
      </c>
      <c r="BF217" s="13">
        <v>27.055719989022023</v>
      </c>
      <c r="BG217" s="13">
        <v>22.485867446215863</v>
      </c>
      <c r="BH217" s="13">
        <v>28.235744456788218</v>
      </c>
      <c r="BI217" s="13">
        <v>27.941257130638068</v>
      </c>
    </row>
    <row r="218" spans="1:61" x14ac:dyDescent="0.25">
      <c r="A218" t="s">
        <v>578</v>
      </c>
      <c r="B218">
        <v>3383300000</v>
      </c>
      <c r="C218">
        <v>2733900000</v>
      </c>
      <c r="D218">
        <v>2771100000</v>
      </c>
      <c r="E218">
        <v>1195900000</v>
      </c>
      <c r="F218">
        <v>1616900000</v>
      </c>
      <c r="G218">
        <v>2573200000</v>
      </c>
      <c r="H218">
        <v>1756900000</v>
      </c>
      <c r="I218">
        <v>1161500000</v>
      </c>
      <c r="J218">
        <v>2528300000</v>
      </c>
      <c r="K218">
        <v>1230100000</v>
      </c>
      <c r="L218">
        <v>2464800000</v>
      </c>
      <c r="M218">
        <v>2729300000</v>
      </c>
      <c r="N218">
        <v>2324300000</v>
      </c>
      <c r="O218">
        <v>2194200000</v>
      </c>
      <c r="P218">
        <v>802190000</v>
      </c>
      <c r="Q218">
        <v>1207300000</v>
      </c>
      <c r="R218">
        <v>1828600000</v>
      </c>
      <c r="S218">
        <v>1119800000</v>
      </c>
      <c r="T218">
        <v>1379900000</v>
      </c>
      <c r="U218">
        <v>1394800000</v>
      </c>
      <c r="V218" s="12">
        <v>2.0735855023024756E-4</v>
      </c>
      <c r="W218" s="12">
        <v>1.6959937267056719E-4</v>
      </c>
      <c r="X218" s="12">
        <v>1.8343959013437458E-4</v>
      </c>
      <c r="Y218" s="12">
        <v>8.4238102289430075E-5</v>
      </c>
      <c r="Z218" s="12">
        <v>1.2124102615324748E-4</v>
      </c>
      <c r="AA218" s="12">
        <v>1.5156451633984097E-4</v>
      </c>
      <c r="AB218" s="12">
        <v>1.2177680232301439E-4</v>
      </c>
      <c r="AC218" s="12">
        <v>8.4790419983542118E-5</v>
      </c>
      <c r="AD218" s="12">
        <v>1.5183685205721073E-4</v>
      </c>
      <c r="AE218" s="12">
        <v>8.7487417784275963E-5</v>
      </c>
      <c r="AF218" s="12">
        <v>1.6406987733943936E-4</v>
      </c>
      <c r="AG218" s="12">
        <v>1.6661514272713101E-4</v>
      </c>
      <c r="AH218" s="12">
        <v>1.5065883925325025E-4</v>
      </c>
      <c r="AI218" s="12">
        <v>1.4895190691571042E-4</v>
      </c>
      <c r="AJ218" s="12">
        <v>5.8001316802737793E-5</v>
      </c>
      <c r="AK218" s="12">
        <v>9.2512727477076244E-5</v>
      </c>
      <c r="AL218" s="12">
        <v>1.32118364235783E-4</v>
      </c>
      <c r="AM218" s="12">
        <v>9.8769197141298351E-5</v>
      </c>
      <c r="AN218" s="12">
        <v>1.1055467051073454E-4</v>
      </c>
      <c r="AO218" s="12">
        <v>1.0371343423721241E-4</v>
      </c>
      <c r="AP218" s="13">
        <v>16.360939737276912</v>
      </c>
      <c r="AQ218" s="13">
        <v>13.381676871592804</v>
      </c>
      <c r="AR218" s="13">
        <v>14.473693398640886</v>
      </c>
      <c r="AS218" s="13">
        <v>6.6465285063460691</v>
      </c>
      <c r="AT218" s="13">
        <v>9.5661216784951471</v>
      </c>
      <c r="AU218" s="13">
        <v>11.958696255313317</v>
      </c>
      <c r="AV218" s="13">
        <v>9.6083953229457464</v>
      </c>
      <c r="AW218" s="13">
        <v>6.6901073049978006</v>
      </c>
      <c r="AX218" s="13">
        <v>11.980184003251598</v>
      </c>
      <c r="AY218" s="13">
        <v>6.9029049853460602</v>
      </c>
      <c r="AZ218" s="13">
        <v>12.945390353435331</v>
      </c>
      <c r="BA218" s="13">
        <v>13.146216090194967</v>
      </c>
      <c r="BB218" s="13">
        <v>11.887236803949051</v>
      </c>
      <c r="BC218" s="13">
        <v>11.752556960368507</v>
      </c>
      <c r="BD218" s="13">
        <v>4.5764018307351897</v>
      </c>
      <c r="BE218" s="13">
        <v>7.2994104053239903</v>
      </c>
      <c r="BF218" s="13">
        <v>10.424362019550497</v>
      </c>
      <c r="BG218" s="13">
        <v>7.793056425855954</v>
      </c>
      <c r="BH218" s="13">
        <v>8.7229501744306894</v>
      </c>
      <c r="BI218" s="13">
        <v>8.1831650810487933</v>
      </c>
    </row>
    <row r="219" spans="1:61" x14ac:dyDescent="0.25">
      <c r="A219" t="s">
        <v>674</v>
      </c>
      <c r="B219">
        <v>995190000</v>
      </c>
      <c r="C219">
        <v>740670000</v>
      </c>
      <c r="D219">
        <v>732850000</v>
      </c>
      <c r="E219">
        <v>894270000</v>
      </c>
      <c r="F219">
        <v>869110000</v>
      </c>
      <c r="G219">
        <v>988890000</v>
      </c>
      <c r="H219">
        <v>633380000</v>
      </c>
      <c r="I219">
        <v>482880000</v>
      </c>
      <c r="J219">
        <v>747350000</v>
      </c>
      <c r="K219">
        <v>444870000</v>
      </c>
      <c r="L219">
        <v>1091100000</v>
      </c>
      <c r="M219">
        <v>1327500000</v>
      </c>
      <c r="N219">
        <v>795570000</v>
      </c>
      <c r="O219">
        <v>786430000</v>
      </c>
      <c r="P219">
        <v>1130900000</v>
      </c>
      <c r="Q219">
        <v>1150500000</v>
      </c>
      <c r="R219">
        <v>780030000</v>
      </c>
      <c r="S219">
        <v>977490000</v>
      </c>
      <c r="T219">
        <v>906080000</v>
      </c>
      <c r="U219">
        <v>1326800000</v>
      </c>
      <c r="V219" s="12">
        <v>6.0994045932562901E-5</v>
      </c>
      <c r="W219" s="12">
        <v>4.5947974452580197E-5</v>
      </c>
      <c r="X219" s="12">
        <v>4.8512757976968143E-5</v>
      </c>
      <c r="Y219" s="12">
        <v>6.2991560945203299E-5</v>
      </c>
      <c r="Z219" s="12">
        <v>6.5169019877573707E-5</v>
      </c>
      <c r="AA219" s="12">
        <v>5.8246787876303957E-5</v>
      </c>
      <c r="AB219" s="12">
        <v>4.3901753688514348E-5</v>
      </c>
      <c r="AC219" s="12">
        <v>3.5250622472365749E-5</v>
      </c>
      <c r="AD219" s="12">
        <v>4.488204381796323E-5</v>
      </c>
      <c r="AE219" s="12">
        <v>3.1640132956418866E-5</v>
      </c>
      <c r="AF219" s="12">
        <v>7.2629277493128165E-5</v>
      </c>
      <c r="AG219" s="12">
        <v>8.1039681226052979E-5</v>
      </c>
      <c r="AH219" s="12">
        <v>5.1568064683865386E-5</v>
      </c>
      <c r="AI219" s="12">
        <v>5.33863130779884E-5</v>
      </c>
      <c r="AJ219" s="12">
        <v>8.1768270823889811E-5</v>
      </c>
      <c r="AK219" s="12">
        <v>8.8160269164562434E-5</v>
      </c>
      <c r="AL219" s="12">
        <v>5.6358026717071967E-5</v>
      </c>
      <c r="AM219" s="12">
        <v>8.6217094582646651E-5</v>
      </c>
      <c r="AN219" s="12">
        <v>7.2593213896924669E-5</v>
      </c>
      <c r="AO219" s="12">
        <v>9.8657144067919E-5</v>
      </c>
      <c r="AP219" s="13">
        <v>0.37976493327042465</v>
      </c>
      <c r="AQ219" s="13">
        <v>0.28608414452761466</v>
      </c>
      <c r="AR219" s="13">
        <v>0.30205315968475277</v>
      </c>
      <c r="AS219" s="13">
        <v>0.39220198583651894</v>
      </c>
      <c r="AT219" s="13">
        <v>0.40575941645958347</v>
      </c>
      <c r="AU219" s="13">
        <v>0.36265978380115782</v>
      </c>
      <c r="AV219" s="13">
        <v>0.2733438371739888</v>
      </c>
      <c r="AW219" s="13">
        <v>0.2194796243843207</v>
      </c>
      <c r="AX219" s="13">
        <v>0.27944738072326275</v>
      </c>
      <c r="AY219" s="13">
        <v>0.19699976935694455</v>
      </c>
      <c r="AZ219" s="13">
        <v>0.45220893775685295</v>
      </c>
      <c r="BA219" s="13">
        <v>0.5045743180751695</v>
      </c>
      <c r="BB219" s="13">
        <v>0.32107630087706485</v>
      </c>
      <c r="BC219" s="13">
        <v>0.33239719244124527</v>
      </c>
      <c r="BD219" s="13">
        <v>0.50911070807477621</v>
      </c>
      <c r="BE219" s="13">
        <v>0.54890896684242829</v>
      </c>
      <c r="BF219" s="13">
        <v>0.35089986126064354</v>
      </c>
      <c r="BG219" s="13">
        <v>0.53681025205557964</v>
      </c>
      <c r="BH219" s="13">
        <v>0.45198439634471493</v>
      </c>
      <c r="BI219" s="13">
        <v>0.61426526410509297</v>
      </c>
    </row>
    <row r="220" spans="1:61" x14ac:dyDescent="0.25">
      <c r="A220" t="s">
        <v>722</v>
      </c>
      <c r="B220">
        <v>936440000</v>
      </c>
      <c r="C220">
        <v>1170900000</v>
      </c>
      <c r="D220">
        <v>892370000</v>
      </c>
      <c r="E220">
        <v>1063300000</v>
      </c>
      <c r="F220">
        <v>984720000</v>
      </c>
      <c r="G220">
        <v>2015200000</v>
      </c>
      <c r="H220">
        <v>1610700000</v>
      </c>
      <c r="I220">
        <v>1937900000</v>
      </c>
      <c r="J220">
        <v>1019500000</v>
      </c>
      <c r="K220">
        <v>662680000</v>
      </c>
      <c r="L220">
        <v>962210000</v>
      </c>
      <c r="M220">
        <v>1057200000</v>
      </c>
      <c r="N220">
        <v>12012000000</v>
      </c>
      <c r="O220">
        <v>1055500000</v>
      </c>
      <c r="P220">
        <v>604370000</v>
      </c>
      <c r="Q220">
        <v>2232200000</v>
      </c>
      <c r="R220">
        <v>815860000</v>
      </c>
      <c r="S220">
        <v>1674800000</v>
      </c>
      <c r="T220">
        <v>1239400000</v>
      </c>
      <c r="U220">
        <v>1523500000</v>
      </c>
      <c r="V220" s="12">
        <v>5.7393326272459738E-5</v>
      </c>
      <c r="W220" s="12">
        <v>7.2637589326590989E-5</v>
      </c>
      <c r="X220" s="12">
        <v>5.9072565785504621E-5</v>
      </c>
      <c r="Y220" s="12">
        <v>7.4897879558785015E-5</v>
      </c>
      <c r="Z220" s="12">
        <v>7.3837876970515105E-5</v>
      </c>
      <c r="AA220" s="12">
        <v>1.1869765790768209E-4</v>
      </c>
      <c r="AB220" s="12">
        <v>1.1164317576508582E-4</v>
      </c>
      <c r="AC220" s="12">
        <v>1.4146823494283795E-4</v>
      </c>
      <c r="AD220" s="12">
        <v>6.1225990061435095E-5</v>
      </c>
      <c r="AE220" s="12">
        <v>4.7131259261266562E-5</v>
      </c>
      <c r="AF220" s="12">
        <v>6.4049690309470118E-5</v>
      </c>
      <c r="AG220" s="12">
        <v>6.4538720144770786E-5</v>
      </c>
      <c r="AH220" s="12">
        <v>7.7860602207548168E-4</v>
      </c>
      <c r="AI220" s="12">
        <v>7.1651963243793805E-5</v>
      </c>
      <c r="AJ220" s="12">
        <v>4.3698195983583238E-5</v>
      </c>
      <c r="AK220" s="12">
        <v>1.710485465703053E-4</v>
      </c>
      <c r="AL220" s="12">
        <v>5.8946783684461287E-5</v>
      </c>
      <c r="AM220" s="12">
        <v>1.4772160329723743E-4</v>
      </c>
      <c r="AN220" s="12">
        <v>9.929810756649351E-5</v>
      </c>
      <c r="AO220" s="12">
        <v>1.1328320695468389E-4</v>
      </c>
      <c r="AP220" s="13">
        <v>0.92008923454518787</v>
      </c>
      <c r="AQ220" s="13">
        <v>1.1644744834170859</v>
      </c>
      <c r="AR220" s="13">
        <v>0.94700961533721217</v>
      </c>
      <c r="AS220" s="13">
        <v>1.2007098585845173</v>
      </c>
      <c r="AT220" s="13">
        <v>1.1837166464220574</v>
      </c>
      <c r="AU220" s="13">
        <v>1.9028769423143108</v>
      </c>
      <c r="AV220" s="13">
        <v>1.7897844715297995</v>
      </c>
      <c r="AW220" s="13">
        <v>2.267918736458975</v>
      </c>
      <c r="AX220" s="13">
        <v>0.98153179103906973</v>
      </c>
      <c r="AY220" s="13">
        <v>0.75557503064007436</v>
      </c>
      <c r="AZ220" s="13">
        <v>1.0267993572969656</v>
      </c>
      <c r="BA220" s="13">
        <v>1.0346391379135398</v>
      </c>
      <c r="BB220" s="13">
        <v>12.482061336937409</v>
      </c>
      <c r="BC220" s="13">
        <v>1.1486736228124306</v>
      </c>
      <c r="BD220" s="13">
        <v>0.70053858705927152</v>
      </c>
      <c r="BE220" s="13">
        <v>2.7421293816779202</v>
      </c>
      <c r="BF220" s="13">
        <v>0.94499316561065261</v>
      </c>
      <c r="BG220" s="13">
        <v>2.36816831731119</v>
      </c>
      <c r="BH220" s="13">
        <v>1.5918770650949614</v>
      </c>
      <c r="BI220" s="13">
        <v>1.8160762921973115</v>
      </c>
    </row>
    <row r="221" spans="1:61" x14ac:dyDescent="0.25">
      <c r="A221" t="s">
        <v>424</v>
      </c>
      <c r="B221">
        <v>956220000</v>
      </c>
      <c r="C221">
        <v>767930000</v>
      </c>
      <c r="D221">
        <v>471360000</v>
      </c>
      <c r="E221">
        <v>672500000</v>
      </c>
      <c r="F221">
        <v>447970000</v>
      </c>
      <c r="G221">
        <v>495120000</v>
      </c>
      <c r="H221">
        <v>377480000</v>
      </c>
      <c r="I221">
        <v>254970000</v>
      </c>
      <c r="J221">
        <v>646410000</v>
      </c>
      <c r="K221">
        <v>243370000</v>
      </c>
      <c r="L221">
        <v>360170000</v>
      </c>
      <c r="M221">
        <v>505590000</v>
      </c>
      <c r="N221">
        <v>491420000</v>
      </c>
      <c r="O221">
        <v>431830000</v>
      </c>
      <c r="P221">
        <v>299630000</v>
      </c>
      <c r="Q221">
        <v>265020000</v>
      </c>
      <c r="R221">
        <v>469480000</v>
      </c>
      <c r="S221">
        <v>212850000</v>
      </c>
      <c r="T221">
        <v>198570000</v>
      </c>
      <c r="U221">
        <v>394030000</v>
      </c>
      <c r="V221" s="12">
        <v>5.8605619632065532E-5</v>
      </c>
      <c r="W221" s="12">
        <v>4.7639067359782237E-5</v>
      </c>
      <c r="X221" s="12">
        <v>3.1202802210580208E-5</v>
      </c>
      <c r="Y221" s="12">
        <v>4.7370284964998513E-5</v>
      </c>
      <c r="Z221" s="12">
        <v>3.3590415292145632E-5</v>
      </c>
      <c r="AA221" s="12">
        <v>2.9163152234642493E-5</v>
      </c>
      <c r="AB221" s="12">
        <v>2.6164441539581917E-5</v>
      </c>
      <c r="AC221" s="12">
        <v>1.8613011952822846E-5</v>
      </c>
      <c r="AD221" s="12">
        <v>3.8820100280149342E-5</v>
      </c>
      <c r="AE221" s="12">
        <v>1.7309009727793871E-5</v>
      </c>
      <c r="AF221" s="12">
        <v>2.3974784047933251E-5</v>
      </c>
      <c r="AG221" s="12">
        <v>3.0864672264467138E-5</v>
      </c>
      <c r="AH221" s="12">
        <v>3.1853360919774659E-5</v>
      </c>
      <c r="AI221" s="12">
        <v>2.9314511878320679E-5</v>
      </c>
      <c r="AJ221" s="12">
        <v>2.1664362001027591E-5</v>
      </c>
      <c r="AK221" s="12">
        <v>2.0307896161662176E-5</v>
      </c>
      <c r="AL221" s="12">
        <v>3.3920447140662475E-5</v>
      </c>
      <c r="AM221" s="12">
        <v>1.8773909279804745E-5</v>
      </c>
      <c r="AN221" s="12">
        <v>1.5909008568241582E-5</v>
      </c>
      <c r="AO221" s="12">
        <v>2.9298970814804133E-5</v>
      </c>
      <c r="AP221" s="13">
        <v>1.3891867075654949</v>
      </c>
      <c r="AQ221" s="13">
        <v>1.1292357209515309</v>
      </c>
      <c r="AR221" s="13">
        <v>0.73963074431887099</v>
      </c>
      <c r="AS221" s="13">
        <v>1.1228645071941241</v>
      </c>
      <c r="AT221" s="13">
        <v>0.7962266881301262</v>
      </c>
      <c r="AU221" s="13">
        <v>0.69128291261863828</v>
      </c>
      <c r="AV221" s="13">
        <v>0.62020152036366472</v>
      </c>
      <c r="AW221" s="13">
        <v>0.44120254943046072</v>
      </c>
      <c r="AX221" s="13">
        <v>0.92019106075685275</v>
      </c>
      <c r="AY221" s="13">
        <v>0.41029250071808554</v>
      </c>
      <c r="AZ221" s="13">
        <v>0.56829791281516229</v>
      </c>
      <c r="BA221" s="13">
        <v>0.73161571726994434</v>
      </c>
      <c r="BB221" s="13">
        <v>0.75505157796891598</v>
      </c>
      <c r="BC221" s="13">
        <v>0.69487073928747434</v>
      </c>
      <c r="BD221" s="13">
        <v>0.51353170410381377</v>
      </c>
      <c r="BE221" s="13">
        <v>0.48137805868305827</v>
      </c>
      <c r="BF221" s="13">
        <v>0.80404975799802003</v>
      </c>
      <c r="BG221" s="13">
        <v>0.44501645719782745</v>
      </c>
      <c r="BH221" s="13">
        <v>0.37710689473633069</v>
      </c>
      <c r="BI221" s="13">
        <v>0.69450235415659167</v>
      </c>
    </row>
    <row r="222" spans="1:61" x14ac:dyDescent="0.25">
      <c r="A222" t="s">
        <v>266</v>
      </c>
      <c r="B222">
        <v>4746400000</v>
      </c>
      <c r="C222">
        <v>4564900000</v>
      </c>
      <c r="D222">
        <v>4426200000</v>
      </c>
      <c r="E222">
        <v>5281000000</v>
      </c>
      <c r="F222">
        <v>4867900000</v>
      </c>
      <c r="G222">
        <v>229000000</v>
      </c>
      <c r="H222">
        <v>1977900000</v>
      </c>
      <c r="I222">
        <v>1616600000</v>
      </c>
      <c r="J222">
        <v>1590500000</v>
      </c>
      <c r="K222">
        <v>1344200000</v>
      </c>
      <c r="L222">
        <v>3112200000</v>
      </c>
      <c r="M222">
        <v>4149300000</v>
      </c>
      <c r="N222">
        <v>1102400000</v>
      </c>
      <c r="O222">
        <v>5493800000</v>
      </c>
      <c r="P222">
        <v>6137200000</v>
      </c>
      <c r="Q222">
        <v>2955400000</v>
      </c>
      <c r="R222">
        <v>3056400000</v>
      </c>
      <c r="S222">
        <v>3169000000</v>
      </c>
      <c r="T222">
        <v>3199500000</v>
      </c>
      <c r="U222">
        <v>3611700000</v>
      </c>
      <c r="V222" s="12">
        <v>2.9090137522916885E-4</v>
      </c>
      <c r="W222" s="12">
        <v>2.831867209129347E-4</v>
      </c>
      <c r="X222" s="12">
        <v>2.9300289193921866E-4</v>
      </c>
      <c r="Y222" s="12">
        <v>3.7198881026045673E-4</v>
      </c>
      <c r="Z222" s="12">
        <v>3.6501279684049317E-4</v>
      </c>
      <c r="AA222" s="12">
        <v>1.3488370216782054E-5</v>
      </c>
      <c r="AB222" s="12">
        <v>1.3709507502685992E-4</v>
      </c>
      <c r="AC222" s="12">
        <v>1.180130804523411E-4</v>
      </c>
      <c r="AD222" s="12">
        <v>9.5517348889369801E-5</v>
      </c>
      <c r="AE222" s="12">
        <v>9.5602460763859654E-5</v>
      </c>
      <c r="AF222" s="12">
        <v>2.0716418056467185E-4</v>
      </c>
      <c r="AG222" s="12">
        <v>2.5330165673164719E-4</v>
      </c>
      <c r="AH222" s="12">
        <v>7.1456483411256325E-5</v>
      </c>
      <c r="AI222" s="12">
        <v>3.7294320764448547E-4</v>
      </c>
      <c r="AJ222" s="12">
        <v>4.4374235714950616E-4</v>
      </c>
      <c r="AK222" s="12">
        <v>2.2646576226766432E-4</v>
      </c>
      <c r="AL222" s="12">
        <v>2.2082826667956204E-4</v>
      </c>
      <c r="AM222" s="12">
        <v>2.7951382902373145E-4</v>
      </c>
      <c r="AN222" s="12">
        <v>2.5633717537437147E-4</v>
      </c>
      <c r="AO222" s="12">
        <v>2.6855592947701463E-4</v>
      </c>
      <c r="AP222" s="13">
        <v>23.373081731413212</v>
      </c>
      <c r="AQ222" s="13">
        <v>22.753231633692327</v>
      </c>
      <c r="AR222" s="13">
        <v>23.541932503552843</v>
      </c>
      <c r="AS222" s="13">
        <v>29.888221939615679</v>
      </c>
      <c r="AT222" s="13">
        <v>29.327719495459842</v>
      </c>
      <c r="AU222" s="13">
        <v>1.08375142349205</v>
      </c>
      <c r="AV222" s="13">
        <v>11.015191629990351</v>
      </c>
      <c r="AW222" s="13">
        <v>9.4820087138310392</v>
      </c>
      <c r="AX222" s="13">
        <v>7.6745419322971076</v>
      </c>
      <c r="AY222" s="13">
        <v>7.6813804245427963</v>
      </c>
      <c r="AZ222" s="13">
        <v>16.645041022390476</v>
      </c>
      <c r="BA222" s="13">
        <v>20.352053409259778</v>
      </c>
      <c r="BB222" s="13">
        <v>5.7413211803998339</v>
      </c>
      <c r="BC222" s="13">
        <v>29.964905001163867</v>
      </c>
      <c r="BD222" s="13">
        <v>35.653411308814576</v>
      </c>
      <c r="BE222" s="13">
        <v>18.195867127403531</v>
      </c>
      <c r="BF222" s="13">
        <v>17.74291070862623</v>
      </c>
      <c r="BG222" s="13">
        <v>22.458125423729026</v>
      </c>
      <c r="BH222" s="13">
        <v>20.595948527588899</v>
      </c>
      <c r="BI222" s="13">
        <v>21.577689978869891</v>
      </c>
    </row>
    <row r="223" spans="1:61" x14ac:dyDescent="0.25">
      <c r="A223" t="s">
        <v>2292</v>
      </c>
      <c r="B223">
        <v>38519000</v>
      </c>
      <c r="C223">
        <v>15936000</v>
      </c>
      <c r="D223">
        <v>6106800</v>
      </c>
      <c r="E223">
        <v>8596100</v>
      </c>
      <c r="F223">
        <v>188700000</v>
      </c>
      <c r="G223">
        <v>0</v>
      </c>
      <c r="H223">
        <v>24163000</v>
      </c>
      <c r="I223">
        <v>37426000</v>
      </c>
      <c r="J223">
        <v>5453300</v>
      </c>
      <c r="K223">
        <v>111780000</v>
      </c>
      <c r="L223">
        <v>18881000</v>
      </c>
      <c r="M223">
        <v>137220000</v>
      </c>
      <c r="N223">
        <v>35547000</v>
      </c>
      <c r="O223">
        <v>0</v>
      </c>
      <c r="P223">
        <v>0</v>
      </c>
      <c r="Q223">
        <v>0</v>
      </c>
      <c r="R223">
        <v>0</v>
      </c>
      <c r="S223">
        <v>8776600</v>
      </c>
      <c r="T223">
        <v>19004000</v>
      </c>
      <c r="U223">
        <v>9165300</v>
      </c>
      <c r="V223" s="12">
        <v>2.3607850312768319E-6</v>
      </c>
      <c r="W223" s="12">
        <v>9.8860075455508921E-7</v>
      </c>
      <c r="X223" s="12">
        <v>4.0425422721395789E-7</v>
      </c>
      <c r="Y223" s="12">
        <v>6.0550142243512828E-7</v>
      </c>
      <c r="Z223" s="12">
        <v>1.4149410374864124E-5</v>
      </c>
      <c r="AA223" s="12">
        <v>0</v>
      </c>
      <c r="AB223" s="12">
        <v>1.6748209201041589E-6</v>
      </c>
      <c r="AC223" s="12">
        <v>2.7321276438261278E-6</v>
      </c>
      <c r="AD223" s="12">
        <v>3.2749749053656106E-7</v>
      </c>
      <c r="AE223" s="12">
        <v>7.9500394764054685E-6</v>
      </c>
      <c r="AF223" s="12">
        <v>1.2568173296194234E-6</v>
      </c>
      <c r="AG223" s="12">
        <v>8.3768475011969786E-6</v>
      </c>
      <c r="AH223" s="12">
        <v>2.3041215673257698E-6</v>
      </c>
      <c r="AI223" s="12">
        <v>0</v>
      </c>
      <c r="AJ223" s="12">
        <v>0</v>
      </c>
      <c r="AK223" s="12">
        <v>0</v>
      </c>
      <c r="AL223" s="12">
        <v>0</v>
      </c>
      <c r="AM223" s="12">
        <v>7.7411835651930628E-7</v>
      </c>
      <c r="AN223" s="12">
        <v>1.5225603003014707E-6</v>
      </c>
      <c r="AO223" s="12">
        <v>6.8150612189154202E-7</v>
      </c>
      <c r="AP223" s="13">
        <v>5.1151280117800194E-2</v>
      </c>
      <c r="AQ223" s="13">
        <v>2.1420075716748407E-2</v>
      </c>
      <c r="AR223" s="13">
        <v>8.7590021713422304E-3</v>
      </c>
      <c r="AS223" s="13">
        <v>1.3119438009124613E-2</v>
      </c>
      <c r="AT223" s="13">
        <v>0.30657617868533188</v>
      </c>
      <c r="AU223" s="13">
        <v>0</v>
      </c>
      <c r="AV223" s="13">
        <v>3.6288451890541439E-2</v>
      </c>
      <c r="AW223" s="13">
        <v>5.9197184231277011E-2</v>
      </c>
      <c r="AX223" s="13">
        <v>7.0959090532914659E-3</v>
      </c>
      <c r="AY223" s="13">
        <v>0.17225401331236256</v>
      </c>
      <c r="AZ223" s="13">
        <v>2.7231541386679596E-2</v>
      </c>
      <c r="BA223" s="13">
        <v>0.18150169005691894</v>
      </c>
      <c r="BB223" s="13">
        <v>4.992354922379412E-2</v>
      </c>
      <c r="BC223" s="13">
        <v>0</v>
      </c>
      <c r="BD223" s="13">
        <v>0</v>
      </c>
      <c r="BE223" s="13">
        <v>0</v>
      </c>
      <c r="BF223" s="13">
        <v>0</v>
      </c>
      <c r="BG223" s="13">
        <v>1.6772871893903023E-2</v>
      </c>
      <c r="BH223" s="13">
        <v>3.2989411312405924E-2</v>
      </c>
      <c r="BI223" s="13">
        <v>1.4766236688656037E-2</v>
      </c>
    </row>
    <row r="224" spans="1:61" x14ac:dyDescent="0.25">
      <c r="A224" t="s">
        <v>916</v>
      </c>
      <c r="B224">
        <v>6110100</v>
      </c>
      <c r="C224">
        <v>20676000</v>
      </c>
      <c r="D224">
        <v>14470000</v>
      </c>
      <c r="E224">
        <v>41794000</v>
      </c>
      <c r="F224">
        <v>654980000</v>
      </c>
      <c r="G224">
        <v>79701000</v>
      </c>
      <c r="H224">
        <v>39231000</v>
      </c>
      <c r="I224">
        <v>180510000</v>
      </c>
      <c r="J224">
        <v>33886000</v>
      </c>
      <c r="K224">
        <v>339020000</v>
      </c>
      <c r="L224">
        <v>90566000</v>
      </c>
      <c r="M224">
        <v>433800000</v>
      </c>
      <c r="N224">
        <v>224580000</v>
      </c>
      <c r="O224">
        <v>18830000</v>
      </c>
      <c r="P224">
        <v>30966000</v>
      </c>
      <c r="Q224">
        <v>17739000</v>
      </c>
      <c r="R224">
        <v>0</v>
      </c>
      <c r="S224">
        <v>44461000</v>
      </c>
      <c r="T224">
        <v>49544000</v>
      </c>
      <c r="U224">
        <v>8825700</v>
      </c>
      <c r="V224" s="12">
        <v>3.7448097353525715E-7</v>
      </c>
      <c r="W224" s="12">
        <v>1.2826499247729058E-6</v>
      </c>
      <c r="X224" s="12">
        <v>9.5787624742679819E-7</v>
      </c>
      <c r="Y224" s="12">
        <v>2.9439311372894393E-6</v>
      </c>
      <c r="Z224" s="12">
        <v>4.9112775873494982E-5</v>
      </c>
      <c r="AA224" s="12">
        <v>4.6944829460600287E-6</v>
      </c>
      <c r="AB224" s="12">
        <v>2.7192360020115985E-6</v>
      </c>
      <c r="AC224" s="12">
        <v>1.3177372975660084E-5</v>
      </c>
      <c r="AD224" s="12">
        <v>2.0350209899183809E-6</v>
      </c>
      <c r="AE224" s="12">
        <v>2.4111848123912883E-5</v>
      </c>
      <c r="AF224" s="12">
        <v>6.0285428883169696E-6</v>
      </c>
      <c r="AG224" s="12">
        <v>2.6482119559971212E-5</v>
      </c>
      <c r="AH224" s="12">
        <v>1.4557054648494146E-5</v>
      </c>
      <c r="AI224" s="12">
        <v>1.2782628781436639E-6</v>
      </c>
      <c r="AJ224" s="12">
        <v>2.23895682583126E-6</v>
      </c>
      <c r="AK224" s="12">
        <v>1.359300317001454E-6</v>
      </c>
      <c r="AL224" s="12">
        <v>0</v>
      </c>
      <c r="AM224" s="12">
        <v>3.9215728470255992E-6</v>
      </c>
      <c r="AN224" s="12">
        <v>3.9693605303165678E-6</v>
      </c>
      <c r="AO224" s="12">
        <v>6.562544139284238E-7</v>
      </c>
      <c r="AP224" s="13">
        <v>1.495829732515507E-2</v>
      </c>
      <c r="AQ224" s="13">
        <v>5.1234269014296216E-2</v>
      </c>
      <c r="AR224" s="13">
        <v>3.8261483819724308E-2</v>
      </c>
      <c r="AS224" s="13">
        <v>0.11759261582941639</v>
      </c>
      <c r="AT224" s="13">
        <v>1.9617645645494302</v>
      </c>
      <c r="AU224" s="13">
        <v>0.18751679433033869</v>
      </c>
      <c r="AV224" s="13">
        <v>0.10861737575440777</v>
      </c>
      <c r="AW224" s="13">
        <v>0.52635801780148139</v>
      </c>
      <c r="AX224" s="13">
        <v>8.1287037743893786E-2</v>
      </c>
      <c r="AY224" s="13">
        <v>0.96312554918765259</v>
      </c>
      <c r="AZ224" s="13">
        <v>0.24080458910792768</v>
      </c>
      <c r="BA224" s="13">
        <v>1.0578038569990498</v>
      </c>
      <c r="BB224" s="13">
        <v>0.5814681305569861</v>
      </c>
      <c r="BC224" s="13">
        <v>5.1059032480274172E-2</v>
      </c>
      <c r="BD224" s="13">
        <v>8.9433066739814659E-2</v>
      </c>
      <c r="BE224" s="13">
        <v>5.4295998282462718E-2</v>
      </c>
      <c r="BF224" s="13">
        <v>0</v>
      </c>
      <c r="BG224" s="13">
        <v>0.15664361282307168</v>
      </c>
      <c r="BH224" s="13">
        <v>0.15855244778576263</v>
      </c>
      <c r="BI224" s="13">
        <v>2.6213477688373232E-2</v>
      </c>
    </row>
    <row r="225" spans="1:61" x14ac:dyDescent="0.25">
      <c r="A225" t="s">
        <v>706</v>
      </c>
      <c r="B225">
        <v>0</v>
      </c>
      <c r="C225">
        <v>47701000</v>
      </c>
      <c r="D225">
        <v>0</v>
      </c>
      <c r="E225">
        <v>5229800</v>
      </c>
      <c r="F225">
        <v>136550000</v>
      </c>
      <c r="G225">
        <v>0</v>
      </c>
      <c r="H225">
        <v>5133000</v>
      </c>
      <c r="I225">
        <v>25678000</v>
      </c>
      <c r="J225">
        <v>0</v>
      </c>
      <c r="K225">
        <v>57014000</v>
      </c>
      <c r="L225">
        <v>22419000</v>
      </c>
      <c r="M225">
        <v>179930000</v>
      </c>
      <c r="N225">
        <v>41553000</v>
      </c>
      <c r="O225">
        <v>0</v>
      </c>
      <c r="P225">
        <v>6615200</v>
      </c>
      <c r="Q225">
        <v>2109600</v>
      </c>
      <c r="R225">
        <v>0</v>
      </c>
      <c r="S225">
        <v>27648000</v>
      </c>
      <c r="T225">
        <v>33343000</v>
      </c>
      <c r="U225">
        <v>33458000</v>
      </c>
      <c r="V225" s="12">
        <v>0</v>
      </c>
      <c r="W225" s="12">
        <v>2.9591644448438953E-6</v>
      </c>
      <c r="X225" s="12">
        <v>0</v>
      </c>
      <c r="Y225" s="12">
        <v>3.6838232908542639E-7</v>
      </c>
      <c r="Z225" s="12">
        <v>1.0239014237878622E-5</v>
      </c>
      <c r="AA225" s="12">
        <v>0</v>
      </c>
      <c r="AB225" s="12">
        <v>3.5578594474587788E-7</v>
      </c>
      <c r="AC225" s="12">
        <v>1.8745143386460565E-6</v>
      </c>
      <c r="AD225" s="12">
        <v>0</v>
      </c>
      <c r="AE225" s="12">
        <v>4.0549610906045929E-6</v>
      </c>
      <c r="AF225" s="12">
        <v>1.4923249675725783E-6</v>
      </c>
      <c r="AG225" s="12">
        <v>1.0984158073825773E-5</v>
      </c>
      <c r="AH225" s="12">
        <v>2.6934245783635109E-6</v>
      </c>
      <c r="AI225" s="12">
        <v>0</v>
      </c>
      <c r="AJ225" s="12">
        <v>4.7830353272101503E-7</v>
      </c>
      <c r="AK225" s="12">
        <v>1.6165397986054837E-7</v>
      </c>
      <c r="AL225" s="12">
        <v>0</v>
      </c>
      <c r="AM225" s="12">
        <v>2.438623649368295E-6</v>
      </c>
      <c r="AN225" s="12">
        <v>2.6713706636998491E-6</v>
      </c>
      <c r="AO225" s="12">
        <v>2.4878434777091002E-6</v>
      </c>
      <c r="AP225" s="13">
        <v>0</v>
      </c>
      <c r="AQ225" s="13">
        <v>3.9002061957558717E-2</v>
      </c>
      <c r="AR225" s="13">
        <v>0</v>
      </c>
      <c r="AS225" s="13">
        <v>4.8553132787514022E-3</v>
      </c>
      <c r="AT225" s="13">
        <v>0.13495115771139055</v>
      </c>
      <c r="AU225" s="13">
        <v>0</v>
      </c>
      <c r="AV225" s="13">
        <v>4.6892917643646921E-3</v>
      </c>
      <c r="AW225" s="13">
        <v>2.4706272915516348E-2</v>
      </c>
      <c r="AX225" s="13">
        <v>0</v>
      </c>
      <c r="AY225" s="13">
        <v>5.3444763425303049E-2</v>
      </c>
      <c r="AZ225" s="13">
        <v>1.966898154223664E-2</v>
      </c>
      <c r="BA225" s="13">
        <v>0.14477222260947087</v>
      </c>
      <c r="BB225" s="13">
        <v>3.5499585859915521E-2</v>
      </c>
      <c r="BC225" s="13">
        <v>0</v>
      </c>
      <c r="BD225" s="13">
        <v>6.3040849420209696E-3</v>
      </c>
      <c r="BE225" s="13">
        <v>2.1306144540877842E-3</v>
      </c>
      <c r="BF225" s="13">
        <v>0</v>
      </c>
      <c r="BG225" s="13">
        <v>3.2141285973327383E-2</v>
      </c>
      <c r="BH225" s="13">
        <v>3.520891321831307E-2</v>
      </c>
      <c r="BI225" s="13">
        <v>3.2790007877861398E-2</v>
      </c>
    </row>
    <row r="226" spans="1:61" x14ac:dyDescent="0.25">
      <c r="A226" t="s">
        <v>1082</v>
      </c>
      <c r="B226">
        <v>95878000</v>
      </c>
      <c r="C226">
        <v>147760000</v>
      </c>
      <c r="D226">
        <v>70743000</v>
      </c>
      <c r="E226">
        <v>120620000</v>
      </c>
      <c r="F226">
        <v>151990000</v>
      </c>
      <c r="G226">
        <v>54708000</v>
      </c>
      <c r="H226">
        <v>86973000</v>
      </c>
      <c r="I226">
        <v>84961000</v>
      </c>
      <c r="J226">
        <v>74417000</v>
      </c>
      <c r="K226">
        <v>90747000</v>
      </c>
      <c r="L226">
        <v>156030000</v>
      </c>
      <c r="M226">
        <v>190810000</v>
      </c>
      <c r="N226">
        <v>170670000</v>
      </c>
      <c r="O226">
        <v>127560000</v>
      </c>
      <c r="P226">
        <v>114920000</v>
      </c>
      <c r="Q226">
        <v>124740000</v>
      </c>
      <c r="R226">
        <v>118570000</v>
      </c>
      <c r="S226">
        <v>123960000</v>
      </c>
      <c r="T226">
        <v>109250000</v>
      </c>
      <c r="U226">
        <v>109340000</v>
      </c>
      <c r="V226" s="12">
        <v>5.8762519075978114E-6</v>
      </c>
      <c r="W226" s="12">
        <v>9.1663935424861949E-6</v>
      </c>
      <c r="X226" s="12">
        <v>4.6830020298351054E-6</v>
      </c>
      <c r="Y226" s="12">
        <v>8.4963624869563139E-6</v>
      </c>
      <c r="Z226" s="12">
        <v>1.1396761435482766E-5</v>
      </c>
      <c r="AA226" s="12">
        <v>3.2223657546712341E-6</v>
      </c>
      <c r="AB226" s="12">
        <v>6.0283987867491212E-6</v>
      </c>
      <c r="AC226" s="12">
        <v>6.2022202946377292E-6</v>
      </c>
      <c r="AD226" s="12">
        <v>4.4691069175103633E-6</v>
      </c>
      <c r="AE226" s="12">
        <v>6.454126251255744E-6</v>
      </c>
      <c r="AF226" s="12">
        <v>1.0386166407527071E-5</v>
      </c>
      <c r="AG226" s="12">
        <v>1.164834770225474E-5</v>
      </c>
      <c r="AH226" s="12">
        <v>1.1062661487481058E-5</v>
      </c>
      <c r="AI226" s="12">
        <v>8.6593315313863923E-6</v>
      </c>
      <c r="AJ226" s="12">
        <v>8.3091428800790666E-6</v>
      </c>
      <c r="AK226" s="12">
        <v>9.5585501743481239E-6</v>
      </c>
      <c r="AL226" s="12">
        <v>8.566813106987198E-6</v>
      </c>
      <c r="AM226" s="12">
        <v>1.0933586066829205E-5</v>
      </c>
      <c r="AN226" s="12">
        <v>8.7528790153618011E-6</v>
      </c>
      <c r="AO226" s="12">
        <v>8.1302171633903096E-6</v>
      </c>
      <c r="AP226" s="13">
        <v>7.1430765302349861E-2</v>
      </c>
      <c r="AQ226" s="13">
        <v>0.11142519349038102</v>
      </c>
      <c r="AR226" s="13">
        <v>5.6925813284326332E-2</v>
      </c>
      <c r="AS226" s="13">
        <v>0.10328040463084318</v>
      </c>
      <c r="AT226" s="13">
        <v>0.13853718392369496</v>
      </c>
      <c r="AU226" s="13">
        <v>3.917055557857211E-2</v>
      </c>
      <c r="AV226" s="13">
        <v>7.3280238093346148E-2</v>
      </c>
      <c r="AW226" s="13">
        <v>7.5393184156539589E-2</v>
      </c>
      <c r="AX226" s="13">
        <v>5.4325738983897927E-2</v>
      </c>
      <c r="AY226" s="13">
        <v>7.8455312116401194E-2</v>
      </c>
      <c r="AZ226" s="13">
        <v>0.12625255464082016</v>
      </c>
      <c r="BA226" s="13">
        <v>0.14159542578562867</v>
      </c>
      <c r="BB226" s="13">
        <v>0.13447591913305851</v>
      </c>
      <c r="BC226" s="13">
        <v>0.10526142990805802</v>
      </c>
      <c r="BD226" s="13">
        <v>0.10100459344896452</v>
      </c>
      <c r="BE226" s="13">
        <v>0.1161921859156157</v>
      </c>
      <c r="BF226" s="13">
        <v>0.10413679094374519</v>
      </c>
      <c r="BG226" s="13">
        <v>0.13290689925033983</v>
      </c>
      <c r="BH226" s="13">
        <v>0.10639857795370815</v>
      </c>
      <c r="BI226" s="13">
        <v>9.8829601451289259E-2</v>
      </c>
    </row>
    <row r="227" spans="1:61" x14ac:dyDescent="0.25">
      <c r="A227" t="s">
        <v>642</v>
      </c>
      <c r="B227">
        <v>109140000</v>
      </c>
      <c r="C227">
        <v>741640000</v>
      </c>
      <c r="D227">
        <v>53845000</v>
      </c>
      <c r="E227">
        <v>7409900</v>
      </c>
      <c r="F227">
        <v>266470000</v>
      </c>
      <c r="G227">
        <v>1012300000</v>
      </c>
      <c r="H227">
        <v>82831000</v>
      </c>
      <c r="I227">
        <v>140820000</v>
      </c>
      <c r="J227">
        <v>4578100</v>
      </c>
      <c r="K227">
        <v>170080000</v>
      </c>
      <c r="L227">
        <v>45924000</v>
      </c>
      <c r="M227">
        <v>423730000</v>
      </c>
      <c r="N227">
        <v>96472000</v>
      </c>
      <c r="O227">
        <v>23258000</v>
      </c>
      <c r="P227">
        <v>24790000</v>
      </c>
      <c r="Q227">
        <v>0</v>
      </c>
      <c r="R227">
        <v>5259500</v>
      </c>
      <c r="S227">
        <v>19603000</v>
      </c>
      <c r="T227">
        <v>701920000</v>
      </c>
      <c r="U227">
        <v>22328000</v>
      </c>
      <c r="V227" s="12">
        <v>6.6890645736793121E-6</v>
      </c>
      <c r="W227" s="12">
        <v>4.6008149071801985E-5</v>
      </c>
      <c r="X227" s="12">
        <v>3.5643985171178953E-6</v>
      </c>
      <c r="Y227" s="12">
        <v>5.219465792745613E-7</v>
      </c>
      <c r="Z227" s="12">
        <v>1.998088703015391E-5</v>
      </c>
      <c r="AA227" s="12">
        <v>5.9625664499774994E-5</v>
      </c>
      <c r="AB227" s="12">
        <v>5.7413024720915279E-6</v>
      </c>
      <c r="AC227" s="12">
        <v>1.0279971538598709E-5</v>
      </c>
      <c r="AD227" s="12">
        <v>2.7493742530677387E-7</v>
      </c>
      <c r="AE227" s="12">
        <v>1.2096463715754537E-5</v>
      </c>
      <c r="AF227" s="12">
        <v>3.0569397301754356E-6</v>
      </c>
      <c r="AG227" s="12">
        <v>2.5867377872629324E-5</v>
      </c>
      <c r="AH227" s="12">
        <v>6.2532201266788106E-6</v>
      </c>
      <c r="AI227" s="12">
        <v>1.5788549134288548E-6</v>
      </c>
      <c r="AJ227" s="12">
        <v>1.7924090845558655E-6</v>
      </c>
      <c r="AK227" s="12">
        <v>0</v>
      </c>
      <c r="AL227" s="12">
        <v>3.8000466843382948E-7</v>
      </c>
      <c r="AM227" s="12">
        <v>1.7290342664412143E-6</v>
      </c>
      <c r="AN227" s="12">
        <v>5.6236346347485171E-5</v>
      </c>
      <c r="AO227" s="12">
        <v>1.6602477485291646E-6</v>
      </c>
      <c r="AP227" s="13">
        <v>7.488792751625388E-2</v>
      </c>
      <c r="AQ227" s="13">
        <v>0.51508770694239858</v>
      </c>
      <c r="AR227" s="13">
        <v>3.9905492740989194E-2</v>
      </c>
      <c r="AS227" s="13">
        <v>5.8434923397024368E-3</v>
      </c>
      <c r="AT227" s="13">
        <v>0.22369752947407562</v>
      </c>
      <c r="AU227" s="13">
        <v>0.66754362915523779</v>
      </c>
      <c r="AV227" s="13">
        <v>6.4277185343777243E-2</v>
      </c>
      <c r="AW227" s="13">
        <v>0.11509019758621947</v>
      </c>
      <c r="AX227" s="13">
        <v>3.0780827051507921E-3</v>
      </c>
      <c r="AY227" s="13">
        <v>0.13542687291627431</v>
      </c>
      <c r="AZ227" s="13">
        <v>3.4224199574293117E-2</v>
      </c>
      <c r="BA227" s="13">
        <v>0.28960018218145034</v>
      </c>
      <c r="BB227" s="13">
        <v>7.0008398099873609E-2</v>
      </c>
      <c r="BC227" s="13">
        <v>1.7676189400352153E-2</v>
      </c>
      <c r="BD227" s="13">
        <v>2.0067051248372339E-2</v>
      </c>
      <c r="BE227" s="13">
        <v>0</v>
      </c>
      <c r="BF227" s="13">
        <v>4.2543709590558716E-3</v>
      </c>
      <c r="BG227" s="13">
        <v>1.9357533686828566E-2</v>
      </c>
      <c r="BH227" s="13">
        <v>0.62959826185874745</v>
      </c>
      <c r="BI227" s="13">
        <v>1.8587429031573365E-2</v>
      </c>
    </row>
    <row r="228" spans="1:61" x14ac:dyDescent="0.25">
      <c r="A228" t="s">
        <v>460</v>
      </c>
      <c r="B228">
        <v>74539000</v>
      </c>
      <c r="C228">
        <v>10542000</v>
      </c>
      <c r="D228">
        <v>63350000</v>
      </c>
      <c r="E228">
        <v>15430000</v>
      </c>
      <c r="F228">
        <v>85519000</v>
      </c>
      <c r="G228">
        <v>109120000</v>
      </c>
      <c r="H228">
        <v>82060000</v>
      </c>
      <c r="I228">
        <v>110530000</v>
      </c>
      <c r="J228">
        <v>4507600</v>
      </c>
      <c r="K228">
        <v>48397000</v>
      </c>
      <c r="L228">
        <v>124000000</v>
      </c>
      <c r="M228">
        <v>37199000</v>
      </c>
      <c r="N228">
        <v>45375000</v>
      </c>
      <c r="O228">
        <v>101720000</v>
      </c>
      <c r="P228">
        <v>73934000</v>
      </c>
      <c r="Q228">
        <v>70863000</v>
      </c>
      <c r="R228">
        <v>144270000</v>
      </c>
      <c r="S228">
        <v>63021000</v>
      </c>
      <c r="T228">
        <v>72742000</v>
      </c>
      <c r="U228">
        <v>84641000</v>
      </c>
      <c r="V228" s="12">
        <v>4.5684092382030626E-6</v>
      </c>
      <c r="W228" s="12">
        <v>6.5398024313000443E-7</v>
      </c>
      <c r="X228" s="12">
        <v>4.1936047183474541E-6</v>
      </c>
      <c r="Y228" s="12">
        <v>1.0868750884905979E-6</v>
      </c>
      <c r="Z228" s="12">
        <v>6.412524779268707E-6</v>
      </c>
      <c r="AA228" s="12">
        <v>6.427296760066628E-6</v>
      </c>
      <c r="AB228" s="12">
        <v>5.6878618012559403E-6</v>
      </c>
      <c r="AC228" s="12">
        <v>8.0687775469486966E-6</v>
      </c>
      <c r="AD228" s="12">
        <v>2.7070355350752804E-7</v>
      </c>
      <c r="AE228" s="12">
        <v>3.442101096256893E-6</v>
      </c>
      <c r="AF228" s="12">
        <v>8.2540834104554048E-6</v>
      </c>
      <c r="AG228" s="12">
        <v>2.2708814327140828E-6</v>
      </c>
      <c r="AH228" s="12">
        <v>2.9411628581148005E-6</v>
      </c>
      <c r="AI228" s="12">
        <v>6.9051991484213221E-6</v>
      </c>
      <c r="AJ228" s="12">
        <v>5.3457028341086475E-6</v>
      </c>
      <c r="AK228" s="12">
        <v>5.4300748837969466E-6</v>
      </c>
      <c r="AL228" s="12">
        <v>1.0423666415999349E-5</v>
      </c>
      <c r="AM228" s="12">
        <v>5.558611870907094E-6</v>
      </c>
      <c r="AN228" s="12">
        <v>5.8279352433450632E-6</v>
      </c>
      <c r="AO228" s="12">
        <v>6.2936684738112236E-6</v>
      </c>
      <c r="AP228" s="13">
        <v>6.6773013113744575E-2</v>
      </c>
      <c r="AQ228" s="13">
        <v>9.5587389556689786E-3</v>
      </c>
      <c r="AR228" s="13">
        <v>6.1294776420296918E-2</v>
      </c>
      <c r="AS228" s="13">
        <v>1.5886038389444114E-2</v>
      </c>
      <c r="AT228" s="13">
        <v>9.3727067531004085E-2</v>
      </c>
      <c r="AU228" s="13">
        <v>9.3942978500469593E-2</v>
      </c>
      <c r="AV228" s="13">
        <v>8.3135212027068417E-2</v>
      </c>
      <c r="AW228" s="13">
        <v>0.11793527262155161</v>
      </c>
      <c r="AX228" s="13">
        <v>3.9566709079253398E-3</v>
      </c>
      <c r="AY228" s="13">
        <v>5.0310611343041829E-2</v>
      </c>
      <c r="AZ228" s="13">
        <v>0.12064374951335785</v>
      </c>
      <c r="BA228" s="13">
        <v>3.3191771529211787E-2</v>
      </c>
      <c r="BB228" s="13">
        <v>4.2988772645903804E-2</v>
      </c>
      <c r="BC228" s="13">
        <v>0.10092811945015599</v>
      </c>
      <c r="BD228" s="13">
        <v>7.8134130904726123E-2</v>
      </c>
      <c r="BE228" s="13">
        <v>7.9367333905271301E-2</v>
      </c>
      <c r="BF228" s="13">
        <v>0.1523549178712798</v>
      </c>
      <c r="BG228" s="13">
        <v>8.124606268773979E-2</v>
      </c>
      <c r="BH228" s="13">
        <v>8.518256052362809E-2</v>
      </c>
      <c r="BI228" s="13">
        <v>9.1989834015101857E-2</v>
      </c>
    </row>
    <row r="229" spans="1:61" x14ac:dyDescent="0.25">
      <c r="A229" t="s">
        <v>708</v>
      </c>
      <c r="B229">
        <v>246080000</v>
      </c>
      <c r="C229">
        <v>272580000</v>
      </c>
      <c r="D229">
        <v>307610000</v>
      </c>
      <c r="E229">
        <v>70152000</v>
      </c>
      <c r="F229">
        <v>223340000</v>
      </c>
      <c r="G229">
        <v>119400000</v>
      </c>
      <c r="H229">
        <v>286720000</v>
      </c>
      <c r="I229">
        <v>204130000</v>
      </c>
      <c r="J229">
        <v>319490000</v>
      </c>
      <c r="K229">
        <v>226580000</v>
      </c>
      <c r="L229">
        <v>217440000</v>
      </c>
      <c r="M229">
        <v>284500000</v>
      </c>
      <c r="N229">
        <v>250880000</v>
      </c>
      <c r="O229">
        <v>170440000</v>
      </c>
      <c r="P229">
        <v>256250000</v>
      </c>
      <c r="Q229">
        <v>291780000</v>
      </c>
      <c r="R229">
        <v>183650000</v>
      </c>
      <c r="S229">
        <v>273710000</v>
      </c>
      <c r="T229">
        <v>283790000</v>
      </c>
      <c r="U229">
        <v>342580000</v>
      </c>
      <c r="V229" s="12">
        <v>1.5081959046096804E-5</v>
      </c>
      <c r="W229" s="12">
        <v>1.6909688358222026E-5</v>
      </c>
      <c r="X229" s="12">
        <v>2.0362979438214054E-5</v>
      </c>
      <c r="Y229" s="12">
        <v>4.9414427224752062E-6</v>
      </c>
      <c r="Z229" s="12">
        <v>1.6746843206794666E-5</v>
      </c>
      <c r="AA229" s="12">
        <v>7.0328008903221718E-6</v>
      </c>
      <c r="AB229" s="12">
        <v>1.9873552713332965E-5</v>
      </c>
      <c r="AC229" s="12">
        <v>1.4901651684236292E-5</v>
      </c>
      <c r="AD229" s="12">
        <v>1.9186946115476114E-5</v>
      </c>
      <c r="AE229" s="12">
        <v>1.6114867995741199E-5</v>
      </c>
      <c r="AF229" s="12">
        <v>1.4473934651366316E-5</v>
      </c>
      <c r="AG229" s="12">
        <v>1.7367826221327362E-5</v>
      </c>
      <c r="AH229" s="12">
        <v>1.6261794773417986E-5</v>
      </c>
      <c r="AI229" s="12">
        <v>1.1570213752034311E-5</v>
      </c>
      <c r="AJ229" s="12">
        <v>1.8527826862341289E-5</v>
      </c>
      <c r="AK229" s="12">
        <v>2.2358455746923969E-5</v>
      </c>
      <c r="AL229" s="12">
        <v>1.3268914793777505E-5</v>
      </c>
      <c r="AM229" s="12">
        <v>2.4141915475571328E-5</v>
      </c>
      <c r="AN229" s="12">
        <v>2.2736654789652407E-5</v>
      </c>
      <c r="AO229" s="12">
        <v>2.5473292444066696E-5</v>
      </c>
      <c r="AP229" s="13">
        <v>0.25312945262154352</v>
      </c>
      <c r="AQ229" s="13">
        <v>0.28380531634087525</v>
      </c>
      <c r="AR229" s="13">
        <v>0.34176394612826111</v>
      </c>
      <c r="AS229" s="13">
        <v>8.2935160324849891E-2</v>
      </c>
      <c r="AT229" s="13">
        <v>0.28107218970149822</v>
      </c>
      <c r="AU229" s="13">
        <v>0.11803566329297727</v>
      </c>
      <c r="AV229" s="13">
        <v>0.33354960748771384</v>
      </c>
      <c r="AW229" s="13">
        <v>0.25010324736055001</v>
      </c>
      <c r="AX229" s="13">
        <v>0.32202588223752332</v>
      </c>
      <c r="AY229" s="13">
        <v>0.27046537537748311</v>
      </c>
      <c r="AZ229" s="13">
        <v>0.24292461903538512</v>
      </c>
      <c r="BA229" s="13">
        <v>0.29149451547996647</v>
      </c>
      <c r="BB229" s="13">
        <v>0.27293133452079466</v>
      </c>
      <c r="BC229" s="13">
        <v>0.19418975113346837</v>
      </c>
      <c r="BD229" s="13">
        <v>0.3109634933762091</v>
      </c>
      <c r="BE229" s="13">
        <v>0.37525520705790283</v>
      </c>
      <c r="BF229" s="13">
        <v>0.22270005695977821</v>
      </c>
      <c r="BG229" s="13">
        <v>0.40518806813419034</v>
      </c>
      <c r="BH229" s="13">
        <v>0.38160274562204027</v>
      </c>
      <c r="BI229" s="13">
        <v>0.42753335645105395</v>
      </c>
    </row>
    <row r="230" spans="1:61" x14ac:dyDescent="0.25">
      <c r="A230" t="s">
        <v>908</v>
      </c>
      <c r="B230">
        <v>229140000</v>
      </c>
      <c r="C230">
        <v>352420000</v>
      </c>
      <c r="D230">
        <v>284850000</v>
      </c>
      <c r="E230">
        <v>450210000</v>
      </c>
      <c r="F230">
        <v>261580000</v>
      </c>
      <c r="G230">
        <v>302430000</v>
      </c>
      <c r="H230">
        <v>117540000</v>
      </c>
      <c r="I230">
        <v>460110000</v>
      </c>
      <c r="J230">
        <v>223580000</v>
      </c>
      <c r="K230">
        <v>513030000</v>
      </c>
      <c r="L230">
        <v>399910000</v>
      </c>
      <c r="M230">
        <v>349340000</v>
      </c>
      <c r="N230">
        <v>328220000</v>
      </c>
      <c r="O230">
        <v>304140000</v>
      </c>
      <c r="P230">
        <v>635240000</v>
      </c>
      <c r="Q230">
        <v>412620000</v>
      </c>
      <c r="R230">
        <v>572610000</v>
      </c>
      <c r="S230">
        <v>252230000</v>
      </c>
      <c r="T230">
        <v>187540000</v>
      </c>
      <c r="U230">
        <v>148640000</v>
      </c>
      <c r="V230" s="12">
        <v>1.4043726007081526E-5</v>
      </c>
      <c r="W230" s="12">
        <v>2.1862617841384572E-5</v>
      </c>
      <c r="X230" s="12">
        <v>1.885632681959388E-5</v>
      </c>
      <c r="Y230" s="12">
        <v>3.1712380660359825E-5</v>
      </c>
      <c r="Z230" s="12">
        <v>1.9614217095161406E-5</v>
      </c>
      <c r="AA230" s="12">
        <v>1.7813483863150204E-5</v>
      </c>
      <c r="AB230" s="12">
        <v>8.1471030480090568E-6</v>
      </c>
      <c r="AC230" s="12">
        <v>3.3588394437044825E-5</v>
      </c>
      <c r="AD230" s="12">
        <v>1.342707882092757E-5</v>
      </c>
      <c r="AE230" s="12">
        <v>3.648782208427534E-5</v>
      </c>
      <c r="AF230" s="12">
        <v>2.6620084650606619E-5</v>
      </c>
      <c r="AG230" s="12">
        <v>2.1326103381927946E-5</v>
      </c>
      <c r="AH230" s="12">
        <v>2.1274897482984899E-5</v>
      </c>
      <c r="AI230" s="12">
        <v>2.0646355377515344E-5</v>
      </c>
      <c r="AJ230" s="12">
        <v>4.5930211652814364E-5</v>
      </c>
      <c r="AK230" s="12">
        <v>3.1618157551222727E-5</v>
      </c>
      <c r="AL230" s="12">
        <v>4.1371703240212015E-5</v>
      </c>
      <c r="AM230" s="12">
        <v>2.2247325053536065E-5</v>
      </c>
      <c r="AN230" s="12">
        <v>1.5025308288704367E-5</v>
      </c>
      <c r="AO230" s="12">
        <v>1.1052455452408412E-5</v>
      </c>
      <c r="AP230" s="13">
        <v>0.26065305605303596</v>
      </c>
      <c r="AQ230" s="13">
        <v>0.40577252438583816</v>
      </c>
      <c r="AR230" s="13">
        <v>0.34997544163020622</v>
      </c>
      <c r="AS230" s="13">
        <v>0.58858517530688814</v>
      </c>
      <c r="AT230" s="13">
        <v>0.36404196616792084</v>
      </c>
      <c r="AU230" s="13">
        <v>0.33062016487221751</v>
      </c>
      <c r="AV230" s="13">
        <v>0.15121110354700454</v>
      </c>
      <c r="AW230" s="13">
        <v>0.6234041915596954</v>
      </c>
      <c r="AX230" s="13">
        <v>0.24920801835460143</v>
      </c>
      <c r="AY230" s="13">
        <v>0.67721787865913152</v>
      </c>
      <c r="AZ230" s="13">
        <v>0.49407161696777263</v>
      </c>
      <c r="BA230" s="13">
        <v>0.3958147586615926</v>
      </c>
      <c r="BB230" s="13">
        <v>0.39486437170298078</v>
      </c>
      <c r="BC230" s="13">
        <v>0.38319856303040789</v>
      </c>
      <c r="BD230" s="13">
        <v>0.85246963850135227</v>
      </c>
      <c r="BE230" s="13">
        <v>0.58683638432826757</v>
      </c>
      <c r="BF230" s="13">
        <v>0.76786323503056886</v>
      </c>
      <c r="BG230" s="13">
        <v>0.41291273137096202</v>
      </c>
      <c r="BH230" s="13">
        <v>0.27887132813720317</v>
      </c>
      <c r="BI230" s="13">
        <v>0.20513475477288762</v>
      </c>
    </row>
    <row r="231" spans="1:61" x14ac:dyDescent="0.25">
      <c r="A231" t="s">
        <v>1148</v>
      </c>
      <c r="B231">
        <v>193770000</v>
      </c>
      <c r="C231">
        <v>100010000</v>
      </c>
      <c r="D231">
        <v>111800000</v>
      </c>
      <c r="E231">
        <v>220000000</v>
      </c>
      <c r="F231">
        <v>249310000</v>
      </c>
      <c r="G231">
        <v>167110000</v>
      </c>
      <c r="H231">
        <v>197930000</v>
      </c>
      <c r="I231">
        <v>161720000</v>
      </c>
      <c r="J231">
        <v>170910000</v>
      </c>
      <c r="K231">
        <v>86600000</v>
      </c>
      <c r="L231">
        <v>168160000</v>
      </c>
      <c r="M231">
        <v>285270000</v>
      </c>
      <c r="N231">
        <v>112750000</v>
      </c>
      <c r="O231">
        <v>162370000</v>
      </c>
      <c r="P231">
        <v>117540000</v>
      </c>
      <c r="Q231">
        <v>205430000</v>
      </c>
      <c r="R231">
        <v>205000000</v>
      </c>
      <c r="S231">
        <v>245830000</v>
      </c>
      <c r="T231">
        <v>185300000</v>
      </c>
      <c r="U231">
        <v>319170000</v>
      </c>
      <c r="V231" s="12">
        <v>1.1875939549586222E-5</v>
      </c>
      <c r="W231" s="12">
        <v>6.2041893488362499E-6</v>
      </c>
      <c r="X231" s="12">
        <v>7.4008683111483092E-6</v>
      </c>
      <c r="Y231" s="12">
        <v>1.5496598798958621E-5</v>
      </c>
      <c r="Z231" s="12">
        <v>1.8694167994474693E-5</v>
      </c>
      <c r="AA231" s="12">
        <v>9.8429761874517436E-6</v>
      </c>
      <c r="AB231" s="12">
        <v>1.3719211385846798E-5</v>
      </c>
      <c r="AC231" s="12">
        <v>1.1805688092758012E-5</v>
      </c>
      <c r="AD231" s="12">
        <v>1.0263986229916499E-5</v>
      </c>
      <c r="AE231" s="12">
        <v>6.1591824893246878E-6</v>
      </c>
      <c r="AF231" s="12">
        <v>1.1193602147598233E-5</v>
      </c>
      <c r="AG231" s="12">
        <v>1.7414832288780514E-5</v>
      </c>
      <c r="AH231" s="12">
        <v>7.3083440716792013E-6</v>
      </c>
      <c r="AI231" s="12">
        <v>1.1022386804258456E-5</v>
      </c>
      <c r="AJ231" s="12">
        <v>8.4985786122911034E-6</v>
      </c>
      <c r="AK231" s="12">
        <v>1.5741646322882276E-5</v>
      </c>
      <c r="AL231" s="12">
        <v>1.4811475811186434E-5</v>
      </c>
      <c r="AM231" s="12">
        <v>2.1682828838404512E-5</v>
      </c>
      <c r="AN231" s="12">
        <v>1.4845844224682304E-5</v>
      </c>
      <c r="AO231" s="12">
        <v>2.3732590196079067E-5</v>
      </c>
      <c r="AP231" s="13">
        <v>0.22419700495716946</v>
      </c>
      <c r="AQ231" s="13">
        <v>0.11712426325416267</v>
      </c>
      <c r="AR231" s="13">
        <v>0.13971547282755301</v>
      </c>
      <c r="AS231" s="13">
        <v>0.29254873041774976</v>
      </c>
      <c r="AT231" s="13">
        <v>0.35291325431792292</v>
      </c>
      <c r="AU231" s="13">
        <v>0.18581820595140253</v>
      </c>
      <c r="AV231" s="13">
        <v>0.25899475912946329</v>
      </c>
      <c r="AW231" s="13">
        <v>0.2228707801015275</v>
      </c>
      <c r="AX231" s="13">
        <v>0.19376614052814747</v>
      </c>
      <c r="AY231" s="13">
        <v>0.11627461232230255</v>
      </c>
      <c r="AZ231" s="13">
        <v>0.21131566607385613</v>
      </c>
      <c r="BA231" s="13">
        <v>0.32876162973665812</v>
      </c>
      <c r="BB231" s="13">
        <v>0.13796877672083219</v>
      </c>
      <c r="BC231" s="13">
        <v>0.20808341930978189</v>
      </c>
      <c r="BD231" s="13">
        <v>0.16043832686358769</v>
      </c>
      <c r="BE231" s="13">
        <v>0.29717479985052725</v>
      </c>
      <c r="BF231" s="13">
        <v>0.27961480453807619</v>
      </c>
      <c r="BG231" s="13">
        <v>0.40933395326507926</v>
      </c>
      <c r="BH231" s="13">
        <v>0.28026362018240747</v>
      </c>
      <c r="BI231" s="13">
        <v>0.44802986909967846</v>
      </c>
    </row>
    <row r="232" spans="1:61" x14ac:dyDescent="0.25">
      <c r="A232" t="s">
        <v>926</v>
      </c>
      <c r="B232">
        <v>142140000</v>
      </c>
      <c r="C232">
        <v>37802000</v>
      </c>
      <c r="D232">
        <v>59540000</v>
      </c>
      <c r="E232">
        <v>38688000</v>
      </c>
      <c r="F232">
        <v>918230000</v>
      </c>
      <c r="G232">
        <v>180950000</v>
      </c>
      <c r="H232">
        <v>41743000</v>
      </c>
      <c r="I232">
        <v>194780000</v>
      </c>
      <c r="J232">
        <v>69037000</v>
      </c>
      <c r="K232">
        <v>498460000</v>
      </c>
      <c r="L232">
        <v>107690000</v>
      </c>
      <c r="M232">
        <v>457200000</v>
      </c>
      <c r="N232">
        <v>108350000</v>
      </c>
      <c r="O232">
        <v>16909000</v>
      </c>
      <c r="P232">
        <v>87938000</v>
      </c>
      <c r="Q232">
        <v>29003000</v>
      </c>
      <c r="R232">
        <v>15917000</v>
      </c>
      <c r="S232">
        <v>43660000</v>
      </c>
      <c r="T232">
        <v>35705000</v>
      </c>
      <c r="U232">
        <v>104340000</v>
      </c>
      <c r="V232" s="12">
        <v>8.7115964678649203E-6</v>
      </c>
      <c r="W232" s="12">
        <v>2.3450731503320458E-6</v>
      </c>
      <c r="X232" s="12">
        <v>3.9413926587278202E-6</v>
      </c>
      <c r="Y232" s="12">
        <v>2.7251473378823234E-6</v>
      </c>
      <c r="Z232" s="12">
        <v>6.8852215625392064E-5</v>
      </c>
      <c r="AA232" s="12">
        <v>1.0658168518457261E-5</v>
      </c>
      <c r="AB232" s="12">
        <v>2.8933513912969376E-6</v>
      </c>
      <c r="AC232" s="12">
        <v>1.4219094278428183E-5</v>
      </c>
      <c r="AD232" s="12">
        <v>4.1460114525466346E-6</v>
      </c>
      <c r="AE232" s="12">
        <v>3.5451571635436303E-5</v>
      </c>
      <c r="AF232" s="12">
        <v>7.1684051812253428E-6</v>
      </c>
      <c r="AG232" s="12">
        <v>2.7910615635820282E-5</v>
      </c>
      <c r="AH232" s="12">
        <v>7.0231404005892806E-6</v>
      </c>
      <c r="AI232" s="12">
        <v>1.1478569838837607E-6</v>
      </c>
      <c r="AJ232" s="12">
        <v>6.3582440531534375E-6</v>
      </c>
      <c r="AK232" s="12">
        <v>2.2224357119337714E-6</v>
      </c>
      <c r="AL232" s="12">
        <v>1.1500207828617292E-6</v>
      </c>
      <c r="AM232" s="12">
        <v>3.8509226176005413E-6</v>
      </c>
      <c r="AN232" s="12">
        <v>2.8606091097802572E-6</v>
      </c>
      <c r="AO232" s="12">
        <v>7.7584311215305E-6</v>
      </c>
      <c r="AP232" s="13">
        <v>0.39401159963206339</v>
      </c>
      <c r="AQ232" s="13">
        <v>0.10606391453333541</v>
      </c>
      <c r="AR232" s="13">
        <v>0.17826289727398553</v>
      </c>
      <c r="AS232" s="13">
        <v>0.12325406322398569</v>
      </c>
      <c r="AT232" s="13">
        <v>3.1140757858612425</v>
      </c>
      <c r="AU232" s="13">
        <v>0.48205194565614029</v>
      </c>
      <c r="AV232" s="13">
        <v>0.13086166401162089</v>
      </c>
      <c r="AW232" s="13">
        <v>0.64310693253858819</v>
      </c>
      <c r="AX232" s="13">
        <v>0.18751747863168861</v>
      </c>
      <c r="AY232" s="13">
        <v>1.603417984415934</v>
      </c>
      <c r="AZ232" s="13">
        <v>0.32421552153891198</v>
      </c>
      <c r="BA232" s="13">
        <v>1.2623525841619305</v>
      </c>
      <c r="BB232" s="13">
        <v>0.31764542743506469</v>
      </c>
      <c r="BC232" s="13">
        <v>5.1915738755484428E-2</v>
      </c>
      <c r="BD232" s="13">
        <v>0.28757322718921019</v>
      </c>
      <c r="BE232" s="13">
        <v>0.10051721899293403</v>
      </c>
      <c r="BF232" s="13">
        <v>5.2013603928617327E-2</v>
      </c>
      <c r="BG232" s="13">
        <v>0.17417108175488652</v>
      </c>
      <c r="BH232" s="13">
        <v>0.1293807828937249</v>
      </c>
      <c r="BI232" s="13">
        <v>0.35090145280554053</v>
      </c>
    </row>
    <row r="233" spans="1:61" x14ac:dyDescent="0.25">
      <c r="A233" t="s">
        <v>622</v>
      </c>
      <c r="B233">
        <v>22486000</v>
      </c>
      <c r="C233">
        <v>102660000</v>
      </c>
      <c r="D233">
        <v>196730000</v>
      </c>
      <c r="E233">
        <v>31187000</v>
      </c>
      <c r="F233">
        <v>652080000</v>
      </c>
      <c r="G233">
        <v>136270000</v>
      </c>
      <c r="H233">
        <v>49812000</v>
      </c>
      <c r="I233">
        <v>93180000</v>
      </c>
      <c r="J233">
        <v>79852000</v>
      </c>
      <c r="K233">
        <v>200790000</v>
      </c>
      <c r="L233">
        <v>160380000</v>
      </c>
      <c r="M233">
        <v>498740000</v>
      </c>
      <c r="N233">
        <v>204630000</v>
      </c>
      <c r="O233">
        <v>47137000</v>
      </c>
      <c r="P233">
        <v>68339000</v>
      </c>
      <c r="Q233">
        <v>16116000</v>
      </c>
      <c r="R233">
        <v>24516000</v>
      </c>
      <c r="S233">
        <v>46939000</v>
      </c>
      <c r="T233">
        <v>48495000</v>
      </c>
      <c r="U233">
        <v>27466000</v>
      </c>
      <c r="V233" s="12">
        <v>1.3781409749290181E-6</v>
      </c>
      <c r="W233" s="12">
        <v>6.3685839271225819E-6</v>
      </c>
      <c r="X233" s="12">
        <v>1.3023012726763925E-5</v>
      </c>
      <c r="Y233" s="12">
        <v>2.1967837579232843E-6</v>
      </c>
      <c r="Z233" s="12">
        <v>4.8895323355810266E-5</v>
      </c>
      <c r="AA233" s="12">
        <v>8.0264637966851113E-6</v>
      </c>
      <c r="AB233" s="12">
        <v>3.4526416286151704E-6</v>
      </c>
      <c r="AC233" s="12">
        <v>6.8022138046202792E-6</v>
      </c>
      <c r="AD233" s="12">
        <v>4.7955054030266945E-6</v>
      </c>
      <c r="AE233" s="12">
        <v>1.4280626466876491E-5</v>
      </c>
      <c r="AF233" s="12">
        <v>1.0675724978780951E-5</v>
      </c>
      <c r="AG233" s="12">
        <v>3.0446501404656621E-5</v>
      </c>
      <c r="AH233" s="12">
        <v>1.3263915276165986E-5</v>
      </c>
      <c r="AI233" s="12">
        <v>3.1998660269281938E-6</v>
      </c>
      <c r="AJ233" s="12">
        <v>4.9411635510069904E-6</v>
      </c>
      <c r="AK233" s="12">
        <v>1.2349334183886034E-6</v>
      </c>
      <c r="AL233" s="12">
        <v>1.7713080048148615E-6</v>
      </c>
      <c r="AM233" s="12">
        <v>4.1401387253218464E-6</v>
      </c>
      <c r="AN233" s="12">
        <v>3.88531686819195E-6</v>
      </c>
      <c r="AO233" s="12">
        <v>2.0422950851443045E-6</v>
      </c>
      <c r="AP233" s="13">
        <v>3.7615071099105252E-2</v>
      </c>
      <c r="AQ233" s="13">
        <v>0.17382455175289541</v>
      </c>
      <c r="AR233" s="13">
        <v>0.3554509723992556</v>
      </c>
      <c r="AS233" s="13">
        <v>5.9959161469602174E-2</v>
      </c>
      <c r="AT233" s="13">
        <v>1.3345521959662174</v>
      </c>
      <c r="AU233" s="13">
        <v>0.21907483478042228</v>
      </c>
      <c r="AV233" s="13">
        <v>9.4236629417958684E-2</v>
      </c>
      <c r="AW233" s="13">
        <v>0.18566007436596649</v>
      </c>
      <c r="AX233" s="13">
        <v>0.13088884226831962</v>
      </c>
      <c r="AY233" s="13">
        <v>0.3897763651639416</v>
      </c>
      <c r="AZ233" s="13">
        <v>0.29138394505106585</v>
      </c>
      <c r="BA233" s="13">
        <v>0.83100882702812995</v>
      </c>
      <c r="BB233" s="13">
        <v>0.36202618254724561</v>
      </c>
      <c r="BC233" s="13">
        <v>8.7337355394077026E-2</v>
      </c>
      <c r="BD233" s="13">
        <v>0.13486444541205828</v>
      </c>
      <c r="BE233" s="13">
        <v>3.370635456052741E-2</v>
      </c>
      <c r="BF233" s="13">
        <v>4.8346198067985742E-2</v>
      </c>
      <c r="BG233" s="13">
        <v>0.11300122073589842</v>
      </c>
      <c r="BH233" s="13">
        <v>0.10604609608035237</v>
      </c>
      <c r="BI233" s="13">
        <v>5.5742537396809455E-2</v>
      </c>
    </row>
    <row r="234" spans="1:61" x14ac:dyDescent="0.25">
      <c r="A234" t="s">
        <v>592</v>
      </c>
      <c r="B234">
        <v>46163000</v>
      </c>
      <c r="C234">
        <v>34079000</v>
      </c>
      <c r="D234">
        <v>68979000</v>
      </c>
      <c r="E234">
        <v>87078000</v>
      </c>
      <c r="F234">
        <v>57564000</v>
      </c>
      <c r="G234">
        <v>38065000</v>
      </c>
      <c r="H234">
        <v>63706000</v>
      </c>
      <c r="I234">
        <v>34486000</v>
      </c>
      <c r="J234">
        <v>58607000</v>
      </c>
      <c r="K234">
        <v>69081000</v>
      </c>
      <c r="L234">
        <v>43926000</v>
      </c>
      <c r="M234">
        <v>27090000</v>
      </c>
      <c r="N234">
        <v>33006000</v>
      </c>
      <c r="O234">
        <v>37355000</v>
      </c>
      <c r="P234">
        <v>32464000</v>
      </c>
      <c r="Q234">
        <v>62047000</v>
      </c>
      <c r="R234">
        <v>29297000</v>
      </c>
      <c r="S234">
        <v>64041000</v>
      </c>
      <c r="T234">
        <v>44283000</v>
      </c>
      <c r="U234">
        <v>106460000</v>
      </c>
      <c r="V234" s="12">
        <v>2.8292769645845527E-6</v>
      </c>
      <c r="W234" s="12">
        <v>2.1141142767622292E-6</v>
      </c>
      <c r="X234" s="12">
        <v>4.5662298321529447E-6</v>
      </c>
      <c r="Y234" s="12">
        <v>6.1336946827987226E-6</v>
      </c>
      <c r="Z234" s="12">
        <v>4.3163574924148296E-6</v>
      </c>
      <c r="AA234" s="12">
        <v>2.2420734161651043E-6</v>
      </c>
      <c r="AB234" s="12">
        <v>4.415682718874128E-6</v>
      </c>
      <c r="AC234" s="12">
        <v>2.5175053151549146E-6</v>
      </c>
      <c r="AD234" s="12">
        <v>3.5196386459347979E-6</v>
      </c>
      <c r="AE234" s="12">
        <v>4.9131926737302396E-6</v>
      </c>
      <c r="AF234" s="12">
        <v>2.9239424829650333E-6</v>
      </c>
      <c r="AG234" s="12">
        <v>1.6537589185791149E-6</v>
      </c>
      <c r="AH234" s="12">
        <v>2.1394164472713409E-6</v>
      </c>
      <c r="AI234" s="12">
        <v>2.5358210203428874E-6</v>
      </c>
      <c r="AJ234" s="12">
        <v>2.3472677902792102E-6</v>
      </c>
      <c r="AK234" s="12">
        <v>4.7545243119109998E-6</v>
      </c>
      <c r="AL234" s="12">
        <v>2.1167405211723364E-6</v>
      </c>
      <c r="AM234" s="12">
        <v>5.6485784551936841E-6</v>
      </c>
      <c r="AN234" s="12">
        <v>3.5478603335218912E-6</v>
      </c>
      <c r="AO234" s="12">
        <v>7.9160684032790602E-6</v>
      </c>
      <c r="AP234" s="13">
        <v>5.1867657193381107E-2</v>
      </c>
      <c r="AQ234" s="13">
        <v>3.8756953082830337E-2</v>
      </c>
      <c r="AR234" s="13">
        <v>8.3710307108472243E-2</v>
      </c>
      <c r="AS234" s="13">
        <v>0.1124458217129633</v>
      </c>
      <c r="AT234" s="13">
        <v>7.9129527982966005E-2</v>
      </c>
      <c r="AU234" s="13">
        <v>4.1102761167505768E-2</v>
      </c>
      <c r="AV234" s="13">
        <v>8.0950405493769292E-2</v>
      </c>
      <c r="AW234" s="13">
        <v>4.6152110346023956E-2</v>
      </c>
      <c r="AX234" s="13">
        <v>6.4523697402925823E-2</v>
      </c>
      <c r="AY234" s="13">
        <v>9.0070995705254814E-2</v>
      </c>
      <c r="AZ234" s="13">
        <v>5.3603110709192513E-2</v>
      </c>
      <c r="BA234" s="13">
        <v>3.0317498690678211E-2</v>
      </c>
      <c r="BB234" s="13">
        <v>3.9220804562428338E-2</v>
      </c>
      <c r="BC234" s="13">
        <v>4.6487882605098028E-2</v>
      </c>
      <c r="BD234" s="13">
        <v>4.3031234697499636E-2</v>
      </c>
      <c r="BE234" s="13">
        <v>8.7162211481832508E-2</v>
      </c>
      <c r="BF234" s="13">
        <v>3.880509865022249E-2</v>
      </c>
      <c r="BG234" s="13">
        <v>0.10355243923138674</v>
      </c>
      <c r="BH234" s="13">
        <v>6.5041070864594319E-2</v>
      </c>
      <c r="BI234" s="13">
        <v>0.14512114840652379</v>
      </c>
    </row>
    <row r="235" spans="1:61" x14ac:dyDescent="0.25">
      <c r="A235" t="s">
        <v>666</v>
      </c>
      <c r="B235">
        <v>232350000</v>
      </c>
      <c r="C235">
        <v>179130000</v>
      </c>
      <c r="D235">
        <v>52056000</v>
      </c>
      <c r="E235">
        <v>225000000</v>
      </c>
      <c r="F235">
        <v>112540000</v>
      </c>
      <c r="G235">
        <v>338850000</v>
      </c>
      <c r="H235">
        <v>260270000</v>
      </c>
      <c r="I235">
        <v>109100000</v>
      </c>
      <c r="J235">
        <v>525910000</v>
      </c>
      <c r="K235">
        <v>93274000</v>
      </c>
      <c r="L235">
        <v>50721000</v>
      </c>
      <c r="M235">
        <v>181080000</v>
      </c>
      <c r="N235">
        <v>155950000</v>
      </c>
      <c r="O235">
        <v>131090000</v>
      </c>
      <c r="P235">
        <v>123180000</v>
      </c>
      <c r="Q235">
        <v>57028000</v>
      </c>
      <c r="R235">
        <v>91932000</v>
      </c>
      <c r="S235">
        <v>30559000</v>
      </c>
      <c r="T235">
        <v>70502000</v>
      </c>
      <c r="U235">
        <v>163170000</v>
      </c>
      <c r="V235" s="12">
        <v>1.4240463200425035E-5</v>
      </c>
      <c r="W235" s="12">
        <v>1.1112453135256849E-5</v>
      </c>
      <c r="X235" s="12">
        <v>3.445971384661327E-6</v>
      </c>
      <c r="Y235" s="12">
        <v>1.584879422620768E-5</v>
      </c>
      <c r="Z235" s="12">
        <v>8.4386573587027475E-6</v>
      </c>
      <c r="AA235" s="12">
        <v>1.9958664838238425E-5</v>
      </c>
      <c r="AB235" s="12">
        <v>1.8040211930451907E-5</v>
      </c>
      <c r="AC235" s="12">
        <v>7.9643864142956911E-6</v>
      </c>
      <c r="AD235" s="12">
        <v>3.1583482523991492E-5</v>
      </c>
      <c r="AE235" s="12">
        <v>6.633852049760634E-6</v>
      </c>
      <c r="AF235" s="12">
        <v>3.3762529408202304E-6</v>
      </c>
      <c r="AG235" s="12">
        <v>1.105436194080126E-5</v>
      </c>
      <c r="AH235" s="12">
        <v>1.0108525569652961E-5</v>
      </c>
      <c r="AI235" s="12">
        <v>8.8989633933007377E-6</v>
      </c>
      <c r="AJ235" s="12">
        <v>8.9063715625490738E-6</v>
      </c>
      <c r="AK235" s="12">
        <v>4.3699294479936256E-6</v>
      </c>
      <c r="AL235" s="12">
        <v>6.6421882647511762E-6</v>
      </c>
      <c r="AM235" s="12">
        <v>2.695381224719536E-6</v>
      </c>
      <c r="AN235" s="12">
        <v>5.648471179322999E-6</v>
      </c>
      <c r="AO235" s="12">
        <v>1.2132865690053017E-5</v>
      </c>
      <c r="AP235" s="13">
        <v>0.39596438662064937</v>
      </c>
      <c r="AQ235" s="13">
        <v>0.30898824199913383</v>
      </c>
      <c r="AR235" s="13">
        <v>9.5817244596299839E-2</v>
      </c>
      <c r="AS235" s="13">
        <v>0.44068496903035487</v>
      </c>
      <c r="AT235" s="13">
        <v>0.23464179064349758</v>
      </c>
      <c r="AU235" s="13">
        <v>0.5549623189366707</v>
      </c>
      <c r="AV235" s="13">
        <v>0.50161861668479335</v>
      </c>
      <c r="AW235" s="13">
        <v>0.22145441036302113</v>
      </c>
      <c r="AX235" s="13">
        <v>0.87819715615591976</v>
      </c>
      <c r="AY235" s="13">
        <v>0.18445812617508159</v>
      </c>
      <c r="AZ235" s="13">
        <v>9.3878682594267349E-2</v>
      </c>
      <c r="BA235" s="13">
        <v>0.30737298244915079</v>
      </c>
      <c r="BB235" s="13">
        <v>0.28107345038518972</v>
      </c>
      <c r="BC235" s="13">
        <v>0.24744086846014735</v>
      </c>
      <c r="BD235" s="13">
        <v>0.24764685692773533</v>
      </c>
      <c r="BE235" s="13">
        <v>0.12150843754848252</v>
      </c>
      <c r="BF235" s="13">
        <v>0.18468991949591751</v>
      </c>
      <c r="BG235" s="13">
        <v>7.4946647333987773E-2</v>
      </c>
      <c r="BH235" s="13">
        <v>0.15705903623965631</v>
      </c>
      <c r="BI235" s="13">
        <v>0.33736140835427142</v>
      </c>
    </row>
    <row r="236" spans="1:61" x14ac:dyDescent="0.25">
      <c r="A236" t="s">
        <v>272</v>
      </c>
      <c r="B236">
        <v>3849200000</v>
      </c>
      <c r="C236">
        <v>7055900000</v>
      </c>
      <c r="D236">
        <v>6397700000</v>
      </c>
      <c r="E236">
        <v>4234300000</v>
      </c>
      <c r="F236">
        <v>9198200000</v>
      </c>
      <c r="G236">
        <v>3578700000</v>
      </c>
      <c r="H236">
        <v>3046500000</v>
      </c>
      <c r="I236">
        <v>2676000000</v>
      </c>
      <c r="J236">
        <v>2667400000</v>
      </c>
      <c r="K236">
        <v>3190900000</v>
      </c>
      <c r="L236">
        <v>4218000000</v>
      </c>
      <c r="M236">
        <v>5894300000</v>
      </c>
      <c r="N236">
        <v>4005900000</v>
      </c>
      <c r="O236">
        <v>4247100000</v>
      </c>
      <c r="P236">
        <v>4820300000</v>
      </c>
      <c r="Q236">
        <v>4075000000</v>
      </c>
      <c r="R236">
        <v>4814000000</v>
      </c>
      <c r="S236">
        <v>4463200000</v>
      </c>
      <c r="T236">
        <v>4172800000</v>
      </c>
      <c r="U236">
        <v>2993500000</v>
      </c>
      <c r="V236" s="12">
        <v>2.3591302324543165E-4</v>
      </c>
      <c r="W236" s="12">
        <v>4.3771762450208677E-4</v>
      </c>
      <c r="X236" s="12">
        <v>4.2351104824895827E-4</v>
      </c>
      <c r="Y236" s="12">
        <v>2.9826021952013862E-4</v>
      </c>
      <c r="Z236" s="12">
        <v>6.8971439591984727E-4</v>
      </c>
      <c r="AA236" s="12">
        <v>2.1078965281571153E-4</v>
      </c>
      <c r="AB236" s="12">
        <v>2.1116342892427763E-4</v>
      </c>
      <c r="AC236" s="12">
        <v>1.9535011956604281E-4</v>
      </c>
      <c r="AD236" s="12">
        <v>1.6019049130933983E-4</v>
      </c>
      <c r="AE236" s="12">
        <v>2.2694382684972455E-4</v>
      </c>
      <c r="AF236" s="12">
        <v>2.8077196633307175E-4</v>
      </c>
      <c r="AG236" s="12">
        <v>3.5982839401184488E-4</v>
      </c>
      <c r="AH236" s="12">
        <v>2.5965849682252514E-4</v>
      </c>
      <c r="AI236" s="12">
        <v>2.8831175091683243E-4</v>
      </c>
      <c r="AJ236" s="12">
        <v>3.4852559541285354E-4</v>
      </c>
      <c r="AK236" s="12">
        <v>3.1225823280798946E-4</v>
      </c>
      <c r="AL236" s="12">
        <v>3.4781680270756825E-4</v>
      </c>
      <c r="AM236" s="12">
        <v>3.9366554802736456E-4</v>
      </c>
      <c r="AN236" s="12">
        <v>3.343159135496725E-4</v>
      </c>
      <c r="AO236" s="12">
        <v>2.2258830326146785E-4</v>
      </c>
      <c r="AP236" s="13">
        <v>19.206466111327174</v>
      </c>
      <c r="AQ236" s="13">
        <v>35.636051819757938</v>
      </c>
      <c r="AR236" s="13">
        <v>34.479447060893783</v>
      </c>
      <c r="AS236" s="13">
        <v>24.282359319395802</v>
      </c>
      <c r="AT236" s="13">
        <v>56.151949517206489</v>
      </c>
      <c r="AU236" s="13">
        <v>17.16108872553216</v>
      </c>
      <c r="AV236" s="13">
        <v>17.191519085262364</v>
      </c>
      <c r="AW236" s="13">
        <v>15.904104825046225</v>
      </c>
      <c r="AX236" s="13">
        <v>13.041642213574846</v>
      </c>
      <c r="AY236" s="13">
        <v>18.476253915959013</v>
      </c>
      <c r="AZ236" s="13">
        <v>22.85858229529201</v>
      </c>
      <c r="BA236" s="13">
        <v>29.29482976567979</v>
      </c>
      <c r="BB236" s="13">
        <v>21.139664318368897</v>
      </c>
      <c r="BC236" s="13">
        <v>23.472421307240289</v>
      </c>
      <c r="BD236" s="13">
        <v>28.374631231201949</v>
      </c>
      <c r="BE236" s="13">
        <v>25.421984271594035</v>
      </c>
      <c r="BF236" s="13">
        <v>28.316926052883517</v>
      </c>
      <c r="BG236" s="13">
        <v>32.049625338057851</v>
      </c>
      <c r="BH236" s="13">
        <v>27.217773634264638</v>
      </c>
      <c r="BI236" s="13">
        <v>18.121656212771136</v>
      </c>
    </row>
    <row r="237" spans="1:61" x14ac:dyDescent="0.25">
      <c r="A237" t="s">
        <v>470</v>
      </c>
      <c r="B237">
        <v>58699000</v>
      </c>
      <c r="C237">
        <v>602680000</v>
      </c>
      <c r="D237">
        <v>512730000</v>
      </c>
      <c r="E237">
        <v>50374000</v>
      </c>
      <c r="F237">
        <v>482170000</v>
      </c>
      <c r="G237">
        <v>112540000</v>
      </c>
      <c r="H237">
        <v>193330000</v>
      </c>
      <c r="I237">
        <v>532800000</v>
      </c>
      <c r="J237">
        <v>50346000</v>
      </c>
      <c r="K237">
        <v>1654900000</v>
      </c>
      <c r="L237">
        <v>1150200000</v>
      </c>
      <c r="M237">
        <v>1263700000</v>
      </c>
      <c r="N237">
        <v>612900000</v>
      </c>
      <c r="O237">
        <v>488890000</v>
      </c>
      <c r="P237">
        <v>406620000</v>
      </c>
      <c r="Q237">
        <v>72625000</v>
      </c>
      <c r="R237">
        <v>776160000</v>
      </c>
      <c r="S237">
        <v>671810000</v>
      </c>
      <c r="T237">
        <v>76017000</v>
      </c>
      <c r="U237">
        <v>719200000</v>
      </c>
      <c r="V237" s="12">
        <v>3.5975939289939708E-6</v>
      </c>
      <c r="W237" s="12">
        <v>3.7387669600606251E-5</v>
      </c>
      <c r="X237" s="12">
        <v>3.3941388275268985E-5</v>
      </c>
      <c r="Y237" s="12">
        <v>3.5482984904488256E-6</v>
      </c>
      <c r="Z237" s="12">
        <v>3.6154855328289532E-5</v>
      </c>
      <c r="AA237" s="12">
        <v>6.6287387956185695E-6</v>
      </c>
      <c r="AB237" s="12">
        <v>1.3400369510563136E-5</v>
      </c>
      <c r="AC237" s="12">
        <v>3.8894822012252466E-5</v>
      </c>
      <c r="AD237" s="12">
        <v>3.0235249589338018E-6</v>
      </c>
      <c r="AE237" s="12">
        <v>1.1770012819380399E-4</v>
      </c>
      <c r="AF237" s="12">
        <v>7.6563280150853273E-5</v>
      </c>
      <c r="AG237" s="12">
        <v>7.7144892779934581E-5</v>
      </c>
      <c r="AH237" s="12">
        <v>3.9727575002502725E-5</v>
      </c>
      <c r="AI237" s="12">
        <v>3.3187994609434722E-5</v>
      </c>
      <c r="AJ237" s="12">
        <v>2.9400136424449618E-5</v>
      </c>
      <c r="AK237" s="12">
        <v>5.5650930448295054E-6</v>
      </c>
      <c r="AL237" s="12">
        <v>5.607841495419738E-5</v>
      </c>
      <c r="AM237" s="12">
        <v>5.9255344107426013E-5</v>
      </c>
      <c r="AN237" s="12">
        <v>6.0903213190916065E-6</v>
      </c>
      <c r="AO237" s="12">
        <v>5.3477704261114971E-5</v>
      </c>
      <c r="AP237" s="13">
        <v>0.16433372597268275</v>
      </c>
      <c r="AQ237" s="13">
        <v>1.7078233875665199</v>
      </c>
      <c r="AR237" s="13">
        <v>1.5504014377521005</v>
      </c>
      <c r="AS237" s="13">
        <v>0.16208197014657527</v>
      </c>
      <c r="AT237" s="13">
        <v>1.651509927292597</v>
      </c>
      <c r="AU237" s="13">
        <v>0.3027927460085223</v>
      </c>
      <c r="AV237" s="13">
        <v>0.6121126215312962</v>
      </c>
      <c r="AW237" s="13">
        <v>1.7766682812101438</v>
      </c>
      <c r="AX237" s="13">
        <v>0.1381109518972137</v>
      </c>
      <c r="AY237" s="13">
        <v>5.3763990587339663</v>
      </c>
      <c r="AZ237" s="13">
        <v>3.497317748531577</v>
      </c>
      <c r="BA237" s="13">
        <v>3.5238851077989484</v>
      </c>
      <c r="BB237" s="13">
        <v>1.8147074274850505</v>
      </c>
      <c r="BC237" s="13">
        <v>1.5159873291355166</v>
      </c>
      <c r="BD237" s="13">
        <v>1.3429625627831911</v>
      </c>
      <c r="BE237" s="13">
        <v>0.25420669855789813</v>
      </c>
      <c r="BF237" s="13">
        <v>2.561593959172181</v>
      </c>
      <c r="BG237" s="13">
        <v>2.7067122285504301</v>
      </c>
      <c r="BH237" s="13">
        <v>0.27819848890423932</v>
      </c>
      <c r="BI237" s="13">
        <v>2.4427966499687086</v>
      </c>
    </row>
    <row r="238" spans="1:61" x14ac:dyDescent="0.25">
      <c r="A238" t="s">
        <v>320</v>
      </c>
      <c r="B238">
        <v>0</v>
      </c>
      <c r="C238">
        <v>20372000</v>
      </c>
      <c r="D238">
        <v>0</v>
      </c>
      <c r="E238">
        <v>13922000</v>
      </c>
      <c r="F238">
        <v>0</v>
      </c>
      <c r="G238">
        <v>936400000</v>
      </c>
      <c r="H238">
        <v>1265100000</v>
      </c>
      <c r="I238">
        <v>1031000000</v>
      </c>
      <c r="J238">
        <v>882740000</v>
      </c>
      <c r="K238">
        <v>869280000</v>
      </c>
      <c r="L238">
        <v>190260000</v>
      </c>
      <c r="M238">
        <v>103690000</v>
      </c>
      <c r="N238">
        <v>129540000</v>
      </c>
      <c r="O238">
        <v>269180000</v>
      </c>
      <c r="P238">
        <v>247650000</v>
      </c>
      <c r="Q238">
        <v>498060000</v>
      </c>
      <c r="R238">
        <v>586300000</v>
      </c>
      <c r="S238">
        <v>171690000</v>
      </c>
      <c r="T238">
        <v>567480000</v>
      </c>
      <c r="U238">
        <v>606450000</v>
      </c>
      <c r="V238" s="12">
        <v>0</v>
      </c>
      <c r="W238" s="12">
        <v>1.263791075037417E-6</v>
      </c>
      <c r="X238" s="12">
        <v>0</v>
      </c>
      <c r="Y238" s="12">
        <v>9.8065294763228159E-7</v>
      </c>
      <c r="Z238" s="12">
        <v>0</v>
      </c>
      <c r="AA238" s="12">
        <v>5.5155064938841559E-5</v>
      </c>
      <c r="AB238" s="12">
        <v>8.7688447048121982E-5</v>
      </c>
      <c r="AC238" s="12">
        <v>7.5263816619054605E-5</v>
      </c>
      <c r="AD238" s="12">
        <v>5.3012879320089466E-5</v>
      </c>
      <c r="AE238" s="12">
        <v>6.1825105708085038E-5</v>
      </c>
      <c r="AF238" s="12">
        <v>1.2664692819945527E-5</v>
      </c>
      <c r="AG238" s="12">
        <v>6.3299469275551291E-6</v>
      </c>
      <c r="AH238" s="12">
        <v>8.3966553529518739E-6</v>
      </c>
      <c r="AI238" s="12">
        <v>1.8273117447621428E-5</v>
      </c>
      <c r="AJ238" s="12">
        <v>1.790601491691247E-5</v>
      </c>
      <c r="AK238" s="12">
        <v>3.8165235688919564E-5</v>
      </c>
      <c r="AL238" s="12">
        <v>4.23608208199932E-5</v>
      </c>
      <c r="AM238" s="12">
        <v>1.5143492996239966E-5</v>
      </c>
      <c r="AN238" s="12">
        <v>4.54652977907324E-5</v>
      </c>
      <c r="AO238" s="12">
        <v>4.5093929017176274E-5</v>
      </c>
      <c r="AP238" s="13">
        <v>0</v>
      </c>
      <c r="AQ238" s="13">
        <v>5.0474921121392166E-2</v>
      </c>
      <c r="AR238" s="13">
        <v>0</v>
      </c>
      <c r="AS238" s="13">
        <v>3.9166584696552501E-2</v>
      </c>
      <c r="AT238" s="13">
        <v>0</v>
      </c>
      <c r="AU238" s="13">
        <v>2.202854259079861</v>
      </c>
      <c r="AV238" s="13">
        <v>3.5022145158607709</v>
      </c>
      <c r="AW238" s="13">
        <v>3.0059835697361854</v>
      </c>
      <c r="AX238" s="13">
        <v>2.1172968815436324</v>
      </c>
      <c r="AY238" s="13">
        <v>2.4692509668537839</v>
      </c>
      <c r="AZ238" s="13">
        <v>0.50581886811828125</v>
      </c>
      <c r="BA238" s="13">
        <v>0.25281360042955225</v>
      </c>
      <c r="BB238" s="13">
        <v>0.33535647228020898</v>
      </c>
      <c r="BC238" s="13">
        <v>0.72981537852949219</v>
      </c>
      <c r="BD238" s="13">
        <v>0.71515356326034307</v>
      </c>
      <c r="BE238" s="13">
        <v>1.5242925029522953</v>
      </c>
      <c r="BF238" s="13">
        <v>1.6918612037699978</v>
      </c>
      <c r="BG238" s="13">
        <v>0.60482039285246292</v>
      </c>
      <c r="BH238" s="13">
        <v>1.815851816867657</v>
      </c>
      <c r="BI238" s="13">
        <v>1.8010196108785155</v>
      </c>
    </row>
    <row r="239" spans="1:61" x14ac:dyDescent="0.25">
      <c r="A239" t="s">
        <v>468</v>
      </c>
      <c r="B239">
        <v>196500000</v>
      </c>
      <c r="C239">
        <v>174030000</v>
      </c>
      <c r="D239">
        <v>271220000</v>
      </c>
      <c r="E239">
        <v>404000000</v>
      </c>
      <c r="F239">
        <v>222160000</v>
      </c>
      <c r="G239">
        <v>756930000</v>
      </c>
      <c r="H239">
        <v>165450000</v>
      </c>
      <c r="I239">
        <v>42717000</v>
      </c>
      <c r="J239">
        <v>118210000</v>
      </c>
      <c r="K239">
        <v>110070000</v>
      </c>
      <c r="L239">
        <v>1734300000</v>
      </c>
      <c r="M239">
        <v>80201000</v>
      </c>
      <c r="N239">
        <v>182220000</v>
      </c>
      <c r="O239">
        <v>145720000</v>
      </c>
      <c r="P239">
        <v>96681000</v>
      </c>
      <c r="Q239">
        <v>994730000</v>
      </c>
      <c r="R239">
        <v>159960000</v>
      </c>
      <c r="S239">
        <v>1031200000</v>
      </c>
      <c r="T239">
        <v>827830000</v>
      </c>
      <c r="U239">
        <v>221370000</v>
      </c>
      <c r="V239" s="12">
        <v>1.2043258097196123E-5</v>
      </c>
      <c r="W239" s="12">
        <v>1.0796071116668059E-5</v>
      </c>
      <c r="X239" s="12">
        <v>1.7954056380587158E-5</v>
      </c>
      <c r="Y239" s="12">
        <v>2.8457390521724017E-5</v>
      </c>
      <c r="Z239" s="12">
        <v>1.6658362527185021E-5</v>
      </c>
      <c r="AA239" s="12">
        <v>4.4584070166763498E-5</v>
      </c>
      <c r="AB239" s="12">
        <v>1.1467910492539548E-5</v>
      </c>
      <c r="AC239" s="12">
        <v>3.1183748346422458E-6</v>
      </c>
      <c r="AD239" s="12">
        <v>7.099091991331282E-6</v>
      </c>
      <c r="AE239" s="12">
        <v>7.8284205150111828E-6</v>
      </c>
      <c r="AF239" s="12">
        <v>1.1544400692542588E-4</v>
      </c>
      <c r="AG239" s="12">
        <v>4.896017682870565E-6</v>
      </c>
      <c r="AH239" s="12">
        <v>1.1811321124092098E-5</v>
      </c>
      <c r="AI239" s="12">
        <v>9.8921118748324328E-6</v>
      </c>
      <c r="AJ239" s="12">
        <v>6.9903954297678755E-6</v>
      </c>
      <c r="AK239" s="12">
        <v>7.6223958753642048E-5</v>
      </c>
      <c r="AL239" s="12">
        <v>1.1557286198816497E-5</v>
      </c>
      <c r="AM239" s="12">
        <v>9.0954452663070964E-5</v>
      </c>
      <c r="AN239" s="12">
        <v>6.6323989339011073E-5</v>
      </c>
      <c r="AO239" s="12">
        <v>1.6460455217301196E-5</v>
      </c>
      <c r="AP239" s="13">
        <v>0.22653884536315647</v>
      </c>
      <c r="AQ239" s="13">
        <v>0.20307872383785522</v>
      </c>
      <c r="AR239" s="13">
        <v>0.33772349386003464</v>
      </c>
      <c r="AS239" s="13">
        <v>0.53529570974989682</v>
      </c>
      <c r="AT239" s="13">
        <v>0.31335093727070129</v>
      </c>
      <c r="AU239" s="13">
        <v>0.83864546418049546</v>
      </c>
      <c r="AV239" s="13">
        <v>0.21571631038221942</v>
      </c>
      <c r="AW239" s="13">
        <v>5.8657966868105905E-2</v>
      </c>
      <c r="AX239" s="13">
        <v>0.13353696232894327</v>
      </c>
      <c r="AY239" s="13">
        <v>0.14725594437777326</v>
      </c>
      <c r="AZ239" s="13">
        <v>2.1715512382044668</v>
      </c>
      <c r="BA239" s="13">
        <v>9.2096190566016423E-2</v>
      </c>
      <c r="BB239" s="13">
        <v>0.22217601151371463</v>
      </c>
      <c r="BC239" s="13">
        <v>0.18607486315098065</v>
      </c>
      <c r="BD239" s="13">
        <v>0.13149233342928926</v>
      </c>
      <c r="BE239" s="13">
        <v>1.4338053262413388</v>
      </c>
      <c r="BF239" s="13">
        <v>0.2173975057149185</v>
      </c>
      <c r="BG239" s="13">
        <v>1.7108922287173352</v>
      </c>
      <c r="BH239" s="13">
        <v>1.2475826593997794</v>
      </c>
      <c r="BI239" s="13">
        <v>0.30962821596819529</v>
      </c>
    </row>
    <row r="240" spans="1:61" x14ac:dyDescent="0.25">
      <c r="A240" t="s">
        <v>732</v>
      </c>
      <c r="B240">
        <v>690930000</v>
      </c>
      <c r="C240">
        <v>1233200000</v>
      </c>
      <c r="D240">
        <v>1055300000</v>
      </c>
      <c r="E240">
        <v>931980000</v>
      </c>
      <c r="F240">
        <v>949930000</v>
      </c>
      <c r="G240">
        <v>657200000</v>
      </c>
      <c r="H240">
        <v>295610000</v>
      </c>
      <c r="I240">
        <v>421800000</v>
      </c>
      <c r="J240">
        <v>710340000</v>
      </c>
      <c r="K240">
        <v>353700000</v>
      </c>
      <c r="L240">
        <v>1214100000</v>
      </c>
      <c r="M240">
        <v>1467700000</v>
      </c>
      <c r="N240">
        <v>1805400000</v>
      </c>
      <c r="O240">
        <v>2195700000</v>
      </c>
      <c r="P240">
        <v>960650000</v>
      </c>
      <c r="Q240">
        <v>1012100000</v>
      </c>
      <c r="R240">
        <v>1493900000</v>
      </c>
      <c r="S240">
        <v>207310000</v>
      </c>
      <c r="T240">
        <v>1116700000</v>
      </c>
      <c r="U240">
        <v>1088300000</v>
      </c>
      <c r="V240" s="12">
        <v>4.234630186817159E-5</v>
      </c>
      <c r="W240" s="12">
        <v>7.6502412808567772E-5</v>
      </c>
      <c r="X240" s="12">
        <v>6.9858106697270222E-5</v>
      </c>
      <c r="Y240" s="12">
        <v>6.564781885751572E-5</v>
      </c>
      <c r="Z240" s="12">
        <v>7.1229196594566383E-5</v>
      </c>
      <c r="AA240" s="12">
        <v>3.8709855486764922E-5</v>
      </c>
      <c r="AB240" s="12">
        <v>2.0489749294044217E-5</v>
      </c>
      <c r="AC240" s="12">
        <v>3.0791734093033205E-5</v>
      </c>
      <c r="AD240" s="12">
        <v>4.2659411260656992E-5</v>
      </c>
      <c r="AE240" s="12">
        <v>2.5155922014712957E-5</v>
      </c>
      <c r="AF240" s="12">
        <v>8.0816795714789571E-5</v>
      </c>
      <c r="AG240" s="12">
        <v>8.9598448312977743E-5</v>
      </c>
      <c r="AH240" s="12">
        <v>1.1702425176948674E-4</v>
      </c>
      <c r="AI240" s="12">
        <v>1.4905373348592899E-4</v>
      </c>
      <c r="AJ240" s="12">
        <v>6.9458563415836715E-5</v>
      </c>
      <c r="AK240" s="12">
        <v>7.7554983417169607E-5</v>
      </c>
      <c r="AL240" s="12">
        <v>1.0793592055771421E-4</v>
      </c>
      <c r="AM240" s="12">
        <v>1.8285267243581497E-5</v>
      </c>
      <c r="AN240" s="12">
        <v>8.9467642988142089E-5</v>
      </c>
      <c r="AO240" s="12">
        <v>8.09229498712061E-5</v>
      </c>
      <c r="AP240" s="13">
        <v>3.1293453937460529</v>
      </c>
      <c r="AQ240" s="13">
        <v>5.6534446355725523</v>
      </c>
      <c r="AR240" s="13">
        <v>5.1624376808505925</v>
      </c>
      <c r="AS240" s="13">
        <v>4.8513020143005994</v>
      </c>
      <c r="AT240" s="13">
        <v>5.2637597246945305</v>
      </c>
      <c r="AU240" s="13">
        <v>2.8606159833553737</v>
      </c>
      <c r="AV240" s="13">
        <v>1.5141700631129336</v>
      </c>
      <c r="AW240" s="13">
        <v>2.2754754724381616</v>
      </c>
      <c r="AX240" s="13">
        <v>3.1524838354017874</v>
      </c>
      <c r="AY240" s="13">
        <v>1.858995123759456</v>
      </c>
      <c r="AZ240" s="13">
        <v>5.9722728136853069</v>
      </c>
      <c r="BA240" s="13">
        <v>6.6212273361644804</v>
      </c>
      <c r="BB240" s="13">
        <v>8.6479642158946746</v>
      </c>
      <c r="BC240" s="13">
        <v>11.01490788397347</v>
      </c>
      <c r="BD240" s="13">
        <v>5.1329118693346674</v>
      </c>
      <c r="BE240" s="13">
        <v>5.7312284523477395</v>
      </c>
      <c r="BF240" s="13">
        <v>7.9763464792871872</v>
      </c>
      <c r="BG240" s="13">
        <v>1.3512612506341632</v>
      </c>
      <c r="BH240" s="13">
        <v>6.6115609657214076</v>
      </c>
      <c r="BI240" s="13">
        <v>5.9801174897432823</v>
      </c>
    </row>
    <row r="241" spans="1:61" x14ac:dyDescent="0.25">
      <c r="A241" t="s">
        <v>690</v>
      </c>
      <c r="B241">
        <v>0</v>
      </c>
      <c r="C241">
        <v>49072000</v>
      </c>
      <c r="D241">
        <v>36101000</v>
      </c>
      <c r="E241">
        <v>60825000</v>
      </c>
      <c r="F241">
        <v>824480000</v>
      </c>
      <c r="G241">
        <v>75224000</v>
      </c>
      <c r="H241">
        <v>453610000</v>
      </c>
      <c r="I241">
        <v>1034300000</v>
      </c>
      <c r="J241">
        <v>52807000</v>
      </c>
      <c r="K241">
        <v>4174700000</v>
      </c>
      <c r="L241">
        <v>47616000</v>
      </c>
      <c r="M241">
        <v>7766400</v>
      </c>
      <c r="N241">
        <v>48898000</v>
      </c>
      <c r="O241">
        <v>9966000</v>
      </c>
      <c r="P241">
        <v>75556000</v>
      </c>
      <c r="Q241">
        <v>21792000</v>
      </c>
      <c r="R241">
        <v>0</v>
      </c>
      <c r="S241">
        <v>0</v>
      </c>
      <c r="T241">
        <v>0</v>
      </c>
      <c r="U241">
        <v>50200000</v>
      </c>
      <c r="V241" s="12">
        <v>0</v>
      </c>
      <c r="W241" s="12">
        <v>3.0442153757233521E-6</v>
      </c>
      <c r="X241" s="12">
        <v>2.3897920116347503E-6</v>
      </c>
      <c r="Y241" s="12">
        <v>4.2844573724848097E-6</v>
      </c>
      <c r="Z241" s="12">
        <v>6.182250061403271E-5</v>
      </c>
      <c r="AA241" s="12">
        <v>4.4307823632629399E-6</v>
      </c>
      <c r="AB241" s="12">
        <v>3.1441274575526526E-5</v>
      </c>
      <c r="AC241" s="12">
        <v>7.550471923286924E-5</v>
      </c>
      <c r="AD241" s="12">
        <v>3.1713201149330093E-6</v>
      </c>
      <c r="AE241" s="12">
        <v>2.9691384686124454E-4</v>
      </c>
      <c r="AF241" s="12">
        <v>3.1695680296148753E-6</v>
      </c>
      <c r="AG241" s="12">
        <v>4.7411418476385525E-7</v>
      </c>
      <c r="AH241" s="12">
        <v>3.1695202520352066E-6</v>
      </c>
      <c r="AI241" s="12">
        <v>6.765357325321166E-7</v>
      </c>
      <c r="AJ241" s="12">
        <v>5.4629794591651064E-6</v>
      </c>
      <c r="AK241" s="12">
        <v>1.6698727384912163E-6</v>
      </c>
      <c r="AL241" s="12">
        <v>0</v>
      </c>
      <c r="AM241" s="12">
        <v>0</v>
      </c>
      <c r="AN241" s="12">
        <v>0</v>
      </c>
      <c r="AO241" s="12">
        <v>3.7327318602724856E-6</v>
      </c>
      <c r="AP241" s="13">
        <v>0</v>
      </c>
      <c r="AQ241" s="13">
        <v>0.18961167086411412</v>
      </c>
      <c r="AR241" s="13">
        <v>0.1488503277256151</v>
      </c>
      <c r="AS241" s="13">
        <v>0.26686125023262597</v>
      </c>
      <c r="AT241" s="13">
        <v>3.8506696115872132</v>
      </c>
      <c r="AU241" s="13">
        <v>0.27597523284104269</v>
      </c>
      <c r="AV241" s="13">
        <v>1.9583478402694816</v>
      </c>
      <c r="AW241" s="13">
        <v>4.702878806158159</v>
      </c>
      <c r="AX241" s="13">
        <v>0.1975285029544073</v>
      </c>
      <c r="AY241" s="13">
        <v>18.493543871768576</v>
      </c>
      <c r="AZ241" s="13">
        <v>0.19741937275707727</v>
      </c>
      <c r="BA241" s="13">
        <v>2.95306250242202E-2</v>
      </c>
      <c r="BB241" s="13">
        <v>0.19741639688789828</v>
      </c>
      <c r="BC241" s="13">
        <v>4.2138631736662505E-2</v>
      </c>
      <c r="BD241" s="13">
        <v>0.34026654993242639</v>
      </c>
      <c r="BE241" s="13">
        <v>0.10400951345320564</v>
      </c>
      <c r="BF241" s="13">
        <v>0</v>
      </c>
      <c r="BG241" s="13">
        <v>0</v>
      </c>
      <c r="BH241" s="13">
        <v>0</v>
      </c>
      <c r="BI241" s="13">
        <v>0.23249653442992749</v>
      </c>
    </row>
    <row r="242" spans="1:61" x14ac:dyDescent="0.25">
      <c r="A242" t="s">
        <v>222</v>
      </c>
      <c r="B242">
        <v>25008000000</v>
      </c>
      <c r="C242">
        <v>20984000000</v>
      </c>
      <c r="D242">
        <v>22752000000</v>
      </c>
      <c r="E242">
        <v>22612000000</v>
      </c>
      <c r="F242">
        <v>24185000000</v>
      </c>
      <c r="G242">
        <v>22111000000</v>
      </c>
      <c r="H242">
        <v>22130000000</v>
      </c>
      <c r="I242">
        <v>28800000000</v>
      </c>
      <c r="J242">
        <v>21914000000</v>
      </c>
      <c r="K242">
        <v>30047000000</v>
      </c>
      <c r="L242">
        <v>35057000000</v>
      </c>
      <c r="M242">
        <v>38684000000</v>
      </c>
      <c r="N242">
        <v>26178000000</v>
      </c>
      <c r="O242">
        <v>36178000000</v>
      </c>
      <c r="P242">
        <v>33492000000</v>
      </c>
      <c r="Q242">
        <v>25166000000</v>
      </c>
      <c r="R242">
        <v>25610000000</v>
      </c>
      <c r="S242">
        <v>33797000000</v>
      </c>
      <c r="T242">
        <v>22677000000</v>
      </c>
      <c r="U242">
        <v>26473000000</v>
      </c>
      <c r="V242" s="12">
        <v>1.5327114427210211E-3</v>
      </c>
      <c r="W242" s="12">
        <v>1.3017569172680719E-3</v>
      </c>
      <c r="X242" s="12">
        <v>1.5061230394923643E-3</v>
      </c>
      <c r="Y242" s="12">
        <v>1.592768600191147E-3</v>
      </c>
      <c r="Z242" s="12">
        <v>1.8134790138637457E-3</v>
      </c>
      <c r="AA242" s="12">
        <v>1.3023639906692927E-3</v>
      </c>
      <c r="AB242" s="12">
        <v>1.5339066739190098E-3</v>
      </c>
      <c r="AC242" s="12">
        <v>2.1024228114731062E-3</v>
      </c>
      <c r="AD242" s="12">
        <v>1.3160434979953787E-3</v>
      </c>
      <c r="AE242" s="12">
        <v>2.1370087327568003E-3</v>
      </c>
      <c r="AF242" s="12">
        <v>2.3335758235510898E-3</v>
      </c>
      <c r="AG242" s="12">
        <v>2.3615359913737354E-3</v>
      </c>
      <c r="AH242" s="12">
        <v>1.6968322049527105E-3</v>
      </c>
      <c r="AI242" s="12">
        <v>2.4559211049113901E-3</v>
      </c>
      <c r="AJ242" s="12">
        <v>2.4215960088723298E-3</v>
      </c>
      <c r="AK242" s="12">
        <v>1.9284148924775125E-3</v>
      </c>
      <c r="AL242" s="12">
        <v>1.8503507098755344E-3</v>
      </c>
      <c r="AM242" s="12">
        <v>2.9809810285626546E-3</v>
      </c>
      <c r="AN242" s="12">
        <v>1.8168332945662203E-3</v>
      </c>
      <c r="AO242" s="12">
        <v>1.9684583772309463E-3</v>
      </c>
      <c r="AP242" s="13">
        <v>164.24606643102308</v>
      </c>
      <c r="AQ242" s="13">
        <v>139.49687276496195</v>
      </c>
      <c r="AR242" s="13">
        <v>161.39684085517953</v>
      </c>
      <c r="AS242" s="13">
        <v>170.68181917648764</v>
      </c>
      <c r="AT242" s="13">
        <v>194.33324909060909</v>
      </c>
      <c r="AU242" s="13">
        <v>139.56192703115076</v>
      </c>
      <c r="AV242" s="13">
        <v>164.3741479584871</v>
      </c>
      <c r="AW242" s="13">
        <v>225.2965999563971</v>
      </c>
      <c r="AX242" s="13">
        <v>141.02782935718497</v>
      </c>
      <c r="AY242" s="13">
        <v>229.00284326247888</v>
      </c>
      <c r="AZ242" s="13">
        <v>250.06706354091278</v>
      </c>
      <c r="BA242" s="13">
        <v>253.06328804450752</v>
      </c>
      <c r="BB242" s="13">
        <v>181.83332314802189</v>
      </c>
      <c r="BC242" s="13">
        <v>263.17764042429008</v>
      </c>
      <c r="BD242" s="13">
        <v>259.49934727194432</v>
      </c>
      <c r="BE242" s="13">
        <v>206.64983095196129</v>
      </c>
      <c r="BF242" s="13">
        <v>198.28443707275494</v>
      </c>
      <c r="BG242" s="13">
        <v>319.4433044603029</v>
      </c>
      <c r="BH242" s="13">
        <v>194.69269536061856</v>
      </c>
      <c r="BI242" s="13">
        <v>210.94090928126906</v>
      </c>
    </row>
    <row r="243" spans="1:61" x14ac:dyDescent="0.25">
      <c r="A243" t="s">
        <v>930</v>
      </c>
      <c r="B243">
        <v>1397600000</v>
      </c>
      <c r="C243">
        <v>1043900000</v>
      </c>
      <c r="D243">
        <v>900430000</v>
      </c>
      <c r="E243">
        <v>805430000</v>
      </c>
      <c r="F243">
        <v>1036600000</v>
      </c>
      <c r="G243">
        <v>707480000</v>
      </c>
      <c r="H243">
        <v>1008800000</v>
      </c>
      <c r="I243">
        <v>586960000</v>
      </c>
      <c r="J243">
        <v>558300000</v>
      </c>
      <c r="K243">
        <v>640520000</v>
      </c>
      <c r="L243">
        <v>318190000</v>
      </c>
      <c r="M243">
        <v>736040000</v>
      </c>
      <c r="N243">
        <v>373780000</v>
      </c>
      <c r="O243">
        <v>618580000</v>
      </c>
      <c r="P243">
        <v>564120000</v>
      </c>
      <c r="Q243">
        <v>135930000</v>
      </c>
      <c r="R243">
        <v>357500000</v>
      </c>
      <c r="S243">
        <v>111640000</v>
      </c>
      <c r="T243">
        <v>232310000</v>
      </c>
      <c r="U243">
        <v>244000000</v>
      </c>
      <c r="V243" s="12">
        <v>8.5657290161024436E-5</v>
      </c>
      <c r="W243" s="12">
        <v>6.475905670683093E-5</v>
      </c>
      <c r="X243" s="12">
        <v>5.9606116756773451E-5</v>
      </c>
      <c r="Y243" s="12">
        <v>5.6733752593842017E-5</v>
      </c>
      <c r="Z243" s="12">
        <v>7.7728027528267885E-5</v>
      </c>
      <c r="AA243" s="12">
        <v>4.1671406816458377E-5</v>
      </c>
      <c r="AB243" s="12">
        <v>6.9923409518730099E-5</v>
      </c>
      <c r="AC243" s="12">
        <v>4.2848544910494948E-5</v>
      </c>
      <c r="AD243" s="12">
        <v>3.3528661354879066E-5</v>
      </c>
      <c r="AE243" s="12">
        <v>4.555519131711604E-5</v>
      </c>
      <c r="AF243" s="12">
        <v>2.1180377422361333E-5</v>
      </c>
      <c r="AG243" s="12">
        <v>4.4932916737946544E-5</v>
      </c>
      <c r="AH243" s="12">
        <v>2.4228051859088708E-5</v>
      </c>
      <c r="AI243" s="12">
        <v>4.1991919870531476E-5</v>
      </c>
      <c r="AJ243" s="12">
        <v>4.0787971471547189E-5</v>
      </c>
      <c r="AK243" s="12">
        <v>1.0416015113028223E-5</v>
      </c>
      <c r="AL243" s="12">
        <v>2.5829768792678779E-5</v>
      </c>
      <c r="AM243" s="12">
        <v>9.8469308527009725E-6</v>
      </c>
      <c r="AN243" s="12">
        <v>1.8612186032573912E-5</v>
      </c>
      <c r="AO243" s="12">
        <v>1.8143158842758695E-5</v>
      </c>
      <c r="AP243" s="13">
        <v>3.1001552718430849</v>
      </c>
      <c r="AQ243" s="13">
        <v>2.3437950310108913</v>
      </c>
      <c r="AR243" s="13">
        <v>2.1572970234083768</v>
      </c>
      <c r="AS243" s="13">
        <v>2.0533388560927257</v>
      </c>
      <c r="AT243" s="13">
        <v>2.8131750824563113</v>
      </c>
      <c r="AU243" s="13">
        <v>1.5081942387426124</v>
      </c>
      <c r="AV243" s="13">
        <v>2.5307060991216108</v>
      </c>
      <c r="AW243" s="13">
        <v>1.5507978614004687</v>
      </c>
      <c r="AX243" s="13">
        <v>1.2134875626087249</v>
      </c>
      <c r="AY243" s="13">
        <v>1.6487582814736172</v>
      </c>
      <c r="AZ243" s="13">
        <v>0.76657174890920499</v>
      </c>
      <c r="BA243" s="13">
        <v>1.6262365811779422</v>
      </c>
      <c r="BB243" s="13">
        <v>0.8768748410817484</v>
      </c>
      <c r="BC243" s="13">
        <v>1.5197944216623769</v>
      </c>
      <c r="BD243" s="13">
        <v>1.4762204658540425</v>
      </c>
      <c r="BE243" s="13">
        <v>0.37698208878133277</v>
      </c>
      <c r="BF243" s="13">
        <v>0.93484505221421577</v>
      </c>
      <c r="BG243" s="13">
        <v>0.35638548145859472</v>
      </c>
      <c r="BH243" s="13">
        <v>0.67362236817133236</v>
      </c>
      <c r="BI243" s="13">
        <v>0.65664708080921808</v>
      </c>
    </row>
    <row r="244" spans="1:61" x14ac:dyDescent="0.25">
      <c r="A244" t="s">
        <v>418</v>
      </c>
      <c r="B244">
        <v>380500000</v>
      </c>
      <c r="C244">
        <v>836640000</v>
      </c>
      <c r="D244">
        <v>242060000</v>
      </c>
      <c r="E244">
        <v>433050000</v>
      </c>
      <c r="F244">
        <v>510970000</v>
      </c>
      <c r="G244">
        <v>1220600000</v>
      </c>
      <c r="H244">
        <v>954420000</v>
      </c>
      <c r="I244">
        <v>889080000</v>
      </c>
      <c r="J244">
        <v>1603700000</v>
      </c>
      <c r="K244">
        <v>1290400000</v>
      </c>
      <c r="L244">
        <v>766280000</v>
      </c>
      <c r="M244">
        <v>504020000</v>
      </c>
      <c r="N244">
        <v>705530000</v>
      </c>
      <c r="O244">
        <v>780820000</v>
      </c>
      <c r="P244">
        <v>681330000</v>
      </c>
      <c r="Q244">
        <v>880850000</v>
      </c>
      <c r="R244">
        <v>1061600000</v>
      </c>
      <c r="S244">
        <v>982310000</v>
      </c>
      <c r="T244">
        <v>1190300000</v>
      </c>
      <c r="U244">
        <v>920980000</v>
      </c>
      <c r="V244" s="12">
        <v>2.3320405628412851E-5</v>
      </c>
      <c r="W244" s="12">
        <v>5.1901539614142185E-5</v>
      </c>
      <c r="X244" s="12">
        <v>1.602374045971878E-5</v>
      </c>
      <c r="Y244" s="12">
        <v>3.0503645954041052E-5</v>
      </c>
      <c r="Z244" s="12">
        <v>3.8314383779779128E-5</v>
      </c>
      <c r="AA244" s="12">
        <v>7.1894780290847926E-5</v>
      </c>
      <c r="AB244" s="12">
        <v>6.6154144045268027E-5</v>
      </c>
      <c r="AC244" s="12">
        <v>6.4903544209184361E-5</v>
      </c>
      <c r="AD244" s="12">
        <v>9.6310073821994556E-5</v>
      </c>
      <c r="AE244" s="12">
        <v>9.177608642291659E-5</v>
      </c>
      <c r="AF244" s="12">
        <v>5.1007572869062641E-5</v>
      </c>
      <c r="AG244" s="12">
        <v>3.0768828724335386E-5</v>
      </c>
      <c r="AH244" s="12">
        <v>4.5731760469107113E-5</v>
      </c>
      <c r="AI244" s="12">
        <v>5.3005481705370984E-5</v>
      </c>
      <c r="AJ244" s="12">
        <v>4.9262689858025329E-5</v>
      </c>
      <c r="AK244" s="12">
        <v>6.7497586348200619E-5</v>
      </c>
      <c r="AL244" s="12">
        <v>7.6701769371490328E-5</v>
      </c>
      <c r="AM244" s="12">
        <v>8.6642230794667599E-5</v>
      </c>
      <c r="AN244" s="12">
        <v>9.5364319377438454E-5</v>
      </c>
      <c r="AO244" s="12">
        <v>6.8481501766409438E-5</v>
      </c>
      <c r="AP244" s="13">
        <v>0.54016180548983972</v>
      </c>
      <c r="AQ244" s="13">
        <v>1.2021758880351652</v>
      </c>
      <c r="AR244" s="13">
        <v>0.3711518879790327</v>
      </c>
      <c r="AS244" s="13">
        <v>0.70654450591900153</v>
      </c>
      <c r="AT244" s="13">
        <v>0.88746169549901843</v>
      </c>
      <c r="AU244" s="13">
        <v>1.6652718201386962</v>
      </c>
      <c r="AV244" s="13">
        <v>1.5323036167342559</v>
      </c>
      <c r="AW244" s="13">
        <v>1.5033364419703137</v>
      </c>
      <c r="AX244" s="13">
        <v>2.2307941033051804</v>
      </c>
      <c r="AY244" s="13">
        <v>2.1257750543839111</v>
      </c>
      <c r="AZ244" s="13">
        <v>1.181469271745365</v>
      </c>
      <c r="BA244" s="13">
        <v>0.71268683492774143</v>
      </c>
      <c r="BB244" s="13">
        <v>1.0592676086699351</v>
      </c>
      <c r="BC244" s="13">
        <v>1.2277460844826855</v>
      </c>
      <c r="BD244" s="13">
        <v>1.1410532012606336</v>
      </c>
      <c r="BE244" s="13">
        <v>1.5634212667222713</v>
      </c>
      <c r="BF244" s="13">
        <v>1.7766143045767109</v>
      </c>
      <c r="BG244" s="13">
        <v>2.0068614827477265</v>
      </c>
      <c r="BH244" s="13">
        <v>2.208887947963738</v>
      </c>
      <c r="BI244" s="13">
        <v>1.5862113303780008</v>
      </c>
    </row>
    <row r="245" spans="1:61" x14ac:dyDescent="0.25">
      <c r="A245" t="s">
        <v>452</v>
      </c>
      <c r="B245">
        <v>297490000</v>
      </c>
      <c r="C245">
        <v>392180000</v>
      </c>
      <c r="D245">
        <v>461690000</v>
      </c>
      <c r="E245">
        <v>262420000</v>
      </c>
      <c r="F245">
        <v>445790000</v>
      </c>
      <c r="G245">
        <v>320730000</v>
      </c>
      <c r="H245">
        <v>565390000</v>
      </c>
      <c r="I245">
        <v>108600000</v>
      </c>
      <c r="J245">
        <v>273110000</v>
      </c>
      <c r="K245">
        <v>27550000</v>
      </c>
      <c r="L245">
        <v>197250000</v>
      </c>
      <c r="M245">
        <v>437230000</v>
      </c>
      <c r="N245">
        <v>359050000</v>
      </c>
      <c r="O245">
        <v>561180000</v>
      </c>
      <c r="P245">
        <v>517440000</v>
      </c>
      <c r="Q245">
        <v>372770000</v>
      </c>
      <c r="R245">
        <v>372570000</v>
      </c>
      <c r="S245">
        <v>106350000</v>
      </c>
      <c r="T245">
        <v>225850000</v>
      </c>
      <c r="U245">
        <v>433510000</v>
      </c>
      <c r="V245" s="12">
        <v>1.8232818581856868E-5</v>
      </c>
      <c r="W245" s="12">
        <v>2.4329156872578746E-5</v>
      </c>
      <c r="X245" s="12">
        <v>3.0562673439839562E-5</v>
      </c>
      <c r="Y245" s="12">
        <v>1.8484624803739645E-5</v>
      </c>
      <c r="Z245" s="12">
        <v>3.3426950985748159E-5</v>
      </c>
      <c r="AA245" s="12">
        <v>1.889137545689305E-5</v>
      </c>
      <c r="AB245" s="12">
        <v>3.9189132144919519E-5</v>
      </c>
      <c r="AC245" s="12">
        <v>7.9278860182631713E-6</v>
      </c>
      <c r="AD245" s="12">
        <v>1.6401598965844568E-5</v>
      </c>
      <c r="AE245" s="12">
        <v>1.9594166002412836E-6</v>
      </c>
      <c r="AF245" s="12">
        <v>1.3129983489615553E-5</v>
      </c>
      <c r="AG245" s="12">
        <v>2.669151022408071E-5</v>
      </c>
      <c r="AH245" s="12">
        <v>2.3273267751099042E-5</v>
      </c>
      <c r="AI245" s="12">
        <v>3.8095356450167885E-5</v>
      </c>
      <c r="AJ245" s="12">
        <v>3.7412834074731225E-5</v>
      </c>
      <c r="AK245" s="12">
        <v>2.8564540231615762E-5</v>
      </c>
      <c r="AL245" s="12">
        <v>2.691859289255478E-5</v>
      </c>
      <c r="AM245" s="12">
        <v>9.3803394498812997E-6</v>
      </c>
      <c r="AN245" s="12">
        <v>1.8094624490795996E-5</v>
      </c>
      <c r="AO245" s="12">
        <v>3.223459340132919E-5</v>
      </c>
      <c r="AP245" s="13">
        <v>0.62591206940806277</v>
      </c>
      <c r="AQ245" s="13">
        <v>0.83519247760311521</v>
      </c>
      <c r="AR245" s="13">
        <v>1.0491820610998819</v>
      </c>
      <c r="AS245" s="13">
        <v>0.63455629261035507</v>
      </c>
      <c r="AT245" s="13">
        <v>1.1475094742790304</v>
      </c>
      <c r="AU245" s="13">
        <v>0.64851958314085312</v>
      </c>
      <c r="AV245" s="13">
        <v>1.3453186455516486</v>
      </c>
      <c r="AW245" s="13">
        <v>0.27215537309519988</v>
      </c>
      <c r="AX245" s="13">
        <v>0.56304836820613002</v>
      </c>
      <c r="AY245" s="13">
        <v>6.7264558882296044E-2</v>
      </c>
      <c r="AZ245" s="13">
        <v>0.45073750393462253</v>
      </c>
      <c r="BA245" s="13">
        <v>0.91628940007142845</v>
      </c>
      <c r="BB245" s="13">
        <v>0.79894499660484186</v>
      </c>
      <c r="BC245" s="13">
        <v>1.3077705612827975</v>
      </c>
      <c r="BD245" s="13">
        <v>1.2843403389883703</v>
      </c>
      <c r="BE245" s="13">
        <v>0.98058840479285159</v>
      </c>
      <c r="BF245" s="13">
        <v>0.92408489160847163</v>
      </c>
      <c r="BG245" s="13">
        <v>0.3220164589729248</v>
      </c>
      <c r="BH245" s="13">
        <v>0.62116802234109159</v>
      </c>
      <c r="BI245" s="13">
        <v>1.106577185078242</v>
      </c>
    </row>
    <row r="246" spans="1:61" x14ac:dyDescent="0.25">
      <c r="A246" t="s">
        <v>548</v>
      </c>
      <c r="B246">
        <v>6010400000</v>
      </c>
      <c r="C246">
        <v>6924100000</v>
      </c>
      <c r="D246">
        <v>6267800000</v>
      </c>
      <c r="E246">
        <v>4922400000</v>
      </c>
      <c r="F246">
        <v>4895900000</v>
      </c>
      <c r="G246">
        <v>13963000000</v>
      </c>
      <c r="H246">
        <v>9989600000</v>
      </c>
      <c r="I246">
        <v>8857800000</v>
      </c>
      <c r="J246">
        <v>13479000000</v>
      </c>
      <c r="K246">
        <v>9240400000</v>
      </c>
      <c r="L246">
        <v>5015600000</v>
      </c>
      <c r="M246">
        <v>5691100000</v>
      </c>
      <c r="N246">
        <v>5369400000</v>
      </c>
      <c r="O246">
        <v>4369100000</v>
      </c>
      <c r="P246">
        <v>3747600000</v>
      </c>
      <c r="Q246">
        <v>6897100000</v>
      </c>
      <c r="R246">
        <v>7083800000</v>
      </c>
      <c r="S246">
        <v>5492600000</v>
      </c>
      <c r="T246">
        <v>5321800000</v>
      </c>
      <c r="U246">
        <v>7299700000</v>
      </c>
      <c r="V246" s="12">
        <v>3.6837047566100551E-4</v>
      </c>
      <c r="W246" s="12">
        <v>4.2954132057071372E-4</v>
      </c>
      <c r="X246" s="12">
        <v>4.1491200716113928E-4</v>
      </c>
      <c r="Y246" s="12">
        <v>3.467293542181542E-4</v>
      </c>
      <c r="Z246" s="12">
        <v>3.6711233839055251E-4</v>
      </c>
      <c r="AA246" s="12">
        <v>8.2243717614378963E-4</v>
      </c>
      <c r="AB246" s="12">
        <v>6.9241365159427659E-4</v>
      </c>
      <c r="AC246" s="12">
        <v>6.4662641595369724E-4</v>
      </c>
      <c r="AD246" s="12">
        <v>8.0948025506432915E-4</v>
      </c>
      <c r="AE246" s="12">
        <v>6.5719757360688041E-4</v>
      </c>
      <c r="AF246" s="12">
        <v>3.338643609151623E-4</v>
      </c>
      <c r="AG246" s="12">
        <v>3.4742367595148031E-4</v>
      </c>
      <c r="AH246" s="12">
        <v>3.4803922535232195E-4</v>
      </c>
      <c r="AI246" s="12">
        <v>2.9659364529460871E-4</v>
      </c>
      <c r="AJ246" s="12">
        <v>2.7096540077779595E-4</v>
      </c>
      <c r="AK246" s="12">
        <v>5.2850951104294096E-4</v>
      </c>
      <c r="AL246" s="12">
        <v>5.1181235293308515E-4</v>
      </c>
      <c r="AM246" s="12">
        <v>4.8446123612992973E-4</v>
      </c>
      <c r="AN246" s="12">
        <v>4.2637136424670418E-4</v>
      </c>
      <c r="AO246" s="12">
        <v>5.4278531395280999E-4</v>
      </c>
      <c r="AP246" s="13">
        <v>28.165033692255175</v>
      </c>
      <c r="AQ246" s="13">
        <v>32.842061363308638</v>
      </c>
      <c r="AR246" s="13">
        <v>31.723526811005371</v>
      </c>
      <c r="AS246" s="13">
        <v>26.510387202244377</v>
      </c>
      <c r="AT246" s="13">
        <v>28.068838473167098</v>
      </c>
      <c r="AU246" s="13">
        <v>62.882267462633969</v>
      </c>
      <c r="AV246" s="13">
        <v>52.940870983582577</v>
      </c>
      <c r="AW246" s="13">
        <v>49.440050153199579</v>
      </c>
      <c r="AX246" s="13">
        <v>61.891601427045579</v>
      </c>
      <c r="AY246" s="13">
        <v>50.248304427470018</v>
      </c>
      <c r="AZ246" s="13">
        <v>25.526749821481939</v>
      </c>
      <c r="BA246" s="13">
        <v>26.563473962189793</v>
      </c>
      <c r="BB246" s="13">
        <v>26.610537912097403</v>
      </c>
      <c r="BC246" s="13">
        <v>22.677088867238222</v>
      </c>
      <c r="BD246" s="13">
        <v>20.717593147625657</v>
      </c>
      <c r="BE246" s="13">
        <v>40.409015294972157</v>
      </c>
      <c r="BF246" s="13">
        <v>39.132376552724608</v>
      </c>
      <c r="BG246" s="13">
        <v>37.041152697448567</v>
      </c>
      <c r="BH246" s="13">
        <v>32.599691432579263</v>
      </c>
      <c r="BI246" s="13">
        <v>41.500520984235038</v>
      </c>
    </row>
    <row r="247" spans="1:61" x14ac:dyDescent="0.25">
      <c r="A247" t="s">
        <v>388</v>
      </c>
      <c r="B247">
        <v>2061900000</v>
      </c>
      <c r="C247">
        <v>2561700000</v>
      </c>
      <c r="D247">
        <v>2140700000</v>
      </c>
      <c r="E247">
        <v>2198700000</v>
      </c>
      <c r="F247">
        <v>1851400000</v>
      </c>
      <c r="G247">
        <v>2256000000</v>
      </c>
      <c r="H247">
        <v>2649800000</v>
      </c>
      <c r="I247">
        <v>1809200000</v>
      </c>
      <c r="J247">
        <v>2443600000</v>
      </c>
      <c r="K247">
        <v>1572800000</v>
      </c>
      <c r="L247">
        <v>2911100000</v>
      </c>
      <c r="M247">
        <v>3596100000</v>
      </c>
      <c r="N247">
        <v>2989500000</v>
      </c>
      <c r="O247">
        <v>2616100000</v>
      </c>
      <c r="P247">
        <v>2283200000</v>
      </c>
      <c r="Q247">
        <v>1342100000</v>
      </c>
      <c r="R247">
        <v>1809300000</v>
      </c>
      <c r="S247">
        <v>1286900000</v>
      </c>
      <c r="T247">
        <v>1509600000</v>
      </c>
      <c r="U247">
        <v>1967800000</v>
      </c>
      <c r="V247" s="12">
        <v>1.2637147007943351E-4</v>
      </c>
      <c r="W247" s="12">
        <v>1.5891682686645158E-4</v>
      </c>
      <c r="X247" s="12">
        <v>1.4170875486292653E-4</v>
      </c>
      <c r="Y247" s="12">
        <v>1.5487441717850146E-4</v>
      </c>
      <c r="Z247" s="12">
        <v>1.3882468663499437E-4</v>
      </c>
      <c r="AA247" s="12">
        <v>1.3288106204829833E-4</v>
      </c>
      <c r="AB247" s="12">
        <v>1.8366678285361917E-4</v>
      </c>
      <c r="AC247" s="12">
        <v>1.3207303300406749E-4</v>
      </c>
      <c r="AD247" s="12">
        <v>1.4675020040620185E-4</v>
      </c>
      <c r="AE247" s="12">
        <v>1.1186099560288532E-4</v>
      </c>
      <c r="AF247" s="12">
        <v>1.9377792109819943E-4</v>
      </c>
      <c r="AG247" s="12">
        <v>2.1953054437439483E-4</v>
      </c>
      <c r="AH247" s="12">
        <v>1.9377644880075364E-4</v>
      </c>
      <c r="AI247" s="12">
        <v>1.7759232689918425E-4</v>
      </c>
      <c r="AJ247" s="12">
        <v>1.650838411398932E-4</v>
      </c>
      <c r="AK247" s="12">
        <v>1.0284215319057735E-4</v>
      </c>
      <c r="AL247" s="12">
        <v>1.3072391797648591E-4</v>
      </c>
      <c r="AM247" s="12">
        <v>1.1350784050824866E-4</v>
      </c>
      <c r="AN247" s="12">
        <v>1.2094596028915492E-4</v>
      </c>
      <c r="AO247" s="12">
        <v>1.4632011463434655E-4</v>
      </c>
      <c r="AP247" s="13">
        <v>9.2147783345073293</v>
      </c>
      <c r="AQ247" s="13">
        <v>11.587926707485165</v>
      </c>
      <c r="AR247" s="13">
        <v>10.333145315949141</v>
      </c>
      <c r="AS247" s="13">
        <v>11.29316152679754</v>
      </c>
      <c r="AT247" s="13">
        <v>10.122844293057778</v>
      </c>
      <c r="AU247" s="13">
        <v>9.6894459711461511</v>
      </c>
      <c r="AV247" s="13">
        <v>13.392648596588828</v>
      </c>
      <c r="AW247" s="13">
        <v>9.6305259591707379</v>
      </c>
      <c r="AX247" s="13">
        <v>10.700758378751775</v>
      </c>
      <c r="AY247" s="13">
        <v>8.1567008606449853</v>
      </c>
      <c r="AZ247" s="13">
        <v>14.129934453711494</v>
      </c>
      <c r="BA247" s="13">
        <v>16.00776902248759</v>
      </c>
      <c r="BB247" s="13">
        <v>14.129827096452795</v>
      </c>
      <c r="BC247" s="13">
        <v>12.949710288696531</v>
      </c>
      <c r="BD247" s="13">
        <v>12.037614200079712</v>
      </c>
      <c r="BE247" s="13">
        <v>7.4990632339636392</v>
      </c>
      <c r="BF247" s="13">
        <v>9.5321509389299912</v>
      </c>
      <c r="BG247" s="13">
        <v>8.2767858034307036</v>
      </c>
      <c r="BH247" s="13">
        <v>8.8191600035842868</v>
      </c>
      <c r="BI247" s="13">
        <v>10.669397304531612</v>
      </c>
    </row>
    <row r="248" spans="1:61" x14ac:dyDescent="0.25">
      <c r="A248" t="s">
        <v>2530</v>
      </c>
      <c r="B248">
        <v>69953000</v>
      </c>
      <c r="C248">
        <v>38367000</v>
      </c>
      <c r="D248">
        <v>22350000</v>
      </c>
      <c r="E248">
        <v>36111000</v>
      </c>
      <c r="F248">
        <v>16850000</v>
      </c>
      <c r="G248">
        <v>21025000</v>
      </c>
      <c r="H248">
        <v>37005000</v>
      </c>
      <c r="I248">
        <v>38175000</v>
      </c>
      <c r="J248">
        <v>77167000</v>
      </c>
      <c r="K248">
        <v>43065000</v>
      </c>
      <c r="L248">
        <v>22148000</v>
      </c>
      <c r="M248">
        <v>1652800</v>
      </c>
      <c r="N248">
        <v>19694000</v>
      </c>
      <c r="O248">
        <v>22202000</v>
      </c>
      <c r="P248">
        <v>8544700</v>
      </c>
      <c r="Q248">
        <v>6744000</v>
      </c>
      <c r="R248">
        <v>7892500</v>
      </c>
      <c r="S248">
        <v>20812000</v>
      </c>
      <c r="T248">
        <v>33055000</v>
      </c>
      <c r="U248">
        <v>28249000</v>
      </c>
      <c r="V248" s="12">
        <v>4.287338593756542E-6</v>
      </c>
      <c r="W248" s="12">
        <v>2.3801233151364903E-6</v>
      </c>
      <c r="X248" s="12">
        <v>1.479511688319899E-6</v>
      </c>
      <c r="Y248" s="12">
        <v>2.5436258146781582E-6</v>
      </c>
      <c r="Z248" s="12">
        <v>1.2634741113749892E-6</v>
      </c>
      <c r="AA248" s="12">
        <v>1.2383973092045533E-6</v>
      </c>
      <c r="AB248" s="12">
        <v>2.5649442597547656E-6</v>
      </c>
      <c r="AC248" s="12">
        <v>2.7868052370828415E-6</v>
      </c>
      <c r="AD248" s="12">
        <v>4.6342579451405211E-6</v>
      </c>
      <c r="AE248" s="12">
        <v>3.0628775277455853E-6</v>
      </c>
      <c r="AF248" s="12">
        <v>1.4742858014094056E-6</v>
      </c>
      <c r="AG248" s="12">
        <v>1.0089821855398897E-7</v>
      </c>
      <c r="AH248" s="12">
        <v>1.2765457041920194E-6</v>
      </c>
      <c r="AI248" s="12">
        <v>1.5071690079949881E-6</v>
      </c>
      <c r="AJ248" s="12">
        <v>6.1781355001228342E-7</v>
      </c>
      <c r="AK248" s="12">
        <v>5.1677779682382361E-7</v>
      </c>
      <c r="AL248" s="12">
        <v>5.7024181873067765E-7</v>
      </c>
      <c r="AM248" s="12">
        <v>1.8356711295809086E-6</v>
      </c>
      <c r="AN248" s="12">
        <v>2.6482967126112982E-6</v>
      </c>
      <c r="AO248" s="12">
        <v>2.1005167792995507E-6</v>
      </c>
      <c r="AP248" s="13">
        <v>3.7690888736321246E-2</v>
      </c>
      <c r="AQ248" s="13">
        <v>2.0924161012188927E-2</v>
      </c>
      <c r="AR248" s="13">
        <v>1.3006696161054057E-2</v>
      </c>
      <c r="AS248" s="13">
        <v>2.2361545623544248E-2</v>
      </c>
      <c r="AT248" s="13">
        <v>1.1107464715384522E-2</v>
      </c>
      <c r="AU248" s="13">
        <v>1.0887009311688381E-2</v>
      </c>
      <c r="AV248" s="13">
        <v>2.254896052531662E-2</v>
      </c>
      <c r="AW248" s="13">
        <v>2.4499386699629377E-2</v>
      </c>
      <c r="AX248" s="13">
        <v>4.0740729188048538E-2</v>
      </c>
      <c r="AY248" s="13">
        <v>2.6926395848312839E-2</v>
      </c>
      <c r="AZ248" s="13">
        <v>1.2960754298104666E-2</v>
      </c>
      <c r="BA248" s="13">
        <v>8.8701730596913385E-4</v>
      </c>
      <c r="BB248" s="13">
        <v>1.1222379817072697E-2</v>
      </c>
      <c r="BC248" s="13">
        <v>1.3249837432922972E-2</v>
      </c>
      <c r="BD248" s="13">
        <v>5.4313279121958975E-3</v>
      </c>
      <c r="BE248" s="13">
        <v>4.5431015105391083E-3</v>
      </c>
      <c r="BF248" s="13">
        <v>5.0131148899400235E-3</v>
      </c>
      <c r="BG248" s="13">
        <v>1.6137768172139855E-2</v>
      </c>
      <c r="BH248" s="13">
        <v>2.3281729341637785E-2</v>
      </c>
      <c r="BI248" s="13">
        <v>1.8466081576259785E-2</v>
      </c>
    </row>
    <row r="249" spans="1:61" x14ac:dyDescent="0.25">
      <c r="A249" t="s">
        <v>630</v>
      </c>
      <c r="B249">
        <v>177590000</v>
      </c>
      <c r="C249">
        <v>182170000</v>
      </c>
      <c r="D249">
        <v>180150000</v>
      </c>
      <c r="E249">
        <v>131510000</v>
      </c>
      <c r="F249">
        <v>125110000</v>
      </c>
      <c r="G249">
        <v>243790000</v>
      </c>
      <c r="H249">
        <v>121400000</v>
      </c>
      <c r="I249">
        <v>234730000</v>
      </c>
      <c r="J249">
        <v>170320000</v>
      </c>
      <c r="K249">
        <v>133100000</v>
      </c>
      <c r="L249">
        <v>168460000</v>
      </c>
      <c r="M249">
        <v>180370000</v>
      </c>
      <c r="N249">
        <v>187520000</v>
      </c>
      <c r="O249">
        <v>136720000</v>
      </c>
      <c r="P249">
        <v>280280000</v>
      </c>
      <c r="Q249">
        <v>273520000</v>
      </c>
      <c r="R249">
        <v>127160000</v>
      </c>
      <c r="S249">
        <v>136940000</v>
      </c>
      <c r="T249">
        <v>263700000</v>
      </c>
      <c r="U249">
        <v>144180000</v>
      </c>
      <c r="V249" s="12">
        <v>1.0884286032982491E-5</v>
      </c>
      <c r="W249" s="12">
        <v>1.1301041632611735E-5</v>
      </c>
      <c r="X249" s="12">
        <v>1.1925459984377172E-5</v>
      </c>
      <c r="Y249" s="12">
        <v>9.2634441275047662E-6</v>
      </c>
      <c r="Z249" s="12">
        <v>9.3812015474258101E-6</v>
      </c>
      <c r="AA249" s="12">
        <v>1.4359518668774223E-5</v>
      </c>
      <c r="AB249" s="12">
        <v>8.4146529694427382E-6</v>
      </c>
      <c r="AC249" s="12">
        <v>1.7135475921426466E-5</v>
      </c>
      <c r="AD249" s="12">
        <v>1.0228553827624938E-5</v>
      </c>
      <c r="AE249" s="12">
        <v>9.4663647728535333E-6</v>
      </c>
      <c r="AF249" s="12">
        <v>1.1213571704236431E-5</v>
      </c>
      <c r="AG249" s="12">
        <v>1.1011018683799003E-5</v>
      </c>
      <c r="AH249" s="12">
        <v>1.2154861909723138E-5</v>
      </c>
      <c r="AI249" s="12">
        <v>9.2811524535210696E-6</v>
      </c>
      <c r="AJ249" s="12">
        <v>2.0265285123812747E-5</v>
      </c>
      <c r="AK249" s="12">
        <v>2.0959232352795408E-5</v>
      </c>
      <c r="AL249" s="12">
        <v>9.1874500690266677E-6</v>
      </c>
      <c r="AM249" s="12">
        <v>1.2078454953142879E-5</v>
      </c>
      <c r="AN249" s="12">
        <v>2.1127086465454526E-5</v>
      </c>
      <c r="AO249" s="12">
        <v>1.0720822303069462E-5</v>
      </c>
      <c r="AP249" s="13">
        <v>9.9363575250890013E-2</v>
      </c>
      <c r="AQ249" s="13">
        <v>0.10316817265484513</v>
      </c>
      <c r="AR249" s="13">
        <v>0.10886854102955243</v>
      </c>
      <c r="AS249" s="13">
        <v>8.4566771293634893E-2</v>
      </c>
      <c r="AT249" s="13">
        <v>8.5641788820757805E-2</v>
      </c>
      <c r="AU249" s="13">
        <v>0.13108927030102449</v>
      </c>
      <c r="AV249" s="13">
        <v>7.6818084438951412E-2</v>
      </c>
      <c r="AW249" s="13">
        <v>0.15643122075430405</v>
      </c>
      <c r="AX249" s="13">
        <v>9.3377340036744E-2</v>
      </c>
      <c r="AY249" s="13">
        <v>8.6419251167185795E-2</v>
      </c>
      <c r="AZ249" s="13">
        <v>0.1023696522205261</v>
      </c>
      <c r="BA249" s="13">
        <v>0.10052052842613658</v>
      </c>
      <c r="BB249" s="13">
        <v>0.11096277076614147</v>
      </c>
      <c r="BC249" s="13">
        <v>8.4728432111749769E-2</v>
      </c>
      <c r="BD249" s="13">
        <v>0.18500351582812441</v>
      </c>
      <c r="BE249" s="13">
        <v>0.19133861925137305</v>
      </c>
      <c r="BF249" s="13">
        <v>8.3873015054105049E-2</v>
      </c>
      <c r="BG249" s="13">
        <v>0.110265245144631</v>
      </c>
      <c r="BH249" s="13">
        <v>0.19287097375802925</v>
      </c>
      <c r="BI249" s="13">
        <v>9.7871300922671711E-2</v>
      </c>
    </row>
    <row r="250" spans="1:61" x14ac:dyDescent="0.25">
      <c r="A250" t="s">
        <v>1270</v>
      </c>
      <c r="B250">
        <v>56664000</v>
      </c>
      <c r="C250">
        <v>89682000</v>
      </c>
      <c r="D250">
        <v>77840000</v>
      </c>
      <c r="E250">
        <v>39666000</v>
      </c>
      <c r="F250">
        <v>361030000</v>
      </c>
      <c r="G250">
        <v>67995000</v>
      </c>
      <c r="H250">
        <v>84008000</v>
      </c>
      <c r="I250">
        <v>159480000</v>
      </c>
      <c r="J250">
        <v>7322700</v>
      </c>
      <c r="K250">
        <v>252350000</v>
      </c>
      <c r="L250">
        <v>176820000</v>
      </c>
      <c r="M250">
        <v>613410000</v>
      </c>
      <c r="N250">
        <v>238600000</v>
      </c>
      <c r="O250">
        <v>182130000</v>
      </c>
      <c r="P250">
        <v>228660000</v>
      </c>
      <c r="Q250">
        <v>61835000</v>
      </c>
      <c r="R250">
        <v>28616000</v>
      </c>
      <c r="S250">
        <v>33472000</v>
      </c>
      <c r="T250">
        <v>59208000</v>
      </c>
      <c r="U250">
        <v>49716000</v>
      </c>
      <c r="V250" s="12">
        <v>3.4728711288525248E-6</v>
      </c>
      <c r="W250" s="12">
        <v>5.5634847433489907E-6</v>
      </c>
      <c r="X250" s="12">
        <v>5.1528049135937781E-6</v>
      </c>
      <c r="Y250" s="12">
        <v>2.7940367634522397E-6</v>
      </c>
      <c r="Z250" s="12">
        <v>2.7071338779211416E-5</v>
      </c>
      <c r="AA250" s="12">
        <v>4.0049857331445229E-6</v>
      </c>
      <c r="AB250" s="12">
        <v>5.8228844040934561E-6</v>
      </c>
      <c r="AC250" s="12">
        <v>1.1642166318532327E-5</v>
      </c>
      <c r="AD250" s="12">
        <v>4.3976415637358579E-7</v>
      </c>
      <c r="AE250" s="12">
        <v>1.7947687080612992E-5</v>
      </c>
      <c r="AF250" s="12">
        <v>1.1770056682554232E-5</v>
      </c>
      <c r="AG250" s="12">
        <v>3.7446742644725542E-5</v>
      </c>
      <c r="AH250" s="12">
        <v>1.5465817255012483E-5</v>
      </c>
      <c r="AI250" s="12">
        <v>1.2363782155937626E-5</v>
      </c>
      <c r="AJ250" s="12">
        <v>1.6532967376948132E-5</v>
      </c>
      <c r="AK250" s="12">
        <v>4.7382792210262647E-6</v>
      </c>
      <c r="AL250" s="12">
        <v>2.0675375210385901E-6</v>
      </c>
      <c r="AM250" s="12">
        <v>2.9523152051380055E-6</v>
      </c>
      <c r="AN250" s="12">
        <v>4.7436197779546136E-6</v>
      </c>
      <c r="AO250" s="12">
        <v>3.696742971420456E-6</v>
      </c>
      <c r="AP250" s="13">
        <v>1.5330733805025934E-2</v>
      </c>
      <c r="AQ250" s="13">
        <v>2.4559593622694526E-2</v>
      </c>
      <c r="AR250" s="13">
        <v>2.2746677762741262E-2</v>
      </c>
      <c r="AS250" s="13">
        <v>1.2334069498310332E-2</v>
      </c>
      <c r="AT250" s="13">
        <v>0.11950443110939574</v>
      </c>
      <c r="AU250" s="13">
        <v>1.7679714532929516E-2</v>
      </c>
      <c r="AV250" s="13">
        <v>2.5704694319045849E-2</v>
      </c>
      <c r="AW250" s="13">
        <v>5.1393485712851843E-2</v>
      </c>
      <c r="AX250" s="13">
        <v>1.9413064776126155E-3</v>
      </c>
      <c r="AY250" s="13">
        <v>7.9228742685794329E-2</v>
      </c>
      <c r="AZ250" s="13">
        <v>5.1958048305099681E-2</v>
      </c>
      <c r="BA250" s="13">
        <v>0.16530588727641171</v>
      </c>
      <c r="BB250" s="13">
        <v>6.8272711142067191E-2</v>
      </c>
      <c r="BC250" s="13">
        <v>5.4579005676676937E-2</v>
      </c>
      <c r="BD250" s="13">
        <v>7.2983566754726226E-2</v>
      </c>
      <c r="BE250" s="13">
        <v>2.0916784624668984E-2</v>
      </c>
      <c r="BF250" s="13">
        <v>9.1269921027616226E-3</v>
      </c>
      <c r="BG250" s="13">
        <v>1.3032778021180441E-2</v>
      </c>
      <c r="BH250" s="13">
        <v>2.0940360119872041E-2</v>
      </c>
      <c r="BI250" s="13">
        <v>1.6318999564827866E-2</v>
      </c>
    </row>
    <row r="251" spans="1:61" x14ac:dyDescent="0.25">
      <c r="A251" t="s">
        <v>776</v>
      </c>
      <c r="B251">
        <v>243740000</v>
      </c>
      <c r="C251">
        <v>221420000</v>
      </c>
      <c r="D251">
        <v>269170000</v>
      </c>
      <c r="E251">
        <v>291050000</v>
      </c>
      <c r="F251">
        <v>85781000</v>
      </c>
      <c r="G251">
        <v>619950000</v>
      </c>
      <c r="H251">
        <v>179480000</v>
      </c>
      <c r="I251">
        <v>279610000</v>
      </c>
      <c r="J251">
        <v>562860000</v>
      </c>
      <c r="K251">
        <v>265350000</v>
      </c>
      <c r="L251">
        <v>789720000</v>
      </c>
      <c r="M251">
        <v>510050000</v>
      </c>
      <c r="N251">
        <v>570280000</v>
      </c>
      <c r="O251">
        <v>120430000</v>
      </c>
      <c r="P251">
        <v>564690000</v>
      </c>
      <c r="Q251">
        <v>288430000</v>
      </c>
      <c r="R251">
        <v>19644000</v>
      </c>
      <c r="S251">
        <v>86740000</v>
      </c>
      <c r="T251">
        <v>63644000</v>
      </c>
      <c r="U251">
        <v>279220000</v>
      </c>
      <c r="V251" s="12">
        <v>1.4938543148145461E-5</v>
      </c>
      <c r="W251" s="12">
        <v>1.3735942461947029E-5</v>
      </c>
      <c r="X251" s="12">
        <v>1.7818351729085782E-5</v>
      </c>
      <c r="Y251" s="12">
        <v>2.0501295820167758E-5</v>
      </c>
      <c r="Z251" s="12">
        <v>6.4321704894871193E-6</v>
      </c>
      <c r="AA251" s="12">
        <v>3.6515786532288361E-5</v>
      </c>
      <c r="AB251" s="12">
        <v>1.2440378212154718E-5</v>
      </c>
      <c r="AC251" s="12">
        <v>2.041175146930539E-5</v>
      </c>
      <c r="AD251" s="12">
        <v>3.3802511786149443E-5</v>
      </c>
      <c r="AE251" s="12">
        <v>1.8872275676008153E-5</v>
      </c>
      <c r="AF251" s="12">
        <v>5.2567860894393892E-5</v>
      </c>
      <c r="AG251" s="12">
        <v>3.1136941174650335E-5</v>
      </c>
      <c r="AH251" s="12">
        <v>3.6964988533899906E-5</v>
      </c>
      <c r="AI251" s="12">
        <v>8.1753159009475012E-6</v>
      </c>
      <c r="AJ251" s="12">
        <v>4.0829184588860498E-5</v>
      </c>
      <c r="AK251" s="12">
        <v>2.2101752659830285E-5</v>
      </c>
      <c r="AL251" s="12">
        <v>1.4193006382192503E-6</v>
      </c>
      <c r="AM251" s="12">
        <v>7.6506877657047863E-6</v>
      </c>
      <c r="AN251" s="12">
        <v>5.0990227190268786E-6</v>
      </c>
      <c r="AO251" s="12">
        <v>2.076201972161919E-5</v>
      </c>
      <c r="AP251" s="13">
        <v>0.32139722780003144</v>
      </c>
      <c r="AQ251" s="13">
        <v>0.29552371906082248</v>
      </c>
      <c r="AR251" s="13">
        <v>0.38335524374108826</v>
      </c>
      <c r="AS251" s="13">
        <v>0.4410777930328692</v>
      </c>
      <c r="AT251" s="13">
        <v>0.1383857678461084</v>
      </c>
      <c r="AU251" s="13">
        <v>0.78562363451567052</v>
      </c>
      <c r="AV251" s="13">
        <v>0.26765013365220996</v>
      </c>
      <c r="AW251" s="13">
        <v>0.43915127946009885</v>
      </c>
      <c r="AX251" s="13">
        <v>0.72724853240424792</v>
      </c>
      <c r="AY251" s="13">
        <v>0.40603002745284322</v>
      </c>
      <c r="AZ251" s="13">
        <v>1.1309780743200064</v>
      </c>
      <c r="BA251" s="13">
        <v>0.66989976709660803</v>
      </c>
      <c r="BB251" s="13">
        <v>0.79528804935240771</v>
      </c>
      <c r="BC251" s="13">
        <v>0.17588889631986879</v>
      </c>
      <c r="BD251" s="13">
        <v>0.87842479752281621</v>
      </c>
      <c r="BE251" s="13">
        <v>0.47551102968653802</v>
      </c>
      <c r="BF251" s="13">
        <v>3.0535728016765282E-2</v>
      </c>
      <c r="BG251" s="13">
        <v>0.16460171612962105</v>
      </c>
      <c r="BH251" s="13">
        <v>0.10970358689816864</v>
      </c>
      <c r="BI251" s="13">
        <v>0.44668717129129076</v>
      </c>
    </row>
    <row r="252" spans="1:61" x14ac:dyDescent="0.25">
      <c r="A252" t="s">
        <v>1254</v>
      </c>
      <c r="B252">
        <v>93461000</v>
      </c>
      <c r="C252">
        <v>95364000</v>
      </c>
      <c r="D252">
        <v>56928000</v>
      </c>
      <c r="E252">
        <v>0</v>
      </c>
      <c r="F252">
        <v>601750000</v>
      </c>
      <c r="G252">
        <v>37554000</v>
      </c>
      <c r="H252">
        <v>104690000</v>
      </c>
      <c r="I252">
        <v>61152000</v>
      </c>
      <c r="J252">
        <v>0</v>
      </c>
      <c r="K252">
        <v>109760000</v>
      </c>
      <c r="L252">
        <v>70717000</v>
      </c>
      <c r="M252">
        <v>581510000</v>
      </c>
      <c r="N252">
        <v>181530000</v>
      </c>
      <c r="O252">
        <v>61569000</v>
      </c>
      <c r="P252">
        <v>85118000</v>
      </c>
      <c r="Q252">
        <v>0</v>
      </c>
      <c r="R252">
        <v>20882000</v>
      </c>
      <c r="S252">
        <v>23434000</v>
      </c>
      <c r="T252">
        <v>43354000</v>
      </c>
      <c r="U252">
        <v>0</v>
      </c>
      <c r="V252" s="12">
        <v>5.7281167685600354E-6</v>
      </c>
      <c r="W252" s="12">
        <v>5.9159715334708543E-6</v>
      </c>
      <c r="X252" s="12">
        <v>3.7684850734977724E-6</v>
      </c>
      <c r="Y252" s="12">
        <v>0</v>
      </c>
      <c r="Z252" s="12">
        <v>4.5121397419578621E-5</v>
      </c>
      <c r="AA252" s="12">
        <v>2.2119749131922851E-6</v>
      </c>
      <c r="AB252" s="12">
        <v>7.2564252007492612E-6</v>
      </c>
      <c r="AC252" s="12">
        <v>4.4641444363612291E-6</v>
      </c>
      <c r="AD252" s="12">
        <v>0</v>
      </c>
      <c r="AE252" s="12">
        <v>7.8063726331209907E-6</v>
      </c>
      <c r="AF252" s="12">
        <v>4.7072904559449589E-6</v>
      </c>
      <c r="AG252" s="12">
        <v>3.5499348421666342E-5</v>
      </c>
      <c r="AH252" s="12">
        <v>1.1766596002943906E-5</v>
      </c>
      <c r="AI252" s="12">
        <v>4.1795734011910383E-6</v>
      </c>
      <c r="AJ252" s="12">
        <v>6.1543475780244523E-6</v>
      </c>
      <c r="AK252" s="12">
        <v>0</v>
      </c>
      <c r="AL252" s="12">
        <v>1.5087475018985127E-6</v>
      </c>
      <c r="AM252" s="12">
        <v>2.0669381727176153E-6</v>
      </c>
      <c r="AN252" s="12">
        <v>3.4734308176841696E-6</v>
      </c>
      <c r="AO252" s="12">
        <v>0</v>
      </c>
      <c r="AP252" s="13">
        <v>0.15303953534852746</v>
      </c>
      <c r="AQ252" s="13">
        <v>0.15805849831603444</v>
      </c>
      <c r="AR252" s="13">
        <v>0.10068356283891561</v>
      </c>
      <c r="AS252" s="13">
        <v>0</v>
      </c>
      <c r="AT252" s="13">
        <v>1.2055197151828427</v>
      </c>
      <c r="AU252" s="13">
        <v>5.9097889689606588E-2</v>
      </c>
      <c r="AV252" s="13">
        <v>0.19387173583983705</v>
      </c>
      <c r="AW252" s="13">
        <v>0.11926966887603807</v>
      </c>
      <c r="AX252" s="13">
        <v>0</v>
      </c>
      <c r="AY252" s="13">
        <v>0.20856481960835152</v>
      </c>
      <c r="AZ252" s="13">
        <v>0.12576586219094707</v>
      </c>
      <c r="BA252" s="13">
        <v>0.94844501380390445</v>
      </c>
      <c r="BB252" s="13">
        <v>0.31437110269961538</v>
      </c>
      <c r="BC252" s="13">
        <v>0.11166671300839023</v>
      </c>
      <c r="BD252" s="13">
        <v>0.16442725100922953</v>
      </c>
      <c r="BE252" s="13">
        <v>0</v>
      </c>
      <c r="BF252" s="13">
        <v>4.0309586200499951E-2</v>
      </c>
      <c r="BG252" s="13">
        <v>5.5222906642379312E-2</v>
      </c>
      <c r="BH252" s="13">
        <v>9.2800524130598444E-2</v>
      </c>
      <c r="BI252" s="13">
        <v>0</v>
      </c>
    </row>
    <row r="253" spans="1:61" x14ac:dyDescent="0.25">
      <c r="A253" t="s">
        <v>438</v>
      </c>
      <c r="B253">
        <v>33996000</v>
      </c>
      <c r="C253">
        <v>26392000</v>
      </c>
      <c r="D253">
        <v>29514000</v>
      </c>
      <c r="E253">
        <v>18779000</v>
      </c>
      <c r="F253">
        <v>17542000</v>
      </c>
      <c r="G253">
        <v>238670000</v>
      </c>
      <c r="H253">
        <v>158430000</v>
      </c>
      <c r="I253">
        <v>250500000</v>
      </c>
      <c r="J253">
        <v>285730000</v>
      </c>
      <c r="K253">
        <v>307720000</v>
      </c>
      <c r="L253">
        <v>0</v>
      </c>
      <c r="M253">
        <v>28733000</v>
      </c>
      <c r="N253">
        <v>31842000</v>
      </c>
      <c r="O253">
        <v>21653000</v>
      </c>
      <c r="P253">
        <v>10899000</v>
      </c>
      <c r="Q253">
        <v>8781600</v>
      </c>
      <c r="R253">
        <v>16945000</v>
      </c>
      <c r="S253">
        <v>7189700</v>
      </c>
      <c r="T253">
        <v>12034000</v>
      </c>
      <c r="U253">
        <v>22068000</v>
      </c>
      <c r="V253" s="12">
        <v>2.0835755840828468E-6</v>
      </c>
      <c r="W253" s="12">
        <v>1.6372459283520279E-6</v>
      </c>
      <c r="X253" s="12">
        <v>1.9537497972739818E-6</v>
      </c>
      <c r="Y253" s="12">
        <v>1.322775585662018E-6</v>
      </c>
      <c r="Z253" s="12">
        <v>1.3153627811121697E-6</v>
      </c>
      <c r="AA253" s="12">
        <v>1.4057944627246171E-5</v>
      </c>
      <c r="AB253" s="12">
        <v>1.0981330065476219E-5</v>
      </c>
      <c r="AC253" s="12">
        <v>1.8286698412292122E-5</v>
      </c>
      <c r="AD253" s="12">
        <v>1.715949204536915E-5</v>
      </c>
      <c r="AE253" s="12">
        <v>2.1885723274999918E-5</v>
      </c>
      <c r="AF253" s="12">
        <v>0</v>
      </c>
      <c r="AG253" s="12">
        <v>1.7540588780927912E-6</v>
      </c>
      <c r="AH253" s="12">
        <v>2.063967112464826E-6</v>
      </c>
      <c r="AI253" s="12">
        <v>1.469900483294995E-6</v>
      </c>
      <c r="AJ253" s="12">
        <v>7.8803818525915199E-7</v>
      </c>
      <c r="AK253" s="12">
        <v>6.7291457600653749E-7</v>
      </c>
      <c r="AL253" s="12">
        <v>1.2242949152222152E-6</v>
      </c>
      <c r="AM253" s="12">
        <v>6.3414975592676623E-7</v>
      </c>
      <c r="AN253" s="12">
        <v>9.6413863680424633E-7</v>
      </c>
      <c r="AO253" s="12">
        <v>1.6409148743524544E-6</v>
      </c>
      <c r="AP253" s="13">
        <v>7.969917699127288E-2</v>
      </c>
      <c r="AQ253" s="13">
        <v>6.2626551212639242E-2</v>
      </c>
      <c r="AR253" s="13">
        <v>7.4733190424740165E-2</v>
      </c>
      <c r="AS253" s="13">
        <v>5.0597696731898331E-2</v>
      </c>
      <c r="AT253" s="13">
        <v>5.0314148380529E-2</v>
      </c>
      <c r="AU253" s="13">
        <v>0.5377326484047803</v>
      </c>
      <c r="AV253" s="13">
        <v>0.42004858147405494</v>
      </c>
      <c r="AW253" s="13">
        <v>0.69948737376323011</v>
      </c>
      <c r="AX253" s="13">
        <v>0.65637042594075468</v>
      </c>
      <c r="AY253" s="13">
        <v>0.83715423918448217</v>
      </c>
      <c r="AZ253" s="13">
        <v>0</v>
      </c>
      <c r="BA253" s="13">
        <v>6.7094781704195819E-2</v>
      </c>
      <c r="BB253" s="13">
        <v>7.8949130262970041E-2</v>
      </c>
      <c r="BC253" s="13">
        <v>5.6225394304211258E-2</v>
      </c>
      <c r="BD253" s="13">
        <v>3.0143372423178365E-2</v>
      </c>
      <c r="BE253" s="13">
        <v>2.5739761160025149E-2</v>
      </c>
      <c r="BF253" s="13">
        <v>4.6830697135838088E-2</v>
      </c>
      <c r="BG253" s="13">
        <v>2.425696193729741E-2</v>
      </c>
      <c r="BH253" s="13">
        <v>3.6879418460170843E-2</v>
      </c>
      <c r="BI253" s="13">
        <v>6.2766892642483807E-2</v>
      </c>
    </row>
    <row r="254" spans="1:61" x14ac:dyDescent="0.25">
      <c r="A254" t="s">
        <v>640</v>
      </c>
      <c r="B254">
        <v>206670000</v>
      </c>
      <c r="C254">
        <v>183860000</v>
      </c>
      <c r="D254">
        <v>245860000</v>
      </c>
      <c r="E254">
        <v>231920000</v>
      </c>
      <c r="F254">
        <v>244120000</v>
      </c>
      <c r="G254">
        <v>228670000</v>
      </c>
      <c r="H254">
        <v>204980000</v>
      </c>
      <c r="I254">
        <v>441890000</v>
      </c>
      <c r="J254">
        <v>358110000</v>
      </c>
      <c r="K254">
        <v>688860000</v>
      </c>
      <c r="L254">
        <v>189370000</v>
      </c>
      <c r="M254">
        <v>211400000</v>
      </c>
      <c r="N254">
        <v>5062000000</v>
      </c>
      <c r="O254">
        <v>242670000</v>
      </c>
      <c r="P254">
        <v>170080000</v>
      </c>
      <c r="Q254">
        <v>198590000</v>
      </c>
      <c r="R254">
        <v>78872000</v>
      </c>
      <c r="S254">
        <v>127690000</v>
      </c>
      <c r="T254">
        <v>175660000</v>
      </c>
      <c r="U254">
        <v>57723000</v>
      </c>
      <c r="V254" s="12">
        <v>1.2666565653676961E-5</v>
      </c>
      <c r="W254" s="12">
        <v>1.1405881948575472E-5</v>
      </c>
      <c r="X254" s="12">
        <v>1.6275290545428651E-5</v>
      </c>
      <c r="Y254" s="12">
        <v>1.6336232697520379E-5</v>
      </c>
      <c r="Z254" s="12">
        <v>1.8305002971445838E-5</v>
      </c>
      <c r="AA254" s="12">
        <v>1.3468932827386692E-5</v>
      </c>
      <c r="AB254" s="12">
        <v>1.4207871216444584E-5</v>
      </c>
      <c r="AC254" s="12">
        <v>3.2258320005619824E-5</v>
      </c>
      <c r="AD254" s="12">
        <v>2.1506267092594919E-5</v>
      </c>
      <c r="AE254" s="12">
        <v>4.8993238447993125E-5</v>
      </c>
      <c r="AF254" s="12">
        <v>1.2605449801918872E-5</v>
      </c>
      <c r="AG254" s="12">
        <v>1.2905302155320225E-5</v>
      </c>
      <c r="AH254" s="12">
        <v>3.2811385978572162E-4</v>
      </c>
      <c r="AI254" s="12">
        <v>1.6473502529958733E-5</v>
      </c>
      <c r="AJ254" s="12">
        <v>1.2297415776573683E-5</v>
      </c>
      <c r="AK254" s="12">
        <v>1.5217512258488007E-5</v>
      </c>
      <c r="AL254" s="12">
        <v>5.6985888789263242E-6</v>
      </c>
      <c r="AM254" s="12">
        <v>1.1262581517210562E-5</v>
      </c>
      <c r="AN254" s="12">
        <v>1.4073507806301637E-5</v>
      </c>
      <c r="AO254" s="12">
        <v>4.2921211388547547E-6</v>
      </c>
      <c r="AP254" s="13">
        <v>0.22363681656944792</v>
      </c>
      <c r="AQ254" s="13">
        <v>0.20137858981577131</v>
      </c>
      <c r="AR254" s="13">
        <v>0.28735130467396403</v>
      </c>
      <c r="AS254" s="13">
        <v>0.28842727974576493</v>
      </c>
      <c r="AT254" s="13">
        <v>0.32318725562679135</v>
      </c>
      <c r="AU254" s="13">
        <v>0.23780315378779096</v>
      </c>
      <c r="AV254" s="13">
        <v>0.25084961274818735</v>
      </c>
      <c r="AW254" s="13">
        <v>0.56954254145764971</v>
      </c>
      <c r="AX254" s="13">
        <v>0.37970774718118111</v>
      </c>
      <c r="AY254" s="13">
        <v>0.86500888871613413</v>
      </c>
      <c r="AZ254" s="13">
        <v>0.22255777471210419</v>
      </c>
      <c r="BA254" s="13">
        <v>0.22785187159590081</v>
      </c>
      <c r="BB254" s="13">
        <v>5.7930729671378671</v>
      </c>
      <c r="BC254" s="13">
        <v>0.29085087183669789</v>
      </c>
      <c r="BD254" s="13">
        <v>0.21711922485520019</v>
      </c>
      <c r="BE254" s="13">
        <v>0.26867551084037516</v>
      </c>
      <c r="BF254" s="13">
        <v>0.10061245570942855</v>
      </c>
      <c r="BG254" s="13">
        <v>0.19884852340632003</v>
      </c>
      <c r="BH254" s="13">
        <v>0.24847733551619269</v>
      </c>
      <c r="BI254" s="13">
        <v>7.5780312838410885E-2</v>
      </c>
    </row>
    <row r="255" spans="1:61" x14ac:dyDescent="0.25">
      <c r="A255" t="s">
        <v>646</v>
      </c>
      <c r="B255">
        <v>450650000</v>
      </c>
      <c r="C255">
        <v>325580000</v>
      </c>
      <c r="D255">
        <v>347220000</v>
      </c>
      <c r="E255">
        <v>321980000</v>
      </c>
      <c r="F255">
        <v>364970000</v>
      </c>
      <c r="G255">
        <v>436250000</v>
      </c>
      <c r="H255">
        <v>389790000</v>
      </c>
      <c r="I255">
        <v>295150000</v>
      </c>
      <c r="J255">
        <v>482330000</v>
      </c>
      <c r="K255">
        <v>330120000</v>
      </c>
      <c r="L255">
        <v>522100000</v>
      </c>
      <c r="M255">
        <v>614060000</v>
      </c>
      <c r="N255">
        <v>428720000</v>
      </c>
      <c r="O255">
        <v>336140000</v>
      </c>
      <c r="P255">
        <v>414080000</v>
      </c>
      <c r="Q255">
        <v>284070000</v>
      </c>
      <c r="R255">
        <v>348330000</v>
      </c>
      <c r="S255">
        <v>224980000</v>
      </c>
      <c r="T255">
        <v>288850000</v>
      </c>
      <c r="U255">
        <v>373360000</v>
      </c>
      <c r="V255" s="12">
        <v>2.7619818124689225E-5</v>
      </c>
      <c r="W255" s="12">
        <v>2.0197579923948669E-5</v>
      </c>
      <c r="X255" s="12">
        <v>2.2985058094784579E-5</v>
      </c>
      <c r="Y255" s="12">
        <v>2.2679976733130442E-5</v>
      </c>
      <c r="Z255" s="12">
        <v>2.7366774268755479E-5</v>
      </c>
      <c r="AA255" s="12">
        <v>2.5695639768869745E-5</v>
      </c>
      <c r="AB255" s="12">
        <v>2.7017690123221457E-5</v>
      </c>
      <c r="AC255" s="12">
        <v>2.154618377799609E-5</v>
      </c>
      <c r="AD255" s="12">
        <v>2.8966289147947021E-5</v>
      </c>
      <c r="AE255" s="12">
        <v>2.3478860547065428E-5</v>
      </c>
      <c r="AF255" s="12">
        <v>3.4753685069344891E-5</v>
      </c>
      <c r="AG255" s="12">
        <v>3.7486423091276904E-5</v>
      </c>
      <c r="AH255" s="12">
        <v>2.77892086067433E-5</v>
      </c>
      <c r="AI255" s="12">
        <v>2.2818655542177972E-5</v>
      </c>
      <c r="AJ255" s="12">
        <v>2.9939522135251829E-5</v>
      </c>
      <c r="AK255" s="12">
        <v>2.1767655507672533E-5</v>
      </c>
      <c r="AL255" s="12">
        <v>2.5167226191758881E-5</v>
      </c>
      <c r="AM255" s="12">
        <v>1.984380601254626E-5</v>
      </c>
      <c r="AN255" s="12">
        <v>2.3142051291416531E-5</v>
      </c>
      <c r="AO255" s="12">
        <v>2.7762007317755681E-5</v>
      </c>
      <c r="AP255" s="13">
        <v>0.55830321046045617</v>
      </c>
      <c r="AQ255" s="13">
        <v>0.40827110678879885</v>
      </c>
      <c r="AR255" s="13">
        <v>0.46461680772138386</v>
      </c>
      <c r="AS255" s="13">
        <v>0.45844993497464054</v>
      </c>
      <c r="AT255" s="13">
        <v>0.55318821670787899</v>
      </c>
      <c r="AU255" s="13">
        <v>0.51940813342907455</v>
      </c>
      <c r="AV255" s="13">
        <v>0.54613187773082139</v>
      </c>
      <c r="AW255" s="13">
        <v>0.43553159988672335</v>
      </c>
      <c r="AX255" s="13">
        <v>0.5855205908097072</v>
      </c>
      <c r="AY255" s="13">
        <v>0.47459846267642514</v>
      </c>
      <c r="AZ255" s="13">
        <v>0.70250621716449835</v>
      </c>
      <c r="BA255" s="13">
        <v>0.75774540824476777</v>
      </c>
      <c r="BB255" s="13">
        <v>0.56172724640179705</v>
      </c>
      <c r="BC255" s="13">
        <v>0.46125316937555283</v>
      </c>
      <c r="BD255" s="13">
        <v>0.60519338875809725</v>
      </c>
      <c r="BE255" s="13">
        <v>0.44000839901502969</v>
      </c>
      <c r="BF255" s="13">
        <v>0.50872685394996831</v>
      </c>
      <c r="BG255" s="13">
        <v>0.40111996952853718</v>
      </c>
      <c r="BH255" s="13">
        <v>0.46779024663775814</v>
      </c>
      <c r="BI255" s="13">
        <v>0.56117740328183541</v>
      </c>
    </row>
    <row r="256" spans="1:61" x14ac:dyDescent="0.25">
      <c r="A256" t="s">
        <v>580</v>
      </c>
      <c r="B256">
        <v>329930000</v>
      </c>
      <c r="C256">
        <v>184420000</v>
      </c>
      <c r="D256">
        <v>114490000</v>
      </c>
      <c r="E256">
        <v>404230000</v>
      </c>
      <c r="F256">
        <v>438560000</v>
      </c>
      <c r="G256">
        <v>309900000</v>
      </c>
      <c r="H256">
        <v>274480000</v>
      </c>
      <c r="I256">
        <v>234120000</v>
      </c>
      <c r="J256">
        <v>369730000</v>
      </c>
      <c r="K256">
        <v>172820000</v>
      </c>
      <c r="L256">
        <v>345740000</v>
      </c>
      <c r="M256">
        <v>476180000</v>
      </c>
      <c r="N256">
        <v>249140000</v>
      </c>
      <c r="O256">
        <v>305200000</v>
      </c>
      <c r="P256">
        <v>514850000</v>
      </c>
      <c r="Q256">
        <v>531530000</v>
      </c>
      <c r="R256">
        <v>492050000</v>
      </c>
      <c r="S256">
        <v>434440000</v>
      </c>
      <c r="T256">
        <v>534530000</v>
      </c>
      <c r="U256">
        <v>567610000</v>
      </c>
      <c r="V256" s="12">
        <v>2.0221028722686601E-5</v>
      </c>
      <c r="W256" s="12">
        <v>1.144062193493032E-5</v>
      </c>
      <c r="X256" s="12">
        <v>7.5789392928745075E-6</v>
      </c>
      <c r="Y256" s="12">
        <v>2.8473591511377473E-5</v>
      </c>
      <c r="Z256" s="12">
        <v>3.2884819364072121E-5</v>
      </c>
      <c r="AA256" s="12">
        <v>1.8253475677645235E-5</v>
      </c>
      <c r="AB256" s="12">
        <v>1.902515607127383E-5</v>
      </c>
      <c r="AC256" s="12">
        <v>1.7090945438266793E-5</v>
      </c>
      <c r="AD256" s="12">
        <v>2.220410525298126E-5</v>
      </c>
      <c r="AE256" s="12">
        <v>1.2291338542783979E-5</v>
      </c>
      <c r="AF256" s="12">
        <v>2.3014248373635901E-5</v>
      </c>
      <c r="AG256" s="12">
        <v>2.9069284675120081E-5</v>
      </c>
      <c r="AH256" s="12">
        <v>1.6149009685305154E-5</v>
      </c>
      <c r="AI256" s="12">
        <v>2.0718312820469795E-5</v>
      </c>
      <c r="AJ256" s="12">
        <v>3.7225567453956732E-5</v>
      </c>
      <c r="AK256" s="12">
        <v>4.0729967726240649E-5</v>
      </c>
      <c r="AL256" s="12">
        <v>3.5551154501923339E-5</v>
      </c>
      <c r="AM256" s="12">
        <v>3.8318708703398512E-5</v>
      </c>
      <c r="AN256" s="12">
        <v>4.2825413456122133E-5</v>
      </c>
      <c r="AO256" s="12">
        <v>4.2205895044009272E-5</v>
      </c>
      <c r="AP256" s="13">
        <v>0.12068653370747001</v>
      </c>
      <c r="AQ256" s="13">
        <v>6.8281837868876871E-2</v>
      </c>
      <c r="AR256" s="13">
        <v>4.5233896107875302E-2</v>
      </c>
      <c r="AS256" s="13">
        <v>0.16994086249703058</v>
      </c>
      <c r="AT256" s="13">
        <v>0.19626869211621678</v>
      </c>
      <c r="AU256" s="13">
        <v>0.10894345376093843</v>
      </c>
      <c r="AV256" s="13">
        <v>0.11354912605952748</v>
      </c>
      <c r="AW256" s="13">
        <v>0.10200504588640283</v>
      </c>
      <c r="AX256" s="13">
        <v>0.13252226352122506</v>
      </c>
      <c r="AY256" s="13">
        <v>7.335922735173965E-2</v>
      </c>
      <c r="AZ256" s="13">
        <v>0.13735749551558282</v>
      </c>
      <c r="BA256" s="13">
        <v>0.17349617830570027</v>
      </c>
      <c r="BB256" s="13">
        <v>9.6383227008684888E-2</v>
      </c>
      <c r="BC256" s="13">
        <v>0.1236545080302584</v>
      </c>
      <c r="BD256" s="13">
        <v>0.22217587259896587</v>
      </c>
      <c r="BE256" s="13">
        <v>0.24309142182178839</v>
      </c>
      <c r="BF256" s="13">
        <v>0.21218236050088535</v>
      </c>
      <c r="BG256" s="13">
        <v>0.22870014147059689</v>
      </c>
      <c r="BH256" s="13">
        <v>0.25559781233137652</v>
      </c>
      <c r="BI256" s="13">
        <v>0.25190029868104608</v>
      </c>
    </row>
    <row r="257" spans="1:61" x14ac:dyDescent="0.25">
      <c r="A257" t="s">
        <v>840</v>
      </c>
      <c r="B257">
        <v>142910000</v>
      </c>
      <c r="C257">
        <v>186400000</v>
      </c>
      <c r="D257">
        <v>163480000</v>
      </c>
      <c r="E257">
        <v>157420000</v>
      </c>
      <c r="F257">
        <v>212040000</v>
      </c>
      <c r="G257">
        <v>332780000</v>
      </c>
      <c r="H257">
        <v>341840000</v>
      </c>
      <c r="I257">
        <v>181150000</v>
      </c>
      <c r="J257">
        <v>208220000</v>
      </c>
      <c r="K257">
        <v>258860000</v>
      </c>
      <c r="L257">
        <v>182940000</v>
      </c>
      <c r="M257">
        <v>284180000</v>
      </c>
      <c r="N257">
        <v>180520000</v>
      </c>
      <c r="O257">
        <v>184220000</v>
      </c>
      <c r="P257">
        <v>222390000</v>
      </c>
      <c r="Q257">
        <v>161740000</v>
      </c>
      <c r="R257">
        <v>128580000</v>
      </c>
      <c r="S257">
        <v>179080000</v>
      </c>
      <c r="T257">
        <v>160310000</v>
      </c>
      <c r="U257">
        <v>156150000</v>
      </c>
      <c r="V257" s="12">
        <v>8.7587888787292526E-6</v>
      </c>
      <c r="W257" s="12">
        <v>1.1563452600970673E-5</v>
      </c>
      <c r="X257" s="12">
        <v>1.0821949476802554E-5</v>
      </c>
      <c r="Y257" s="12">
        <v>1.1088520831509392E-5</v>
      </c>
      <c r="Z257" s="12">
        <v>1.589952822409215E-5</v>
      </c>
      <c r="AA257" s="12">
        <v>1.9601134675723723E-5</v>
      </c>
      <c r="AB257" s="12">
        <v>2.3694110140645021E-5</v>
      </c>
      <c r="AC257" s="12">
        <v>1.3224093482581709E-5</v>
      </c>
      <c r="AD257" s="12">
        <v>1.2504635262964212E-5</v>
      </c>
      <c r="AE257" s="12">
        <v>1.841069260030703E-5</v>
      </c>
      <c r="AF257" s="12">
        <v>1.2177435637973481E-5</v>
      </c>
      <c r="AG257" s="12">
        <v>1.7348291232255922E-5</v>
      </c>
      <c r="AH257" s="12">
        <v>1.1701128796625538E-5</v>
      </c>
      <c r="AI257" s="12">
        <v>1.2505660510442154E-5</v>
      </c>
      <c r="AJ257" s="12">
        <v>1.6079623086501773E-5</v>
      </c>
      <c r="AK257" s="12">
        <v>1.2393778300457477E-5</v>
      </c>
      <c r="AL257" s="12">
        <v>9.2900466331822036E-6</v>
      </c>
      <c r="AM257" s="12">
        <v>1.5795309719649677E-5</v>
      </c>
      <c r="AN257" s="12">
        <v>1.2843698260436158E-5</v>
      </c>
      <c r="AO257" s="12">
        <v>1.1610878087281845E-5</v>
      </c>
      <c r="AP257" s="13">
        <v>5.702336509589357E-2</v>
      </c>
      <c r="AQ257" s="13">
        <v>7.5282894537569478E-2</v>
      </c>
      <c r="AR257" s="13">
        <v>7.0455400239599966E-2</v>
      </c>
      <c r="AS257" s="13">
        <v>7.219089083013927E-2</v>
      </c>
      <c r="AT257" s="13">
        <v>0.1035125535422666</v>
      </c>
      <c r="AU257" s="13">
        <v>0.12761155387840964</v>
      </c>
      <c r="AV257" s="13">
        <v>0.15425852956149103</v>
      </c>
      <c r="AW257" s="13">
        <v>8.6094358610558003E-2</v>
      </c>
      <c r="AX257" s="13">
        <v>8.1410385826589923E-2</v>
      </c>
      <c r="AY257" s="13">
        <v>0.11986127994991555</v>
      </c>
      <c r="AZ257" s="13">
        <v>7.9280179934723194E-2</v>
      </c>
      <c r="BA257" s="13">
        <v>0.11294460437666616</v>
      </c>
      <c r="BB257" s="13">
        <v>7.6179223936364185E-2</v>
      </c>
      <c r="BC257" s="13">
        <v>8.1417060614857775E-2</v>
      </c>
      <c r="BD257" s="13">
        <v>0.10468504613607925</v>
      </c>
      <c r="BE257" s="13">
        <v>8.0688660810270027E-2</v>
      </c>
      <c r="BF257" s="13">
        <v>6.0482074434779966E-2</v>
      </c>
      <c r="BG257" s="13">
        <v>0.10283404765396925</v>
      </c>
      <c r="BH257" s="13">
        <v>8.3617827216381238E-2</v>
      </c>
      <c r="BI257" s="13">
        <v>7.5591654214074516E-2</v>
      </c>
    </row>
    <row r="258" spans="1:61" x14ac:dyDescent="0.25">
      <c r="A258" t="s">
        <v>560</v>
      </c>
      <c r="B258">
        <v>129560000</v>
      </c>
      <c r="C258">
        <v>87563000</v>
      </c>
      <c r="D258">
        <v>110540000</v>
      </c>
      <c r="E258">
        <v>118030000</v>
      </c>
      <c r="F258">
        <v>1580500000</v>
      </c>
      <c r="G258">
        <v>328260000</v>
      </c>
      <c r="H258">
        <v>262470000</v>
      </c>
      <c r="I258">
        <v>301420000</v>
      </c>
      <c r="J258">
        <v>148760000</v>
      </c>
      <c r="K258">
        <v>451330000</v>
      </c>
      <c r="L258">
        <v>225860000</v>
      </c>
      <c r="M258">
        <v>1056100000</v>
      </c>
      <c r="N258">
        <v>351200000</v>
      </c>
      <c r="O258">
        <v>55882000</v>
      </c>
      <c r="P258">
        <v>100580000</v>
      </c>
      <c r="Q258">
        <v>13824000</v>
      </c>
      <c r="R258">
        <v>0</v>
      </c>
      <c r="S258">
        <v>56365000</v>
      </c>
      <c r="T258">
        <v>104320000</v>
      </c>
      <c r="U258">
        <v>123170000</v>
      </c>
      <c r="V258" s="12">
        <v>7.940582794263256E-6</v>
      </c>
      <c r="W258" s="12">
        <v>5.4320311164098441E-6</v>
      </c>
      <c r="X258" s="12">
        <v>7.3174595985181936E-6</v>
      </c>
      <c r="Y258" s="12">
        <v>8.3139252556413013E-6</v>
      </c>
      <c r="Z258" s="12">
        <v>1.1851162213817036E-4</v>
      </c>
      <c r="AA258" s="12">
        <v>1.9334901342187236E-5</v>
      </c>
      <c r="AB258" s="12">
        <v>1.8192701522978876E-5</v>
      </c>
      <c r="AC258" s="12">
        <v>2.2003898744243879E-5</v>
      </c>
      <c r="AD258" s="12">
        <v>8.9337697710044957E-6</v>
      </c>
      <c r="AE258" s="12">
        <v>3.2099582366130619E-5</v>
      </c>
      <c r="AF258" s="12">
        <v>1.5034413541011756E-5</v>
      </c>
      <c r="AG258" s="12">
        <v>6.4471568619837698E-5</v>
      </c>
      <c r="AH258" s="12">
        <v>2.2764438474268163E-5</v>
      </c>
      <c r="AI258" s="12">
        <v>3.793514931302402E-6</v>
      </c>
      <c r="AJ258" s="12">
        <v>7.2723076129338021E-6</v>
      </c>
      <c r="AK258" s="12">
        <v>1.0593025301442078E-6</v>
      </c>
      <c r="AL258" s="12">
        <v>0</v>
      </c>
      <c r="AM258" s="12">
        <v>4.9715358071702821E-6</v>
      </c>
      <c r="AN258" s="12">
        <v>8.3578978387418129E-6</v>
      </c>
      <c r="AO258" s="12">
        <v>9.158577355174543E-6</v>
      </c>
      <c r="AP258" s="13">
        <v>0.44084958884428466</v>
      </c>
      <c r="AQ258" s="13">
        <v>0.30157845416443724</v>
      </c>
      <c r="AR258" s="13">
        <v>0.4062546967864864</v>
      </c>
      <c r="AS258" s="13">
        <v>0.46157701841224191</v>
      </c>
      <c r="AT258" s="13">
        <v>6.5795926126010631</v>
      </c>
      <c r="AU258" s="13">
        <v>1.0734455553068643</v>
      </c>
      <c r="AV258" s="13">
        <v>1.0100322853086208</v>
      </c>
      <c r="AW258" s="13">
        <v>1.2216244028560892</v>
      </c>
      <c r="AX258" s="13">
        <v>0.49598988291164198</v>
      </c>
      <c r="AY258" s="13">
        <v>1.7821220500849775</v>
      </c>
      <c r="AZ258" s="13">
        <v>0.83468873756449891</v>
      </c>
      <c r="BA258" s="13">
        <v>3.5793675671684269</v>
      </c>
      <c r="BB258" s="13">
        <v>1.2638484607077594</v>
      </c>
      <c r="BC258" s="13">
        <v>0.21061042256842116</v>
      </c>
      <c r="BD258" s="13">
        <v>0.40374792432455042</v>
      </c>
      <c r="BE258" s="13">
        <v>5.8810933274717286E-2</v>
      </c>
      <c r="BF258" s="13">
        <v>0</v>
      </c>
      <c r="BG258" s="13">
        <v>0.27601242544805027</v>
      </c>
      <c r="BH258" s="13">
        <v>0.46401831216643419</v>
      </c>
      <c r="BI258" s="13">
        <v>0.50847087248359657</v>
      </c>
    </row>
    <row r="259" spans="1:61" x14ac:dyDescent="0.25">
      <c r="A259" t="s">
        <v>310</v>
      </c>
      <c r="B259">
        <v>91729000</v>
      </c>
      <c r="C259">
        <v>246790000</v>
      </c>
      <c r="D259">
        <v>41224000</v>
      </c>
      <c r="E259">
        <v>140770000</v>
      </c>
      <c r="F259">
        <v>173720000</v>
      </c>
      <c r="G259">
        <v>1847100000</v>
      </c>
      <c r="H259">
        <v>1456300000</v>
      </c>
      <c r="I259">
        <v>425500000</v>
      </c>
      <c r="J259">
        <v>1746900000</v>
      </c>
      <c r="K259">
        <v>1799400000</v>
      </c>
      <c r="L259">
        <v>1605000000</v>
      </c>
      <c r="M259">
        <v>1523000000</v>
      </c>
      <c r="N259">
        <v>1433200000</v>
      </c>
      <c r="O259">
        <v>1523100000</v>
      </c>
      <c r="P259">
        <v>1449300000</v>
      </c>
      <c r="Q259">
        <v>1538100000</v>
      </c>
      <c r="R259">
        <v>204570000</v>
      </c>
      <c r="S259">
        <v>798440000</v>
      </c>
      <c r="T259">
        <v>1330500000</v>
      </c>
      <c r="U259">
        <v>1339600000</v>
      </c>
      <c r="V259" s="12">
        <v>5.6219644885379299E-6</v>
      </c>
      <c r="W259" s="12">
        <v>1.5309787915201462E-5</v>
      </c>
      <c r="X259" s="12">
        <v>2.7289212456062424E-6</v>
      </c>
      <c r="Y259" s="12">
        <v>9.9157100587700237E-6</v>
      </c>
      <c r="Z259" s="12">
        <v>1.3026155645582382E-5</v>
      </c>
      <c r="AA259" s="12">
        <v>1.0879636955204425E-4</v>
      </c>
      <c r="AB259" s="12">
        <v>1.0094117890773855E-4</v>
      </c>
      <c r="AC259" s="12">
        <v>3.1061837023673848E-5</v>
      </c>
      <c r="AD259" s="12">
        <v>1.0490993824259044E-4</v>
      </c>
      <c r="AE259" s="12">
        <v>1.2797728604261943E-4</v>
      </c>
      <c r="AF259" s="12">
        <v>1.068371280143623E-4</v>
      </c>
      <c r="AG259" s="12">
        <v>9.2974338611886016E-5</v>
      </c>
      <c r="AH259" s="12">
        <v>9.2898613955925776E-5</v>
      </c>
      <c r="AI259" s="12">
        <v>1.0339469939992642E-4</v>
      </c>
      <c r="AJ259" s="12">
        <v>1.0478977354767309E-4</v>
      </c>
      <c r="AK259" s="12">
        <v>1.178611994802377E-4</v>
      </c>
      <c r="AL259" s="12">
        <v>1.4780407837533701E-5</v>
      </c>
      <c r="AM259" s="12">
        <v>7.0424430939005402E-5</v>
      </c>
      <c r="AN259" s="12">
        <v>1.0659684695596225E-4</v>
      </c>
      <c r="AO259" s="12">
        <v>9.9608916335080106E-5</v>
      </c>
      <c r="AP259" s="13">
        <v>0.18342461626551157</v>
      </c>
      <c r="AQ259" s="13">
        <v>0.49950368401962353</v>
      </c>
      <c r="AR259" s="13">
        <v>8.9034950917006278E-2</v>
      </c>
      <c r="AS259" s="13">
        <v>0.32351419441337764</v>
      </c>
      <c r="AT259" s="13">
        <v>0.42499692155244312</v>
      </c>
      <c r="AU259" s="13">
        <v>3.5496368532477733</v>
      </c>
      <c r="AV259" s="13">
        <v>3.2933500459294796</v>
      </c>
      <c r="AW259" s="13">
        <v>1.0134367707560799</v>
      </c>
      <c r="AX259" s="13">
        <v>3.4228364842606998</v>
      </c>
      <c r="AY259" s="13">
        <v>4.1754416327118902</v>
      </c>
      <c r="AZ259" s="13">
        <v>3.4857138014473832</v>
      </c>
      <c r="BA259" s="13">
        <v>3.0334205093600657</v>
      </c>
      <c r="BB259" s="13">
        <v>3.0309498843695195</v>
      </c>
      <c r="BC259" s="13">
        <v>3.3733996541574691</v>
      </c>
      <c r="BD259" s="13">
        <v>3.4189159395651907</v>
      </c>
      <c r="BE259" s="13">
        <v>3.8453898688495172</v>
      </c>
      <c r="BF259" s="13">
        <v>0.48223190334530835</v>
      </c>
      <c r="BG259" s="13">
        <v>2.2976975836543363</v>
      </c>
      <c r="BH259" s="13">
        <v>3.4778742889384096</v>
      </c>
      <c r="BI259" s="13">
        <v>3.249883077816643</v>
      </c>
    </row>
    <row r="260" spans="1:61" x14ac:dyDescent="0.25">
      <c r="A260" t="s">
        <v>598</v>
      </c>
      <c r="B260">
        <v>159120000</v>
      </c>
      <c r="C260">
        <v>6341200</v>
      </c>
      <c r="D260">
        <v>0</v>
      </c>
      <c r="E260">
        <v>17082000</v>
      </c>
      <c r="F260">
        <v>210030000</v>
      </c>
      <c r="G260">
        <v>66171000</v>
      </c>
      <c r="H260">
        <v>42874000</v>
      </c>
      <c r="I260">
        <v>169840000</v>
      </c>
      <c r="J260">
        <v>0</v>
      </c>
      <c r="K260">
        <v>122410000</v>
      </c>
      <c r="L260">
        <v>112610000</v>
      </c>
      <c r="M260">
        <v>357600000</v>
      </c>
      <c r="N260">
        <v>84407000</v>
      </c>
      <c r="O260">
        <v>38353000</v>
      </c>
      <c r="P260">
        <v>0</v>
      </c>
      <c r="Q260">
        <v>17027000</v>
      </c>
      <c r="R260">
        <v>40358000</v>
      </c>
      <c r="S260">
        <v>0</v>
      </c>
      <c r="T260">
        <v>24752000</v>
      </c>
      <c r="U260">
        <v>26324000</v>
      </c>
      <c r="V260" s="12">
        <v>9.7522810606913349E-6</v>
      </c>
      <c r="W260" s="12">
        <v>3.9338071691671263E-7</v>
      </c>
      <c r="X260" s="12">
        <v>0</v>
      </c>
      <c r="Y260" s="12">
        <v>1.2032404576536872E-6</v>
      </c>
      <c r="Z260" s="12">
        <v>1.5748811134248604E-5</v>
      </c>
      <c r="AA260" s="12">
        <v>3.8975499808501543E-6</v>
      </c>
      <c r="AB260" s="12">
        <v>2.9717449045460293E-6</v>
      </c>
      <c r="AC260" s="12">
        <v>1.2398454524326124E-5</v>
      </c>
      <c r="AD260" s="12">
        <v>0</v>
      </c>
      <c r="AE260" s="12">
        <v>8.7060684586401283E-6</v>
      </c>
      <c r="AF260" s="12">
        <v>7.495905910091799E-6</v>
      </c>
      <c r="AG260" s="12">
        <v>2.1830350287334498E-5</v>
      </c>
      <c r="AH260" s="12">
        <v>5.4711786967470179E-6</v>
      </c>
      <c r="AI260" s="12">
        <v>2.6035696317283031E-6</v>
      </c>
      <c r="AJ260" s="12">
        <v>0</v>
      </c>
      <c r="AK260" s="12">
        <v>1.304741332520647E-6</v>
      </c>
      <c r="AL260" s="12">
        <v>2.915909955062742E-6</v>
      </c>
      <c r="AM260" s="12">
        <v>0</v>
      </c>
      <c r="AN260" s="12">
        <v>1.9830779074438013E-6</v>
      </c>
      <c r="AO260" s="12">
        <v>1.9573791531835243E-6</v>
      </c>
      <c r="AP260" s="13">
        <v>0.10546655124682414</v>
      </c>
      <c r="AQ260" s="13">
        <v>4.2542362429890618E-3</v>
      </c>
      <c r="AR260" s="13">
        <v>0</v>
      </c>
      <c r="AS260" s="13">
        <v>1.3012506571502436E-2</v>
      </c>
      <c r="AT260" s="13">
        <v>0.17031633791418224</v>
      </c>
      <c r="AU260" s="13">
        <v>4.2150257179242048E-2</v>
      </c>
      <c r="AV260" s="13">
        <v>3.2138089982978207E-2</v>
      </c>
      <c r="AW260" s="13">
        <v>0.13408373193241041</v>
      </c>
      <c r="AX260" s="13">
        <v>0</v>
      </c>
      <c r="AY260" s="13">
        <v>9.4152230594801739E-2</v>
      </c>
      <c r="AZ260" s="13">
        <v>8.1064864710946469E-2</v>
      </c>
      <c r="BA260" s="13">
        <v>0.23608545969778191</v>
      </c>
      <c r="BB260" s="13">
        <v>5.9168346852392376E-2</v>
      </c>
      <c r="BC260" s="13">
        <v>2.8156439327424652E-2</v>
      </c>
      <c r="BD260" s="13">
        <v>0</v>
      </c>
      <c r="BE260" s="13">
        <v>1.4110193067013964E-2</v>
      </c>
      <c r="BF260" s="13">
        <v>3.1534260014953734E-2</v>
      </c>
      <c r="BG260" s="13">
        <v>0</v>
      </c>
      <c r="BH260" s="13">
        <v>2.1446099271572882E-2</v>
      </c>
      <c r="BI260" s="13">
        <v>2.116817875571575E-2</v>
      </c>
    </row>
    <row r="261" spans="1:61" x14ac:dyDescent="0.25">
      <c r="A261" t="s">
        <v>1080</v>
      </c>
      <c r="B261">
        <v>450390000</v>
      </c>
      <c r="C261">
        <v>175060000</v>
      </c>
      <c r="D261">
        <v>134300000</v>
      </c>
      <c r="E261">
        <v>332170000</v>
      </c>
      <c r="F261">
        <v>301080000</v>
      </c>
      <c r="G261">
        <v>175130000</v>
      </c>
      <c r="H261">
        <v>157480000</v>
      </c>
      <c r="I261">
        <v>46957000</v>
      </c>
      <c r="J261">
        <v>131900000</v>
      </c>
      <c r="K261">
        <v>45483000</v>
      </c>
      <c r="L261">
        <v>259770000</v>
      </c>
      <c r="M261">
        <v>365880000</v>
      </c>
      <c r="N261">
        <v>488890000</v>
      </c>
      <c r="O261">
        <v>283890000</v>
      </c>
      <c r="P261">
        <v>214060000</v>
      </c>
      <c r="Q261">
        <v>177540000</v>
      </c>
      <c r="R261">
        <v>167950000</v>
      </c>
      <c r="S261">
        <v>185460000</v>
      </c>
      <c r="T261">
        <v>199320000</v>
      </c>
      <c r="U261">
        <v>209910000</v>
      </c>
      <c r="V261" s="12">
        <v>2.7603883024916855E-5</v>
      </c>
      <c r="W261" s="12">
        <v>1.0859967877285011E-5</v>
      </c>
      <c r="X261" s="12">
        <v>8.8903096081146497E-6</v>
      </c>
      <c r="Y261" s="12">
        <v>2.3397751013864026E-5</v>
      </c>
      <c r="Z261" s="12">
        <v>2.2576070353280817E-5</v>
      </c>
      <c r="AA261" s="12">
        <v>1.0315363650939045E-5</v>
      </c>
      <c r="AB261" s="12">
        <v>1.0915482286885028E-5</v>
      </c>
      <c r="AC261" s="12">
        <v>3.427898192998009E-6</v>
      </c>
      <c r="AD261" s="12">
        <v>7.9212438343337793E-6</v>
      </c>
      <c r="AE261" s="12">
        <v>3.2348510064890854E-6</v>
      </c>
      <c r="AF261" s="12">
        <v>1.7291639093016133E-5</v>
      </c>
      <c r="AG261" s="12">
        <v>2.2335818129558016E-5</v>
      </c>
      <c r="AH261" s="12">
        <v>3.1689368808897953E-5</v>
      </c>
      <c r="AI261" s="12">
        <v>1.9271696679564779E-5</v>
      </c>
      <c r="AJ261" s="12">
        <v>1.5477333144010836E-5</v>
      </c>
      <c r="AK261" s="12">
        <v>1.3604497338093362E-5</v>
      </c>
      <c r="AL261" s="12">
        <v>1.2134572499945179E-5</v>
      </c>
      <c r="AM261" s="12">
        <v>1.6358041884108942E-5</v>
      </c>
      <c r="AN261" s="12">
        <v>1.5969096982534683E-5</v>
      </c>
      <c r="AO261" s="12">
        <v>1.5608321609358516E-5</v>
      </c>
      <c r="AP261" s="13">
        <v>0.31749767689858593</v>
      </c>
      <c r="AQ261" s="13">
        <v>0.12491049064071463</v>
      </c>
      <c r="AR261" s="13">
        <v>0.10225563718472834</v>
      </c>
      <c r="AS261" s="13">
        <v>0.26911907954572045</v>
      </c>
      <c r="AT261" s="13">
        <v>0.2596681736477286</v>
      </c>
      <c r="AU261" s="13">
        <v>0.11864649595062278</v>
      </c>
      <c r="AV261" s="13">
        <v>0.12554901298434623</v>
      </c>
      <c r="AW261" s="13">
        <v>3.9427413597547895E-2</v>
      </c>
      <c r="AX261" s="13">
        <v>9.1109519384575705E-2</v>
      </c>
      <c r="AY261" s="13">
        <v>3.7207000143648472E-2</v>
      </c>
      <c r="AZ261" s="13">
        <v>0.19888706370932499</v>
      </c>
      <c r="BA261" s="13">
        <v>0.2569048115934533</v>
      </c>
      <c r="BB261" s="13">
        <v>0.3644886109003469</v>
      </c>
      <c r="BC261" s="13">
        <v>0.22166152929038646</v>
      </c>
      <c r="BD261" s="13">
        <v>0.17801906033920126</v>
      </c>
      <c r="BE261" s="13">
        <v>0.15647785118922228</v>
      </c>
      <c r="BF261" s="13">
        <v>0.1395708920883483</v>
      </c>
      <c r="BG261" s="13">
        <v>0.18814890253397601</v>
      </c>
      <c r="BH261" s="13">
        <v>0.18367528907242398</v>
      </c>
      <c r="BI261" s="13">
        <v>0.17952567929606536</v>
      </c>
    </row>
    <row r="262" spans="1:61" x14ac:dyDescent="0.25">
      <c r="A262" t="s">
        <v>1440</v>
      </c>
      <c r="B262">
        <v>0</v>
      </c>
      <c r="C262">
        <v>14033000</v>
      </c>
      <c r="D262">
        <v>15887000</v>
      </c>
      <c r="E262">
        <v>10423000</v>
      </c>
      <c r="F262">
        <v>546150000</v>
      </c>
      <c r="G262">
        <v>134850000</v>
      </c>
      <c r="H262">
        <v>75150000</v>
      </c>
      <c r="I262">
        <v>135500000</v>
      </c>
      <c r="J262">
        <v>55893000</v>
      </c>
      <c r="K262">
        <v>290450000</v>
      </c>
      <c r="L262">
        <v>202120000</v>
      </c>
      <c r="M262">
        <v>717480000</v>
      </c>
      <c r="N262">
        <v>337270000</v>
      </c>
      <c r="O262">
        <v>38251000</v>
      </c>
      <c r="P262">
        <v>56377000</v>
      </c>
      <c r="Q262">
        <v>8245000</v>
      </c>
      <c r="R262">
        <v>0</v>
      </c>
      <c r="S262">
        <v>32541000</v>
      </c>
      <c r="T262">
        <v>50600000</v>
      </c>
      <c r="U262">
        <v>36608000</v>
      </c>
      <c r="V262" s="12">
        <v>0</v>
      </c>
      <c r="W262" s="12">
        <v>8.7054683663852714E-7</v>
      </c>
      <c r="X262" s="12">
        <v>1.0516779504401896E-6</v>
      </c>
      <c r="Y262" s="12">
        <v>7.3418658764338965E-7</v>
      </c>
      <c r="Z262" s="12">
        <v>4.0952307770175099E-5</v>
      </c>
      <c r="AA262" s="12">
        <v>7.9428241211050661E-6</v>
      </c>
      <c r="AB262" s="12">
        <v>5.2089058538189608E-6</v>
      </c>
      <c r="AC262" s="12">
        <v>9.8916073248127046E-6</v>
      </c>
      <c r="AD262" s="12">
        <v>3.356649595393616E-6</v>
      </c>
      <c r="AE262" s="12">
        <v>2.0657442887117272E-5</v>
      </c>
      <c r="AF262" s="12">
        <v>1.345415595904231E-5</v>
      </c>
      <c r="AG262" s="12">
        <v>4.379988737180301E-5</v>
      </c>
      <c r="AH262" s="12">
        <v>2.186150957920394E-5</v>
      </c>
      <c r="AI262" s="12">
        <v>2.5966454249534409E-6</v>
      </c>
      <c r="AJ262" s="12">
        <v>4.0762665171442529E-6</v>
      </c>
      <c r="AK262" s="12">
        <v>6.3179610539923266E-7</v>
      </c>
      <c r="AL262" s="12">
        <v>0</v>
      </c>
      <c r="AM262" s="12">
        <v>2.8701986463430878E-6</v>
      </c>
      <c r="AN262" s="12">
        <v>4.0539650176412549E-6</v>
      </c>
      <c r="AO262" s="12">
        <v>2.7220686840807799E-6</v>
      </c>
      <c r="AP262" s="13">
        <v>0</v>
      </c>
      <c r="AQ262" s="13">
        <v>1.02829803876555E-2</v>
      </c>
      <c r="AR262" s="13">
        <v>1.2422517989111488E-2</v>
      </c>
      <c r="AS262" s="13">
        <v>8.6722804148807522E-3</v>
      </c>
      <c r="AT262" s="13">
        <v>0.48373247699801664</v>
      </c>
      <c r="AU262" s="13">
        <v>9.3821378956815762E-2</v>
      </c>
      <c r="AV262" s="13">
        <v>6.1528081524928953E-2</v>
      </c>
      <c r="AW262" s="13">
        <v>0.11684058782660681</v>
      </c>
      <c r="AX262" s="13">
        <v>3.9649057931154578E-2</v>
      </c>
      <c r="AY262" s="13">
        <v>0.24400764109093268</v>
      </c>
      <c r="AZ262" s="13">
        <v>0.15892174439861456</v>
      </c>
      <c r="BA262" s="13">
        <v>0.51736835270677672</v>
      </c>
      <c r="BB262" s="13">
        <v>0.2582301891022093</v>
      </c>
      <c r="BC262" s="13">
        <v>3.0671817821536284E-2</v>
      </c>
      <c r="BD262" s="13">
        <v>4.8149240094310736E-2</v>
      </c>
      <c r="BE262" s="13">
        <v>7.4628344936655596E-3</v>
      </c>
      <c r="BF262" s="13">
        <v>0</v>
      </c>
      <c r="BG262" s="13">
        <v>3.3903053973506514E-2</v>
      </c>
      <c r="BH262" s="13">
        <v>4.7885812703212356E-2</v>
      </c>
      <c r="BI262" s="13">
        <v>3.2153329050435039E-2</v>
      </c>
    </row>
    <row r="263" spans="1:61" x14ac:dyDescent="0.25">
      <c r="A263" t="s">
        <v>586</v>
      </c>
      <c r="B263">
        <v>69338000</v>
      </c>
      <c r="C263">
        <v>20182000</v>
      </c>
      <c r="D263">
        <v>33152000</v>
      </c>
      <c r="E263">
        <v>11062000</v>
      </c>
      <c r="F263">
        <v>652360000</v>
      </c>
      <c r="G263">
        <v>237420000</v>
      </c>
      <c r="H263">
        <v>94565000</v>
      </c>
      <c r="I263">
        <v>122300000</v>
      </c>
      <c r="J263">
        <v>0</v>
      </c>
      <c r="K263">
        <v>250560000</v>
      </c>
      <c r="L263">
        <v>255630000</v>
      </c>
      <c r="M263">
        <v>1003200000</v>
      </c>
      <c r="N263">
        <v>299380000</v>
      </c>
      <c r="O263">
        <v>7659600</v>
      </c>
      <c r="P263">
        <v>19352000</v>
      </c>
      <c r="Q263">
        <v>995290</v>
      </c>
      <c r="R263">
        <v>6911200</v>
      </c>
      <c r="S263">
        <v>11166000</v>
      </c>
      <c r="T263">
        <v>31267000</v>
      </c>
      <c r="U263">
        <v>35977000</v>
      </c>
      <c r="V263" s="12">
        <v>4.2496459539103555E-6</v>
      </c>
      <c r="W263" s="12">
        <v>1.2520042939527368E-6</v>
      </c>
      <c r="X263" s="12">
        <v>2.1945759056456952E-6</v>
      </c>
      <c r="Y263" s="12">
        <v>7.7919716324581941E-7</v>
      </c>
      <c r="Z263" s="12">
        <v>4.8916318771310859E-5</v>
      </c>
      <c r="AA263" s="12">
        <v>1.3984318152263735E-5</v>
      </c>
      <c r="AB263" s="12">
        <v>6.5546265078694611E-6</v>
      </c>
      <c r="AC263" s="12">
        <v>8.9279968695541987E-6</v>
      </c>
      <c r="AD263" s="12">
        <v>0</v>
      </c>
      <c r="AE263" s="12">
        <v>1.782037834324704E-5</v>
      </c>
      <c r="AF263" s="12">
        <v>1.7016059211408994E-5</v>
      </c>
      <c r="AG263" s="12">
        <v>6.1242190738965239E-5</v>
      </c>
      <c r="AH263" s="12">
        <v>1.9405517057022786E-5</v>
      </c>
      <c r="AI263" s="12">
        <v>5.199671981640578E-7</v>
      </c>
      <c r="AJ263" s="12">
        <v>1.3992214846440141E-6</v>
      </c>
      <c r="AK263" s="12">
        <v>7.6266870314469659E-8</v>
      </c>
      <c r="AL263" s="12">
        <v>4.9934181281108135E-7</v>
      </c>
      <c r="AM263" s="12">
        <v>9.8486949033732574E-7</v>
      </c>
      <c r="AN263" s="12">
        <v>2.5050459329365439E-6</v>
      </c>
      <c r="AO263" s="12">
        <v>2.6751492855980717E-6</v>
      </c>
      <c r="AP263" s="13">
        <v>5.9941125208546969E-2</v>
      </c>
      <c r="AQ263" s="13">
        <v>1.7659481980235224E-2</v>
      </c>
      <c r="AR263" s="13">
        <v>3.0954425513712785E-2</v>
      </c>
      <c r="AS263" s="13">
        <v>1.0990551973226221E-2</v>
      </c>
      <c r="AT263" s="13">
        <v>0.689963168699816</v>
      </c>
      <c r="AU263" s="13">
        <v>0.19724837654997723</v>
      </c>
      <c r="AV263" s="13">
        <v>9.2452804884120068E-2</v>
      </c>
      <c r="AW263" s="13">
        <v>0.12592912068993325</v>
      </c>
      <c r="AX263" s="13">
        <v>0</v>
      </c>
      <c r="AY263" s="13">
        <v>0.2513558873188857</v>
      </c>
      <c r="AZ263" s="13">
        <v>0.24001099075290905</v>
      </c>
      <c r="BA263" s="13">
        <v>0.86381921292812425</v>
      </c>
      <c r="BB263" s="13">
        <v>0.27371422002373563</v>
      </c>
      <c r="BC263" s="13">
        <v>7.3341213050489833E-3</v>
      </c>
      <c r="BD263" s="13">
        <v>1.9735975917796439E-2</v>
      </c>
      <c r="BE263" s="13">
        <v>1.0757418552896406E-3</v>
      </c>
      <c r="BF263" s="13">
        <v>7.0432008803063793E-3</v>
      </c>
      <c r="BG263" s="13">
        <v>1.3891553808162907E-2</v>
      </c>
      <c r="BH263" s="13">
        <v>3.5333595680163386E-2</v>
      </c>
      <c r="BI263" s="13">
        <v>3.773289822697818E-2</v>
      </c>
    </row>
    <row r="264" spans="1:61" x14ac:dyDescent="0.25">
      <c r="A264" t="s">
        <v>508</v>
      </c>
      <c r="B264">
        <v>257570000</v>
      </c>
      <c r="C264">
        <v>412450000</v>
      </c>
      <c r="D264">
        <v>302360000</v>
      </c>
      <c r="E264">
        <v>196550000</v>
      </c>
      <c r="F264">
        <v>238650000</v>
      </c>
      <c r="G264">
        <v>350480000</v>
      </c>
      <c r="H264">
        <v>192630000</v>
      </c>
      <c r="I264">
        <v>203330000</v>
      </c>
      <c r="J264">
        <v>397580000</v>
      </c>
      <c r="K264">
        <v>184420000</v>
      </c>
      <c r="L264">
        <v>364970000</v>
      </c>
      <c r="M264">
        <v>494120000</v>
      </c>
      <c r="N264">
        <v>322050000</v>
      </c>
      <c r="O264">
        <v>230190000</v>
      </c>
      <c r="P264">
        <v>258940000</v>
      </c>
      <c r="Q264">
        <v>400800000</v>
      </c>
      <c r="R264">
        <v>479700000</v>
      </c>
      <c r="S264">
        <v>249550000</v>
      </c>
      <c r="T264">
        <v>278890000</v>
      </c>
      <c r="U264">
        <v>280650000</v>
      </c>
      <c r="V264" s="12">
        <v>1.5786167878345066E-5</v>
      </c>
      <c r="W264" s="12">
        <v>2.5586620307244388E-5</v>
      </c>
      <c r="X264" s="12">
        <v>2.0015443135588575E-5</v>
      </c>
      <c r="Y264" s="12">
        <v>1.3844802245160533E-5</v>
      </c>
      <c r="Z264" s="12">
        <v>1.7894842532916391E-5</v>
      </c>
      <c r="AA264" s="12">
        <v>2.0643685561474999E-5</v>
      </c>
      <c r="AB264" s="12">
        <v>1.33518500947591E-5</v>
      </c>
      <c r="AC264" s="12">
        <v>1.484325105058426E-5</v>
      </c>
      <c r="AD264" s="12">
        <v>2.3876634750981228E-5</v>
      </c>
      <c r="AE264" s="12">
        <v>1.3116356058675046E-5</v>
      </c>
      <c r="AF264" s="12">
        <v>2.4294296954144429E-5</v>
      </c>
      <c r="AG264" s="12">
        <v>3.0164464999937702E-5</v>
      </c>
      <c r="AH264" s="12">
        <v>2.0874964153297443E-5</v>
      </c>
      <c r="AI264" s="12">
        <v>1.5626305465740307E-5</v>
      </c>
      <c r="AJ264" s="12">
        <v>1.8722323854574256E-5</v>
      </c>
      <c r="AK264" s="12">
        <v>3.0712417106611579E-5</v>
      </c>
      <c r="AL264" s="12">
        <v>3.4658853398176256E-5</v>
      </c>
      <c r="AM264" s="12">
        <v>2.2010942263449728E-5</v>
      </c>
      <c r="AN264" s="12">
        <v>2.2344077149604144E-5</v>
      </c>
      <c r="AO264" s="12">
        <v>2.0868350529591096E-5</v>
      </c>
      <c r="AP264" s="13">
        <v>0.22459264566277409</v>
      </c>
      <c r="AQ264" s="13">
        <v>0.36402544256835295</v>
      </c>
      <c r="AR264" s="13">
        <v>0.28476330434197267</v>
      </c>
      <c r="AS264" s="13">
        <v>0.19697248812258897</v>
      </c>
      <c r="AT264" s="13">
        <v>0.25459313869958444</v>
      </c>
      <c r="AU264" s="13">
        <v>0.29370142216985828</v>
      </c>
      <c r="AV264" s="13">
        <v>0.1899591693426915</v>
      </c>
      <c r="AW264" s="13">
        <v>0.21117759860266705</v>
      </c>
      <c r="AX264" s="13">
        <v>0.33969717093929591</v>
      </c>
      <c r="AY264" s="13">
        <v>0.18660875339567273</v>
      </c>
      <c r="AZ264" s="13">
        <v>0.34563932611746567</v>
      </c>
      <c r="BA264" s="13">
        <v>0.4291552612101312</v>
      </c>
      <c r="BB264" s="13">
        <v>0.29699186423425683</v>
      </c>
      <c r="BC264" s="13">
        <v>0.22231825440673103</v>
      </c>
      <c r="BD264" s="13">
        <v>0.26636586408169616</v>
      </c>
      <c r="BE264" s="13">
        <v>0.43695107424612423</v>
      </c>
      <c r="BF264" s="13">
        <v>0.49309773216162439</v>
      </c>
      <c r="BG264" s="13">
        <v>0.31315362883350967</v>
      </c>
      <c r="BH264" s="13">
        <v>0.31789319869115845</v>
      </c>
      <c r="BI264" s="13">
        <v>0.29689777102195392</v>
      </c>
    </row>
    <row r="265" spans="1:61" x14ac:dyDescent="0.25">
      <c r="A265" t="s">
        <v>196</v>
      </c>
      <c r="B265">
        <v>3811400000</v>
      </c>
      <c r="C265">
        <v>15960000000</v>
      </c>
      <c r="D265">
        <v>12055000000</v>
      </c>
      <c r="E265">
        <v>5585000000</v>
      </c>
      <c r="F265">
        <v>31928000000</v>
      </c>
      <c r="G265">
        <v>24694000000</v>
      </c>
      <c r="H265">
        <v>22362000000</v>
      </c>
      <c r="I265">
        <v>48657000000</v>
      </c>
      <c r="J265">
        <v>10278000000</v>
      </c>
      <c r="K265">
        <v>140870000000</v>
      </c>
      <c r="L265">
        <v>7528900000</v>
      </c>
      <c r="M265">
        <v>19020000000</v>
      </c>
      <c r="N265">
        <v>11096000000</v>
      </c>
      <c r="O265">
        <v>4619200000</v>
      </c>
      <c r="P265">
        <v>6707300000</v>
      </c>
      <c r="Q265">
        <v>3007100000</v>
      </c>
      <c r="R265">
        <v>2731700000</v>
      </c>
      <c r="S265">
        <v>2297900000</v>
      </c>
      <c r="T265">
        <v>2715500000</v>
      </c>
      <c r="U265">
        <v>3801400000</v>
      </c>
      <c r="V265" s="12">
        <v>2.3359630489390996E-4</v>
      </c>
      <c r="W265" s="12">
        <v>9.9008961111315421E-4</v>
      </c>
      <c r="X265" s="12">
        <v>7.9800954821907747E-4</v>
      </c>
      <c r="Y265" s="12">
        <v>3.9340229223719955E-4</v>
      </c>
      <c r="Z265" s="12">
        <v>2.394077236081938E-3</v>
      </c>
      <c r="AA265" s="12">
        <v>1.454505738572996E-3</v>
      </c>
      <c r="AB265" s="12">
        <v>1.5499873945854902E-3</v>
      </c>
      <c r="AC265" s="12">
        <v>3.5519995395085742E-3</v>
      </c>
      <c r="AD265" s="12">
        <v>6.1724445890282479E-4</v>
      </c>
      <c r="AE265" s="12">
        <v>1.0018984264101256E-2</v>
      </c>
      <c r="AF265" s="12">
        <v>5.0116264991111048E-4</v>
      </c>
      <c r="AG265" s="12">
        <v>1.1611109129337309E-3</v>
      </c>
      <c r="AH265" s="12">
        <v>7.1923180327585292E-4</v>
      </c>
      <c r="AI265" s="12">
        <v>3.1357152876905004E-4</v>
      </c>
      <c r="AJ265" s="12">
        <v>4.8496270483427018E-4</v>
      </c>
      <c r="AK265" s="12">
        <v>2.304274188654982E-4</v>
      </c>
      <c r="AL265" s="12">
        <v>1.9736833401667308E-4</v>
      </c>
      <c r="AM265" s="12">
        <v>2.0268060199231066E-4</v>
      </c>
      <c r="AN265" s="12">
        <v>2.1756011868388989E-4</v>
      </c>
      <c r="AO265" s="12">
        <v>2.8266149190517585E-4</v>
      </c>
      <c r="AP265" s="13">
        <v>15.310762593819884</v>
      </c>
      <c r="AQ265" s="13">
        <v>64.894121459864593</v>
      </c>
      <c r="AR265" s="13">
        <v>52.304486348500852</v>
      </c>
      <c r="AS265" s="13">
        <v>25.785035867942558</v>
      </c>
      <c r="AT265" s="13">
        <v>156.91664390653065</v>
      </c>
      <c r="AU265" s="13">
        <v>95.333665764763438</v>
      </c>
      <c r="AV265" s="13">
        <v>101.59188533692668</v>
      </c>
      <c r="AW265" s="13">
        <v>232.81113846159627</v>
      </c>
      <c r="AX265" s="13">
        <v>40.456476299588701</v>
      </c>
      <c r="AY265" s="13">
        <v>656.68114728329658</v>
      </c>
      <c r="AZ265" s="13">
        <v>32.848046792364848</v>
      </c>
      <c r="BA265" s="13">
        <v>76.103487771759248</v>
      </c>
      <c r="BB265" s="13">
        <v>47.141102659490912</v>
      </c>
      <c r="BC265" s="13">
        <v>20.552633464576918</v>
      </c>
      <c r="BD265" s="13">
        <v>31.786242697402514</v>
      </c>
      <c r="BE265" s="13">
        <v>15.103062126597509</v>
      </c>
      <c r="BF265" s="13">
        <v>12.936247887308978</v>
      </c>
      <c r="BG265" s="13">
        <v>13.284433505427717</v>
      </c>
      <c r="BH265" s="13">
        <v>14.259691858418423</v>
      </c>
      <c r="BI265" s="13">
        <v>18.526675749175844</v>
      </c>
    </row>
    <row r="266" spans="1:61" x14ac:dyDescent="0.25">
      <c r="A266" t="s">
        <v>668</v>
      </c>
      <c r="B266">
        <v>1379500000</v>
      </c>
      <c r="C266">
        <v>2237300000</v>
      </c>
      <c r="D266">
        <v>1445000000</v>
      </c>
      <c r="E266">
        <v>1311300000</v>
      </c>
      <c r="F266">
        <v>2084300000</v>
      </c>
      <c r="G266">
        <v>1475200000</v>
      </c>
      <c r="H266">
        <v>1389000000</v>
      </c>
      <c r="I266">
        <v>1369000000</v>
      </c>
      <c r="J266">
        <v>1382800000</v>
      </c>
      <c r="K266">
        <v>1993200000</v>
      </c>
      <c r="L266">
        <v>1576400000</v>
      </c>
      <c r="M266">
        <v>2887800000</v>
      </c>
      <c r="N266">
        <v>2091300000</v>
      </c>
      <c r="O266">
        <v>2124700000</v>
      </c>
      <c r="P266">
        <v>2262600000</v>
      </c>
      <c r="Q266">
        <v>1831200000</v>
      </c>
      <c r="R266">
        <v>1688500000</v>
      </c>
      <c r="S266">
        <v>1579700000</v>
      </c>
      <c r="T266">
        <v>1642100000</v>
      </c>
      <c r="U266">
        <v>1466700000</v>
      </c>
      <c r="V266" s="12">
        <v>8.4547962061486278E-5</v>
      </c>
      <c r="W266" s="12">
        <v>1.3879244905660776E-4</v>
      </c>
      <c r="X266" s="12">
        <v>9.565522996072725E-5</v>
      </c>
      <c r="Y266" s="12">
        <v>9.2366772750338371E-5</v>
      </c>
      <c r="Z266" s="12">
        <v>1.5628837331388071E-4</v>
      </c>
      <c r="AA266" s="12">
        <v>8.6891020715270257E-5</v>
      </c>
      <c r="AB266" s="12">
        <v>9.6276383645436272E-5</v>
      </c>
      <c r="AC266" s="12">
        <v>9.9938084337037589E-5</v>
      </c>
      <c r="AD266" s="12">
        <v>8.3043942184357467E-5</v>
      </c>
      <c r="AE266" s="12">
        <v>1.4176076833397191E-4</v>
      </c>
      <c r="AF266" s="12">
        <v>1.0493336361485404E-4</v>
      </c>
      <c r="AG266" s="12">
        <v>1.7629106700157876E-4</v>
      </c>
      <c r="AH266" s="12">
        <v>1.3555600848871586E-4</v>
      </c>
      <c r="AI266" s="12">
        <v>1.4423394249558379E-4</v>
      </c>
      <c r="AJ266" s="12">
        <v>1.6359438461944741E-4</v>
      </c>
      <c r="AK266" s="12">
        <v>1.403208039062553E-4</v>
      </c>
      <c r="AL266" s="12">
        <v>1.2199598491311363E-4</v>
      </c>
      <c r="AM266" s="12">
        <v>1.3933354235051707E-4</v>
      </c>
      <c r="AN266" s="12">
        <v>1.3156158014760287E-4</v>
      </c>
      <c r="AO266" s="12">
        <v>1.0905971751915646E-4</v>
      </c>
      <c r="AP266" s="13">
        <v>2.3884279799284238</v>
      </c>
      <c r="AQ266" s="13">
        <v>3.9208014084185354</v>
      </c>
      <c r="AR266" s="13">
        <v>2.7022014735084956</v>
      </c>
      <c r="AS266" s="13">
        <v>2.6093045778224915</v>
      </c>
      <c r="AT266" s="13">
        <v>4.4150505187683473</v>
      </c>
      <c r="AU266" s="13">
        <v>2.4546179472660317</v>
      </c>
      <c r="AV266" s="13">
        <v>2.7197486834497098</v>
      </c>
      <c r="AW266" s="13">
        <v>2.8231894781501623</v>
      </c>
      <c r="AX266" s="13">
        <v>2.3459403425056489</v>
      </c>
      <c r="AY266" s="13">
        <v>4.0046546041970652</v>
      </c>
      <c r="AZ266" s="13">
        <v>2.964303048528321</v>
      </c>
      <c r="BA266" s="13">
        <v>4.9801143253080244</v>
      </c>
      <c r="BB266" s="13">
        <v>3.8293739509227902</v>
      </c>
      <c r="BC266" s="13">
        <v>4.0745202546847024</v>
      </c>
      <c r="BD266" s="13">
        <v>4.62144084916092</v>
      </c>
      <c r="BE266" s="13">
        <v>3.9639764938629707</v>
      </c>
      <c r="BF266" s="13">
        <v>3.4463116165178009</v>
      </c>
      <c r="BG266" s="13">
        <v>3.9360869615106941</v>
      </c>
      <c r="BH266" s="13">
        <v>3.7165338045595315</v>
      </c>
      <c r="BI266" s="13">
        <v>3.0808700109934306</v>
      </c>
    </row>
    <row r="267" spans="1:61" x14ac:dyDescent="0.25">
      <c r="A267" t="s">
        <v>772</v>
      </c>
      <c r="B267">
        <v>193090000</v>
      </c>
      <c r="C267">
        <v>299760000</v>
      </c>
      <c r="D267">
        <v>237270000</v>
      </c>
      <c r="E267">
        <v>219390000</v>
      </c>
      <c r="F267">
        <v>175620000</v>
      </c>
      <c r="G267">
        <v>352610000</v>
      </c>
      <c r="H267">
        <v>255110000</v>
      </c>
      <c r="I267">
        <v>207370000</v>
      </c>
      <c r="J267">
        <v>411050000</v>
      </c>
      <c r="K267">
        <v>198910000</v>
      </c>
      <c r="L267">
        <v>447600000</v>
      </c>
      <c r="M267">
        <v>559440000</v>
      </c>
      <c r="N267">
        <v>648320000</v>
      </c>
      <c r="O267">
        <v>400040000</v>
      </c>
      <c r="P267">
        <v>357580000</v>
      </c>
      <c r="Q267">
        <v>271870000</v>
      </c>
      <c r="R267">
        <v>245510000</v>
      </c>
      <c r="S267">
        <v>302990000</v>
      </c>
      <c r="T267">
        <v>147150000</v>
      </c>
      <c r="U267">
        <v>332580000</v>
      </c>
      <c r="V267" s="12">
        <v>1.1834263134796943E-5</v>
      </c>
      <c r="W267" s="12">
        <v>1.859581841023052E-5</v>
      </c>
      <c r="X267" s="12">
        <v>1.5706654956942391E-5</v>
      </c>
      <c r="Y267" s="12">
        <v>1.5453630956834237E-5</v>
      </c>
      <c r="Z267" s="12">
        <v>1.3168624536479264E-5</v>
      </c>
      <c r="AA267" s="12">
        <v>2.0769145074845068E-5</v>
      </c>
      <c r="AB267" s="12">
        <v>1.7682554522525016E-5</v>
      </c>
      <c r="AC267" s="12">
        <v>1.5138174250527017E-5</v>
      </c>
      <c r="AD267" s="12">
        <v>2.4685574511773314E-5</v>
      </c>
      <c r="AE267" s="12">
        <v>1.4146916731542421E-5</v>
      </c>
      <c r="AF267" s="12">
        <v>2.9794578504192253E-5</v>
      </c>
      <c r="AG267" s="12">
        <v>3.4152044644145444E-5</v>
      </c>
      <c r="AH267" s="12">
        <v>4.2023464554776578E-5</v>
      </c>
      <c r="AI267" s="12">
        <v>2.7156467433488653E-5</v>
      </c>
      <c r="AJ267" s="12">
        <v>2.5854362261213652E-5</v>
      </c>
      <c r="AK267" s="12">
        <v>2.0832796503928368E-5</v>
      </c>
      <c r="AL267" s="12">
        <v>1.7738367933679907E-5</v>
      </c>
      <c r="AM267" s="12">
        <v>2.6724485659798168E-5</v>
      </c>
      <c r="AN267" s="12">
        <v>1.1789346884306535E-5</v>
      </c>
      <c r="AO267" s="12">
        <v>2.4729720360347077E-5</v>
      </c>
      <c r="AP267" s="13">
        <v>0.18090224609124314</v>
      </c>
      <c r="AQ267" s="13">
        <v>0.28426149393485761</v>
      </c>
      <c r="AR267" s="13">
        <v>0.24009683813235486</v>
      </c>
      <c r="AS267" s="13">
        <v>0.23622903416237481</v>
      </c>
      <c r="AT267" s="13">
        <v>0.20129971164632462</v>
      </c>
      <c r="AU267" s="13">
        <v>0.31748364478958491</v>
      </c>
      <c r="AV267" s="13">
        <v>0.27030105662852755</v>
      </c>
      <c r="AW267" s="13">
        <v>0.23140686432674515</v>
      </c>
      <c r="AX267" s="13">
        <v>0.37735140957799551</v>
      </c>
      <c r="AY267" s="13">
        <v>0.21625419198909199</v>
      </c>
      <c r="AZ267" s="13">
        <v>0.45544924186297725</v>
      </c>
      <c r="BA267" s="13">
        <v>0.52205883157763067</v>
      </c>
      <c r="BB267" s="13">
        <v>0.64238381721814453</v>
      </c>
      <c r="BC267" s="13">
        <v>0.41512225126859043</v>
      </c>
      <c r="BD267" s="13">
        <v>0.39521786452067698</v>
      </c>
      <c r="BE267" s="13">
        <v>0.31845664043425914</v>
      </c>
      <c r="BF267" s="13">
        <v>0.2711542378807042</v>
      </c>
      <c r="BG267" s="13">
        <v>0.40851884282304818</v>
      </c>
      <c r="BH267" s="13">
        <v>0.18021564224382486</v>
      </c>
      <c r="BI267" s="13">
        <v>0.37802623682086084</v>
      </c>
    </row>
    <row r="268" spans="1:61" x14ac:dyDescent="0.25">
      <c r="A268" t="s">
        <v>568</v>
      </c>
      <c r="B268">
        <v>50927000</v>
      </c>
      <c r="C268">
        <v>55362000</v>
      </c>
      <c r="D268">
        <v>18526000</v>
      </c>
      <c r="E268">
        <v>26628000</v>
      </c>
      <c r="F268">
        <v>158690000</v>
      </c>
      <c r="G268">
        <v>135280000</v>
      </c>
      <c r="H268">
        <v>207830000</v>
      </c>
      <c r="I268">
        <v>261460000</v>
      </c>
      <c r="J268">
        <v>84676000</v>
      </c>
      <c r="K268">
        <v>326460000</v>
      </c>
      <c r="L268">
        <v>143800000</v>
      </c>
      <c r="M268">
        <v>28917000</v>
      </c>
      <c r="N268">
        <v>31306000</v>
      </c>
      <c r="O268">
        <v>58935000</v>
      </c>
      <c r="P268">
        <v>38225000</v>
      </c>
      <c r="Q268">
        <v>62186000</v>
      </c>
      <c r="R268">
        <v>60248000</v>
      </c>
      <c r="S268">
        <v>199220000</v>
      </c>
      <c r="T268">
        <v>107410000</v>
      </c>
      <c r="U268">
        <v>143830000</v>
      </c>
      <c r="V268" s="12">
        <v>3.1212570234906207E-6</v>
      </c>
      <c r="W268" s="12">
        <v>3.4344198653161932E-6</v>
      </c>
      <c r="X268" s="12">
        <v>1.2263728652265974E-6</v>
      </c>
      <c r="Y268" s="12">
        <v>1.8756519673575917E-6</v>
      </c>
      <c r="Z268" s="12">
        <v>1.1899151734961249E-5</v>
      </c>
      <c r="AA268" s="12">
        <v>7.9681516284990232E-6</v>
      </c>
      <c r="AB268" s="12">
        <v>1.4405414552218157E-5</v>
      </c>
      <c r="AC268" s="12">
        <v>1.9086787093324944E-5</v>
      </c>
      <c r="AD268" s="12">
        <v>5.085210332949561E-6</v>
      </c>
      <c r="AE268" s="12">
        <v>2.3218553296361866E-5</v>
      </c>
      <c r="AF268" s="12">
        <v>9.5720741485765093E-6</v>
      </c>
      <c r="AG268" s="12">
        <v>1.7652914968088694E-6</v>
      </c>
      <c r="AH268" s="12">
        <v>2.0292241198047812E-6</v>
      </c>
      <c r="AI268" s="12">
        <v>4.0007659438872455E-6</v>
      </c>
      <c r="AJ268" s="12">
        <v>2.7638094900019346E-6</v>
      </c>
      <c r="AK268" s="12">
        <v>4.7651755743307073E-6</v>
      </c>
      <c r="AL268" s="12">
        <v>4.3529843642554161E-6</v>
      </c>
      <c r="AM268" s="12">
        <v>1.7571708746641774E-5</v>
      </c>
      <c r="AN268" s="12">
        <v>8.6054621056293913E-6</v>
      </c>
      <c r="AO268" s="12">
        <v>1.0694797280139274E-5</v>
      </c>
      <c r="AP268" s="13">
        <v>1.2400703311444659E-2</v>
      </c>
      <c r="AQ268" s="13">
        <v>1.3644894180835093E-2</v>
      </c>
      <c r="AR268" s="13">
        <v>4.8723594168716619E-3</v>
      </c>
      <c r="AS268" s="13">
        <v>7.4519347133793871E-3</v>
      </c>
      <c r="AT268" s="13">
        <v>4.7275136014943382E-2</v>
      </c>
      <c r="AU268" s="13">
        <v>3.1657336624946457E-2</v>
      </c>
      <c r="AV268" s="13">
        <v>5.7232477362805553E-2</v>
      </c>
      <c r="AW268" s="13">
        <v>7.5831494212653727E-2</v>
      </c>
      <c r="AX268" s="13">
        <v>2.0203457818631549E-2</v>
      </c>
      <c r="AY268" s="13">
        <v>9.2246934034016154E-2</v>
      </c>
      <c r="AZ268" s="13">
        <v>3.8029694670546323E-2</v>
      </c>
      <c r="BA268" s="13">
        <v>7.0134743615767551E-3</v>
      </c>
      <c r="BB268" s="13">
        <v>8.0620743734794633E-3</v>
      </c>
      <c r="BC268" s="13">
        <v>1.5894977925654533E-2</v>
      </c>
      <c r="BD268" s="13">
        <v>1.0980570083440345E-2</v>
      </c>
      <c r="BE268" s="13">
        <v>1.8931964935759663E-2</v>
      </c>
      <c r="BF268" s="13">
        <v>1.7294335972409279E-2</v>
      </c>
      <c r="BG268" s="13">
        <v>6.981211262074602E-2</v>
      </c>
      <c r="BH268" s="13">
        <v>3.4189360769286421E-2</v>
      </c>
      <c r="BI268" s="13">
        <v>4.2490255383946261E-2</v>
      </c>
    </row>
    <row r="269" spans="1:61" x14ac:dyDescent="0.25">
      <c r="A269" t="s">
        <v>1392</v>
      </c>
      <c r="B269">
        <v>9734500</v>
      </c>
      <c r="C269">
        <v>10431000</v>
      </c>
      <c r="D269">
        <v>0</v>
      </c>
      <c r="E269">
        <v>5937900</v>
      </c>
      <c r="F269">
        <v>218220000</v>
      </c>
      <c r="G269">
        <v>15078000</v>
      </c>
      <c r="H269">
        <v>26574000</v>
      </c>
      <c r="I269">
        <v>25355000</v>
      </c>
      <c r="J269">
        <v>0</v>
      </c>
      <c r="K269">
        <v>71802000</v>
      </c>
      <c r="L269">
        <v>17696000</v>
      </c>
      <c r="M269">
        <v>230410000</v>
      </c>
      <c r="N269">
        <v>30859000</v>
      </c>
      <c r="O269">
        <v>0</v>
      </c>
      <c r="P269">
        <v>0</v>
      </c>
      <c r="Q269">
        <v>0</v>
      </c>
      <c r="R269">
        <v>15752000</v>
      </c>
      <c r="S269">
        <v>30252000</v>
      </c>
      <c r="T269">
        <v>24118000</v>
      </c>
      <c r="U269">
        <v>11743000</v>
      </c>
      <c r="V269" s="12">
        <v>5.9661626436211532E-7</v>
      </c>
      <c r="W269" s="12">
        <v>6.4709428154895435E-7</v>
      </c>
      <c r="X269" s="12">
        <v>0</v>
      </c>
      <c r="Y269" s="12">
        <v>4.182602454924382E-7</v>
      </c>
      <c r="Z269" s="12">
        <v>1.6362927037640958E-5</v>
      </c>
      <c r="AA269" s="12">
        <v>8.8811199182812156E-7</v>
      </c>
      <c r="AB269" s="12">
        <v>1.8419356508234872E-6</v>
      </c>
      <c r="AC269" s="12">
        <v>1.8509350828090489E-6</v>
      </c>
      <c r="AD269" s="12">
        <v>0</v>
      </c>
      <c r="AE269" s="12">
        <v>5.1067161789664118E-6</v>
      </c>
      <c r="AF269" s="12">
        <v>1.177937580898539E-6</v>
      </c>
      <c r="AG269" s="12">
        <v>1.4065802599845474E-5</v>
      </c>
      <c r="AH269" s="12">
        <v>2.0002500195826915E-6</v>
      </c>
      <c r="AI269" s="12">
        <v>0</v>
      </c>
      <c r="AJ269" s="12">
        <v>0</v>
      </c>
      <c r="AK269" s="12">
        <v>0</v>
      </c>
      <c r="AL269" s="12">
        <v>1.138099351111262E-6</v>
      </c>
      <c r="AM269" s="12">
        <v>2.6683030468999443E-6</v>
      </c>
      <c r="AN269" s="12">
        <v>1.9322831678946995E-6</v>
      </c>
      <c r="AO269" s="12">
        <v>8.731766979119482E-7</v>
      </c>
      <c r="AP269" s="13">
        <v>1.2380756279692779E-3</v>
      </c>
      <c r="AQ269" s="13">
        <v>1.3428257103259133E-3</v>
      </c>
      <c r="AR269" s="13">
        <v>0</v>
      </c>
      <c r="AS269" s="13">
        <v>8.6795792710460515E-4</v>
      </c>
      <c r="AT269" s="13">
        <v>3.3955730639027494E-2</v>
      </c>
      <c r="AU269" s="13">
        <v>1.8429765959619862E-3</v>
      </c>
      <c r="AV269" s="13">
        <v>3.8223155716522175E-3</v>
      </c>
      <c r="AW269" s="13">
        <v>3.8409908543631309E-3</v>
      </c>
      <c r="AX269" s="13">
        <v>0</v>
      </c>
      <c r="AY269" s="13">
        <v>1.0597265307365605E-2</v>
      </c>
      <c r="AZ269" s="13">
        <v>2.444411755584343E-3</v>
      </c>
      <c r="BA269" s="13">
        <v>2.9188824420190239E-2</v>
      </c>
      <c r="BB269" s="13">
        <v>4.1508435941453262E-3</v>
      </c>
      <c r="BC269" s="13">
        <v>0</v>
      </c>
      <c r="BD269" s="13">
        <v>0</v>
      </c>
      <c r="BE269" s="13">
        <v>0</v>
      </c>
      <c r="BF269" s="13">
        <v>2.3617409597859718E-3</v>
      </c>
      <c r="BG269" s="13">
        <v>5.5371621052521204E-3</v>
      </c>
      <c r="BH269" s="13">
        <v>4.0098013403363827E-3</v>
      </c>
      <c r="BI269" s="13">
        <v>1.8119834358711494E-3</v>
      </c>
    </row>
    <row r="270" spans="1:61" x14ac:dyDescent="0.25">
      <c r="A270" t="s">
        <v>878</v>
      </c>
      <c r="B270">
        <v>310790000</v>
      </c>
      <c r="C270">
        <v>205640000</v>
      </c>
      <c r="D270">
        <v>322730000</v>
      </c>
      <c r="E270">
        <v>166270000</v>
      </c>
      <c r="F270">
        <v>140690000</v>
      </c>
      <c r="G270">
        <v>228010000</v>
      </c>
      <c r="H270">
        <v>177850000</v>
      </c>
      <c r="I270">
        <v>120250000</v>
      </c>
      <c r="J270">
        <v>123760000</v>
      </c>
      <c r="K270">
        <v>85318000</v>
      </c>
      <c r="L270">
        <v>23928000</v>
      </c>
      <c r="M270">
        <v>28262000</v>
      </c>
      <c r="N270">
        <v>77384000</v>
      </c>
      <c r="O270">
        <v>83630000</v>
      </c>
      <c r="P270">
        <v>75915000</v>
      </c>
      <c r="Q270">
        <v>142470000</v>
      </c>
      <c r="R270">
        <v>239550000</v>
      </c>
      <c r="S270">
        <v>177880000</v>
      </c>
      <c r="T270">
        <v>158770000</v>
      </c>
      <c r="U270">
        <v>197220000</v>
      </c>
      <c r="V270" s="12">
        <v>1.9047960224058946E-5</v>
      </c>
      <c r="W270" s="12">
        <v>1.2757019275019362E-5</v>
      </c>
      <c r="X270" s="12">
        <v>2.1363883989775435E-5</v>
      </c>
      <c r="Y270" s="12">
        <v>1.1711906737740229E-5</v>
      </c>
      <c r="Z270" s="12">
        <v>1.0549446452780251E-5</v>
      </c>
      <c r="AA270" s="12">
        <v>1.3430058048595966E-5</v>
      </c>
      <c r="AB270" s="12">
        <v>1.2327397286782464E-5</v>
      </c>
      <c r="AC270" s="12">
        <v>8.7783452458208689E-6</v>
      </c>
      <c r="AD270" s="12">
        <v>7.432396792548511E-6</v>
      </c>
      <c r="AE270" s="12">
        <v>6.0680038293787961E-6</v>
      </c>
      <c r="AF270" s="12">
        <v>1.5927718374627172E-6</v>
      </c>
      <c r="AG270" s="12">
        <v>1.725305816053265E-6</v>
      </c>
      <c r="AH270" s="12">
        <v>5.0159547462778114E-6</v>
      </c>
      <c r="AI270" s="12">
        <v>5.6771707115854817E-6</v>
      </c>
      <c r="AJ270" s="12">
        <v>5.4889364927010298E-6</v>
      </c>
      <c r="AK270" s="12">
        <v>1.0917160841264849E-5</v>
      </c>
      <c r="AL270" s="12">
        <v>1.7307751368632733E-5</v>
      </c>
      <c r="AM270" s="12">
        <v>1.5689466679312512E-5</v>
      </c>
      <c r="AN270" s="12">
        <v>1.272031671642099E-5</v>
      </c>
      <c r="AO270" s="12">
        <v>1.4664728635118318E-5</v>
      </c>
      <c r="AP270" s="13">
        <v>0.61045284825365986</v>
      </c>
      <c r="AQ270" s="13">
        <v>0.40883951142580405</v>
      </c>
      <c r="AR270" s="13">
        <v>0.68467403742510125</v>
      </c>
      <c r="AS270" s="13">
        <v>0.3753455352927676</v>
      </c>
      <c r="AT270" s="13">
        <v>0.33809077501459001</v>
      </c>
      <c r="AU270" s="13">
        <v>0.43040919298131486</v>
      </c>
      <c r="AV270" s="13">
        <v>0.39507089981035359</v>
      </c>
      <c r="AW270" s="13">
        <v>0.28133016843960096</v>
      </c>
      <c r="AX270" s="13">
        <v>0.2381949425551553</v>
      </c>
      <c r="AY270" s="13">
        <v>0.19446860331951402</v>
      </c>
      <c r="AZ270" s="13">
        <v>5.1045471187472907E-2</v>
      </c>
      <c r="BA270" s="13">
        <v>5.5292946705549628E-2</v>
      </c>
      <c r="BB270" s="13">
        <v>0.16075232337524636</v>
      </c>
      <c r="BC270" s="13">
        <v>0.18194310520095766</v>
      </c>
      <c r="BD270" s="13">
        <v>0.17591053721440342</v>
      </c>
      <c r="BE270" s="13">
        <v>0.34987535946110471</v>
      </c>
      <c r="BF270" s="13">
        <v>0.55468228595432278</v>
      </c>
      <c r="BG270" s="13">
        <v>0.50281917377535856</v>
      </c>
      <c r="BH270" s="13">
        <v>0.40766326046921736</v>
      </c>
      <c r="BI270" s="13">
        <v>0.46997816348166266</v>
      </c>
    </row>
    <row r="271" spans="1:61" x14ac:dyDescent="0.25">
      <c r="A271" t="s">
        <v>846</v>
      </c>
      <c r="B271">
        <v>12429000</v>
      </c>
      <c r="C271">
        <v>55499000</v>
      </c>
      <c r="D271">
        <v>49231000</v>
      </c>
      <c r="E271">
        <v>22898000</v>
      </c>
      <c r="F271">
        <v>200260000</v>
      </c>
      <c r="G271">
        <v>23759000</v>
      </c>
      <c r="H271">
        <v>47067000</v>
      </c>
      <c r="I271">
        <v>85100000</v>
      </c>
      <c r="J271">
        <v>42202000</v>
      </c>
      <c r="K271">
        <v>58086000</v>
      </c>
      <c r="L271">
        <v>92121000</v>
      </c>
      <c r="M271">
        <v>284400000</v>
      </c>
      <c r="N271">
        <v>82346000</v>
      </c>
      <c r="O271">
        <v>40890000</v>
      </c>
      <c r="P271">
        <v>73166000</v>
      </c>
      <c r="Q271">
        <v>68521000</v>
      </c>
      <c r="R271">
        <v>33379000</v>
      </c>
      <c r="S271">
        <v>64889000</v>
      </c>
      <c r="T271">
        <v>42292000</v>
      </c>
      <c r="U271">
        <v>48289000</v>
      </c>
      <c r="V271" s="12">
        <v>7.6175905796463424E-7</v>
      </c>
      <c r="W271" s="12">
        <v>3.4429187548351467E-6</v>
      </c>
      <c r="X271" s="12">
        <v>3.2589637551533311E-6</v>
      </c>
      <c r="Y271" s="12">
        <v>1.6129141786297934E-6</v>
      </c>
      <c r="Z271" s="12">
        <v>1.5016221100531475E-5</v>
      </c>
      <c r="AA271" s="12">
        <v>1.3994331352861346E-6</v>
      </c>
      <c r="AB271" s="12">
        <v>3.2623762052122024E-6</v>
      </c>
      <c r="AC271" s="12">
        <v>6.2123674047347688E-6</v>
      </c>
      <c r="AD271" s="12">
        <v>2.53443769747198E-6</v>
      </c>
      <c r="AE271" s="12">
        <v>4.1312040886248705E-6</v>
      </c>
      <c r="AF271" s="12">
        <v>6.1320517568916318E-6</v>
      </c>
      <c r="AG271" s="12">
        <v>1.7361721537242537E-5</v>
      </c>
      <c r="AH271" s="12">
        <v>5.3375867044478538E-6</v>
      </c>
      <c r="AI271" s="12">
        <v>2.7757923041579617E-6</v>
      </c>
      <c r="AJ271" s="12">
        <v>5.2901735813075623E-6</v>
      </c>
      <c r="AK271" s="12">
        <v>5.2506126061929443E-6</v>
      </c>
      <c r="AL271" s="12">
        <v>2.4116695175687411E-6</v>
      </c>
      <c r="AM271" s="12">
        <v>5.7233742036986148E-6</v>
      </c>
      <c r="AN271" s="12">
        <v>3.3883456230451378E-6</v>
      </c>
      <c r="AO271" s="12">
        <v>3.5906352350736665E-6</v>
      </c>
      <c r="AP271" s="13">
        <v>7.1279036021767959E-3</v>
      </c>
      <c r="AQ271" s="13">
        <v>3.2215951668711024E-2</v>
      </c>
      <c r="AR271" s="13">
        <v>3.0494654768909245E-2</v>
      </c>
      <c r="AS271" s="13">
        <v>1.5092300726394623E-2</v>
      </c>
      <c r="AT271" s="13">
        <v>0.14050922710331687</v>
      </c>
      <c r="AU271" s="13">
        <v>1.3094723826014171E-2</v>
      </c>
      <c r="AV271" s="13">
        <v>3.052658562002622E-2</v>
      </c>
      <c r="AW271" s="13">
        <v>5.8130133851733594E-2</v>
      </c>
      <c r="AX271" s="13">
        <v>2.3715146415944421E-2</v>
      </c>
      <c r="AY271" s="13">
        <v>3.8656349664310571E-2</v>
      </c>
      <c r="AZ271" s="13">
        <v>5.7378607250787229E-2</v>
      </c>
      <c r="BA271" s="13">
        <v>0.16245645679089116</v>
      </c>
      <c r="BB271" s="13">
        <v>4.9944668330194189E-2</v>
      </c>
      <c r="BC271" s="13">
        <v>2.5973540789351192E-2</v>
      </c>
      <c r="BD271" s="13">
        <v>4.9501016012983637E-2</v>
      </c>
      <c r="BE271" s="13">
        <v>4.9130837524028664E-2</v>
      </c>
      <c r="BF271" s="13">
        <v>2.2566384556645842E-2</v>
      </c>
      <c r="BG271" s="13">
        <v>5.3554544808633059E-2</v>
      </c>
      <c r="BH271" s="13">
        <v>3.1705301984140892E-2</v>
      </c>
      <c r="BI271" s="13">
        <v>3.3598158838529672E-2</v>
      </c>
    </row>
    <row r="272" spans="1:61" x14ac:dyDescent="0.25">
      <c r="A272" t="s">
        <v>778</v>
      </c>
      <c r="B272">
        <v>0</v>
      </c>
      <c r="C272">
        <v>0</v>
      </c>
      <c r="D272">
        <v>0</v>
      </c>
      <c r="E272">
        <v>0</v>
      </c>
      <c r="F272">
        <v>401280000</v>
      </c>
      <c r="G272">
        <v>85499000</v>
      </c>
      <c r="H272">
        <v>59908000</v>
      </c>
      <c r="I272">
        <v>129960000</v>
      </c>
      <c r="J272">
        <v>15616000</v>
      </c>
      <c r="K272">
        <v>248420000</v>
      </c>
      <c r="L272">
        <v>38422000</v>
      </c>
      <c r="M272">
        <v>513240000</v>
      </c>
      <c r="N272">
        <v>140820000</v>
      </c>
      <c r="O272">
        <v>24136000</v>
      </c>
      <c r="P272">
        <v>60448000</v>
      </c>
      <c r="Q272">
        <v>0</v>
      </c>
      <c r="R272">
        <v>17294000</v>
      </c>
      <c r="S272">
        <v>12346000</v>
      </c>
      <c r="T272">
        <v>16377000</v>
      </c>
      <c r="U272">
        <v>45303000</v>
      </c>
      <c r="V272" s="12">
        <v>0</v>
      </c>
      <c r="W272" s="12">
        <v>0</v>
      </c>
      <c r="X272" s="12">
        <v>0</v>
      </c>
      <c r="Y272" s="12">
        <v>0</v>
      </c>
      <c r="Z272" s="12">
        <v>3.0089429757421703E-5</v>
      </c>
      <c r="AA272" s="12">
        <v>5.0359919876185538E-6</v>
      </c>
      <c r="AB272" s="12">
        <v>4.15243023141166E-6</v>
      </c>
      <c r="AC272" s="12">
        <v>9.4871829367723919E-6</v>
      </c>
      <c r="AD272" s="12">
        <v>9.3781761726274676E-7</v>
      </c>
      <c r="AE272" s="12">
        <v>1.7668176836005069E-5</v>
      </c>
      <c r="AF272" s="12">
        <v>2.5575676838428834E-6</v>
      </c>
      <c r="AG272" s="12">
        <v>3.1331680596956257E-5</v>
      </c>
      <c r="AH272" s="12">
        <v>9.1278138552005775E-6</v>
      </c>
      <c r="AI272" s="12">
        <v>1.6384573991967857E-6</v>
      </c>
      <c r="AJ272" s="12">
        <v>4.3706149392187558E-6</v>
      </c>
      <c r="AK272" s="12">
        <v>0</v>
      </c>
      <c r="AL272" s="12">
        <v>1.2495105496519912E-6</v>
      </c>
      <c r="AM272" s="12">
        <v>1.0889484800022052E-6</v>
      </c>
      <c r="AN272" s="12">
        <v>1.3120906145041667E-6</v>
      </c>
      <c r="AO272" s="12">
        <v>3.3686046108749882E-6</v>
      </c>
      <c r="AP272" s="13">
        <v>0</v>
      </c>
      <c r="AQ272" s="13">
        <v>0</v>
      </c>
      <c r="AR272" s="13">
        <v>0</v>
      </c>
      <c r="AS272" s="13">
        <v>0</v>
      </c>
      <c r="AT272" s="13">
        <v>0.31561125016962671</v>
      </c>
      <c r="AU272" s="13">
        <v>5.2823059123095484E-2</v>
      </c>
      <c r="AV272" s="13">
        <v>4.3555285266073621E-2</v>
      </c>
      <c r="AW272" s="13">
        <v>9.9512077543581101E-2</v>
      </c>
      <c r="AX272" s="13">
        <v>9.8368693923948387E-3</v>
      </c>
      <c r="AY272" s="13">
        <v>0.18532339842878492</v>
      </c>
      <c r="AZ272" s="13">
        <v>2.6826601254947013E-2</v>
      </c>
      <c r="BA272" s="13">
        <v>0.32864135222375629</v>
      </c>
      <c r="BB272" s="13">
        <v>9.5742616772088257E-2</v>
      </c>
      <c r="BC272" s="13">
        <v>1.7185955077218557E-2</v>
      </c>
      <c r="BD272" s="13">
        <v>4.584384802562233E-2</v>
      </c>
      <c r="BE272" s="13">
        <v>0</v>
      </c>
      <c r="BF272" s="13">
        <v>1.3106249930792777E-2</v>
      </c>
      <c r="BG272" s="13">
        <v>1.142209719208917E-2</v>
      </c>
      <c r="BH272" s="13">
        <v>1.3762658930993913E-2</v>
      </c>
      <c r="BI272" s="13">
        <v>3.5333654414078354E-2</v>
      </c>
    </row>
    <row r="273" spans="1:61" x14ac:dyDescent="0.25">
      <c r="A273" t="s">
        <v>766</v>
      </c>
      <c r="B273">
        <v>86646000</v>
      </c>
      <c r="C273">
        <v>37196000</v>
      </c>
      <c r="D273">
        <v>103040000</v>
      </c>
      <c r="E273">
        <v>138500000</v>
      </c>
      <c r="F273">
        <v>27447000</v>
      </c>
      <c r="G273">
        <v>88394000</v>
      </c>
      <c r="H273">
        <v>21724000</v>
      </c>
      <c r="I273">
        <v>59524000</v>
      </c>
      <c r="J273">
        <v>82509000</v>
      </c>
      <c r="K273">
        <v>35247000</v>
      </c>
      <c r="L273">
        <v>27069000</v>
      </c>
      <c r="M273">
        <v>126680000</v>
      </c>
      <c r="N273">
        <v>21118000</v>
      </c>
      <c r="O273">
        <v>61698000</v>
      </c>
      <c r="P273">
        <v>120710000</v>
      </c>
      <c r="Q273">
        <v>91819000</v>
      </c>
      <c r="R273">
        <v>98919000</v>
      </c>
      <c r="S273">
        <v>35288000</v>
      </c>
      <c r="T273">
        <v>115860000</v>
      </c>
      <c r="U273">
        <v>113350000</v>
      </c>
      <c r="V273" s="12">
        <v>5.3104332879880675E-6</v>
      </c>
      <c r="W273" s="12">
        <v>2.3074795222409076E-6</v>
      </c>
      <c r="X273" s="12">
        <v>6.8209791661960801E-6</v>
      </c>
      <c r="Y273" s="12">
        <v>9.7558133347989504E-6</v>
      </c>
      <c r="Z273" s="12">
        <v>2.0580756044456578E-6</v>
      </c>
      <c r="AA273" s="12">
        <v>5.2065109036778732E-6</v>
      </c>
      <c r="AB273" s="12">
        <v>1.5057654127526692E-6</v>
      </c>
      <c r="AC273" s="12">
        <v>4.345299146879347E-6</v>
      </c>
      <c r="AD273" s="12">
        <v>4.9550713231769965E-6</v>
      </c>
      <c r="AE273" s="12">
        <v>2.5068441709148644E-6</v>
      </c>
      <c r="AF273" s="12">
        <v>1.8018530954646561E-6</v>
      </c>
      <c r="AG273" s="12">
        <v>7.7334137986564156E-6</v>
      </c>
      <c r="AH273" s="12">
        <v>1.3688479831993026E-6</v>
      </c>
      <c r="AI273" s="12">
        <v>4.188330486229834E-6</v>
      </c>
      <c r="AJ273" s="12">
        <v>8.7277813875247488E-6</v>
      </c>
      <c r="AK273" s="12">
        <v>7.0358867921955301E-6</v>
      </c>
      <c r="AL273" s="12">
        <v>7.1470067110573211E-6</v>
      </c>
      <c r="AM273" s="12">
        <v>3.1124910061815827E-6</v>
      </c>
      <c r="AN273" s="12">
        <v>9.282458239998337E-6</v>
      </c>
      <c r="AO273" s="12">
        <v>8.428389568961877E-6</v>
      </c>
      <c r="AP273" s="13">
        <v>2.9901088333266147E-2</v>
      </c>
      <c r="AQ273" s="13">
        <v>1.2992564877482586E-2</v>
      </c>
      <c r="AR273" s="13">
        <v>3.8406414224077028E-2</v>
      </c>
      <c r="AS273" s="13">
        <v>5.4931381389633729E-2</v>
      </c>
      <c r="AT273" s="13">
        <v>1.1588263538545369E-2</v>
      </c>
      <c r="AU273" s="13">
        <v>2.9315939772960996E-2</v>
      </c>
      <c r="AV273" s="13">
        <v>8.4784088555893544E-3</v>
      </c>
      <c r="AW273" s="13">
        <v>2.4466774475671998E-2</v>
      </c>
      <c r="AX273" s="13">
        <v>2.7900176369239846E-2</v>
      </c>
      <c r="AY273" s="13">
        <v>1.4115113574971085E-2</v>
      </c>
      <c r="AZ273" s="13">
        <v>1.014556923121991E-2</v>
      </c>
      <c r="BA273" s="13">
        <v>4.3543996614056391E-2</v>
      </c>
      <c r="BB273" s="13">
        <v>7.7074773828789567E-3</v>
      </c>
      <c r="BC273" s="13">
        <v>2.3582941926969789E-2</v>
      </c>
      <c r="BD273" s="13">
        <v>4.9142913218044759E-2</v>
      </c>
      <c r="BE273" s="13">
        <v>3.961647968578564E-2</v>
      </c>
      <c r="BF273" s="13">
        <v>4.0242154904602034E-2</v>
      </c>
      <c r="BG273" s="13">
        <v>1.7525287196968369E-2</v>
      </c>
      <c r="BH273" s="13">
        <v>5.2266093693684325E-2</v>
      </c>
      <c r="BI273" s="13">
        <v>4.7457148473884443E-2</v>
      </c>
    </row>
    <row r="274" spans="1:61" x14ac:dyDescent="0.25">
      <c r="A274" t="s">
        <v>664</v>
      </c>
      <c r="B274">
        <v>222080000</v>
      </c>
      <c r="C274">
        <v>152980000</v>
      </c>
      <c r="D274">
        <v>204110000</v>
      </c>
      <c r="E274">
        <v>132570000</v>
      </c>
      <c r="F274">
        <v>140680000</v>
      </c>
      <c r="G274">
        <v>26827000</v>
      </c>
      <c r="H274">
        <v>100270000</v>
      </c>
      <c r="I274">
        <v>84734000</v>
      </c>
      <c r="J274">
        <v>19346000</v>
      </c>
      <c r="K274">
        <v>144720000</v>
      </c>
      <c r="L274">
        <v>385520000</v>
      </c>
      <c r="M274">
        <v>195970000</v>
      </c>
      <c r="N274">
        <v>177360000</v>
      </c>
      <c r="O274">
        <v>99362000</v>
      </c>
      <c r="P274">
        <v>308260000</v>
      </c>
      <c r="Q274">
        <v>99204000</v>
      </c>
      <c r="R274">
        <v>71191000</v>
      </c>
      <c r="S274">
        <v>64189000</v>
      </c>
      <c r="T274">
        <v>69924000</v>
      </c>
      <c r="U274">
        <v>67935000</v>
      </c>
      <c r="V274" s="12">
        <v>1.3611026759416362E-5</v>
      </c>
      <c r="W274" s="12">
        <v>9.490219843865308E-6</v>
      </c>
      <c r="X274" s="12">
        <v>1.3511549472168886E-5</v>
      </c>
      <c r="Y274" s="12">
        <v>9.3381095580815665E-6</v>
      </c>
      <c r="Z274" s="12">
        <v>1.0548696616512374E-5</v>
      </c>
      <c r="AA274" s="12">
        <v>1.5801419554830226E-6</v>
      </c>
      <c r="AB274" s="12">
        <v>6.9500597466723511E-6</v>
      </c>
      <c r="AC274" s="12">
        <v>6.1856491148389647E-6</v>
      </c>
      <c r="AD274" s="12">
        <v>1.1618224656483799E-6</v>
      </c>
      <c r="AE274" s="12">
        <v>1.0292804732737515E-5</v>
      </c>
      <c r="AF274" s="12">
        <v>2.566221158386103E-5</v>
      </c>
      <c r="AG274" s="12">
        <v>1.1963349401031715E-5</v>
      </c>
      <c r="AH274" s="12">
        <v>1.149630070557005E-5</v>
      </c>
      <c r="AI274" s="12">
        <v>6.745127780037745E-6</v>
      </c>
      <c r="AJ274" s="12">
        <v>2.2288343057893956E-5</v>
      </c>
      <c r="AK274" s="12">
        <v>7.6017830006095181E-6</v>
      </c>
      <c r="AL274" s="12">
        <v>5.1436281681666993E-6</v>
      </c>
      <c r="AM274" s="12">
        <v>5.6616324301686013E-6</v>
      </c>
      <c r="AN274" s="12">
        <v>5.6021630413744491E-6</v>
      </c>
      <c r="AO274" s="12">
        <v>5.0514569507492292E-6</v>
      </c>
      <c r="AP274" s="13">
        <v>0.19707845997069912</v>
      </c>
      <c r="AQ274" s="13">
        <v>0.13741196345223719</v>
      </c>
      <c r="AR274" s="13">
        <v>0.19563809614515359</v>
      </c>
      <c r="AS274" s="13">
        <v>0.13520950941274135</v>
      </c>
      <c r="AT274" s="13">
        <v>0.15273799108815553</v>
      </c>
      <c r="AU274" s="13">
        <v>2.2879386590452664E-2</v>
      </c>
      <c r="AV274" s="13">
        <v>0.1006321635971324</v>
      </c>
      <c r="AW274" s="13">
        <v>8.9564014752099005E-2</v>
      </c>
      <c r="AX274" s="13">
        <v>1.6822403359903565E-2</v>
      </c>
      <c r="AY274" s="13">
        <v>0.14903284971530054</v>
      </c>
      <c r="AZ274" s="13">
        <v>0.37157146391551366</v>
      </c>
      <c r="BA274" s="13">
        <v>0.17322120643217476</v>
      </c>
      <c r="BB274" s="13">
        <v>0.16645865726818676</v>
      </c>
      <c r="BC274" s="13">
        <v>9.7664887351409491E-2</v>
      </c>
      <c r="BD274" s="13">
        <v>0.32272012999383121</v>
      </c>
      <c r="BE274" s="13">
        <v>0.11006867544030927</v>
      </c>
      <c r="BF274" s="13">
        <v>7.4476256344357408E-2</v>
      </c>
      <c r="BG274" s="13">
        <v>8.1976607641732341E-2</v>
      </c>
      <c r="BH274" s="13">
        <v>8.1115531121488033E-2</v>
      </c>
      <c r="BI274" s="13">
        <v>7.3141679467584125E-2</v>
      </c>
    </row>
    <row r="275" spans="1:61" x14ac:dyDescent="0.25">
      <c r="A275" t="s">
        <v>616</v>
      </c>
      <c r="B275">
        <v>0</v>
      </c>
      <c r="C275">
        <v>38332000</v>
      </c>
      <c r="D275">
        <v>23511000</v>
      </c>
      <c r="E275">
        <v>43403000</v>
      </c>
      <c r="F275">
        <v>703110000</v>
      </c>
      <c r="G275">
        <v>72074000</v>
      </c>
      <c r="H275">
        <v>57968000</v>
      </c>
      <c r="I275">
        <v>174170000</v>
      </c>
      <c r="J275">
        <v>0</v>
      </c>
      <c r="K275">
        <v>138880000</v>
      </c>
      <c r="L275">
        <v>136470000</v>
      </c>
      <c r="M275">
        <v>707070000</v>
      </c>
      <c r="N275">
        <v>190700000</v>
      </c>
      <c r="O275">
        <v>63069000</v>
      </c>
      <c r="P275">
        <v>107510000</v>
      </c>
      <c r="Q275">
        <v>55219000</v>
      </c>
      <c r="R275">
        <v>28334000</v>
      </c>
      <c r="S275">
        <v>71264000</v>
      </c>
      <c r="T275">
        <v>161380000</v>
      </c>
      <c r="U275">
        <v>56040000</v>
      </c>
      <c r="V275" s="12">
        <v>0</v>
      </c>
      <c r="W275" s="12">
        <v>2.3779520659893125E-6</v>
      </c>
      <c r="X275" s="12">
        <v>1.5563668592433623E-6</v>
      </c>
      <c r="Y275" s="12">
        <v>3.0572676257781867E-6</v>
      </c>
      <c r="Z275" s="12">
        <v>5.2721737830793396E-5</v>
      </c>
      <c r="AA275" s="12">
        <v>4.2452436463072042E-6</v>
      </c>
      <c r="AB275" s="12">
        <v>4.0179621361833337E-6</v>
      </c>
      <c r="AC275" s="12">
        <v>1.2714547953967742E-5</v>
      </c>
      <c r="AD275" s="12">
        <v>0</v>
      </c>
      <c r="AE275" s="12">
        <v>9.8774510868061514E-6</v>
      </c>
      <c r="AF275" s="12">
        <v>9.0841513147165242E-6</v>
      </c>
      <c r="AG275" s="12">
        <v>4.3164389758572715E-5</v>
      </c>
      <c r="AH275" s="12">
        <v>1.2360986381101762E-5</v>
      </c>
      <c r="AI275" s="12">
        <v>4.2813999714095982E-6</v>
      </c>
      <c r="AJ275" s="12">
        <v>7.773372355006095E-6</v>
      </c>
      <c r="AK275" s="12">
        <v>4.2313097809630357E-6</v>
      </c>
      <c r="AL275" s="12">
        <v>2.0471627104105189E-6</v>
      </c>
      <c r="AM275" s="12">
        <v>6.2856653554898066E-6</v>
      </c>
      <c r="AN275" s="12">
        <v>1.2929424398160984E-5</v>
      </c>
      <c r="AO275" s="12">
        <v>4.1669779571647425E-6</v>
      </c>
      <c r="AP275" s="13">
        <v>0</v>
      </c>
      <c r="AQ275" s="13">
        <v>0.15002852151352128</v>
      </c>
      <c r="AR275" s="13">
        <v>9.8193492696742088E-2</v>
      </c>
      <c r="AS275" s="13">
        <v>0.19288754736770894</v>
      </c>
      <c r="AT275" s="13">
        <v>3.3262926076210344</v>
      </c>
      <c r="AU275" s="13">
        <v>0.26783871585534413</v>
      </c>
      <c r="AV275" s="13">
        <v>0.25349918840273394</v>
      </c>
      <c r="AW275" s="13">
        <v>0.8021796816383433</v>
      </c>
      <c r="AX275" s="13">
        <v>0</v>
      </c>
      <c r="AY275" s="13">
        <v>0.62318303386789597</v>
      </c>
      <c r="AZ275" s="13">
        <v>0.57313257506097948</v>
      </c>
      <c r="BA275" s="13">
        <v>2.7233053475440201</v>
      </c>
      <c r="BB275" s="13">
        <v>0.77987295779821841</v>
      </c>
      <c r="BC275" s="13">
        <v>0.27011987201322391</v>
      </c>
      <c r="BD275" s="13">
        <v>0.49043358706663065</v>
      </c>
      <c r="BE275" s="13">
        <v>0.26695960763173726</v>
      </c>
      <c r="BF275" s="13">
        <v>0.12915853062526933</v>
      </c>
      <c r="BG275" s="13">
        <v>0.3965719467185998</v>
      </c>
      <c r="BH275" s="13">
        <v>0.81573655508902099</v>
      </c>
      <c r="BI275" s="13">
        <v>0.26290081748673455</v>
      </c>
    </row>
    <row r="276" spans="1:61" x14ac:dyDescent="0.25">
      <c r="A276" t="s">
        <v>536</v>
      </c>
      <c r="B276">
        <v>1131600000</v>
      </c>
      <c r="C276">
        <v>1428200000</v>
      </c>
      <c r="D276">
        <v>1538700000</v>
      </c>
      <c r="E276">
        <v>1188400000</v>
      </c>
      <c r="F276">
        <v>1033100000</v>
      </c>
      <c r="G276">
        <v>2788400000</v>
      </c>
      <c r="H276">
        <v>1603700000</v>
      </c>
      <c r="I276">
        <v>1784400000</v>
      </c>
      <c r="J276">
        <v>2058500000</v>
      </c>
      <c r="K276">
        <v>1946700000</v>
      </c>
      <c r="L276">
        <v>1672800000</v>
      </c>
      <c r="M276">
        <v>2244400000</v>
      </c>
      <c r="N276">
        <v>1709700000</v>
      </c>
      <c r="O276">
        <v>1378200000</v>
      </c>
      <c r="P276">
        <v>1335600000</v>
      </c>
      <c r="Q276">
        <v>1185500000</v>
      </c>
      <c r="R276">
        <v>1247000000</v>
      </c>
      <c r="S276">
        <v>1256700000</v>
      </c>
      <c r="T276">
        <v>1025800000</v>
      </c>
      <c r="U276">
        <v>1295800000</v>
      </c>
      <c r="V276" s="12">
        <v>6.9354457316982867E-5</v>
      </c>
      <c r="W276" s="12">
        <v>8.8599372342845043E-5</v>
      </c>
      <c r="X276" s="12">
        <v>1.0185792549520486E-4</v>
      </c>
      <c r="Y276" s="12">
        <v>8.3709809148556488E-5</v>
      </c>
      <c r="Z276" s="12">
        <v>7.7465584834510468E-5</v>
      </c>
      <c r="AA276" s="12">
        <v>1.6424005027281696E-4</v>
      </c>
      <c r="AB276" s="12">
        <v>1.1115798160704546E-4</v>
      </c>
      <c r="AC276" s="12">
        <v>1.3026261336085456E-4</v>
      </c>
      <c r="AD276" s="12">
        <v>1.2362305104606584E-4</v>
      </c>
      <c r="AE276" s="12">
        <v>1.3845358605044306E-4</v>
      </c>
      <c r="AF276" s="12">
        <v>1.1135024781459518E-4</v>
      </c>
      <c r="AG276" s="12">
        <v>1.3701352959981416E-4</v>
      </c>
      <c r="AH276" s="12">
        <v>1.1082107192328097E-4</v>
      </c>
      <c r="AI276" s="12">
        <v>9.3558252716813474E-5</v>
      </c>
      <c r="AJ276" s="12">
        <v>9.6568841199387424E-5</v>
      </c>
      <c r="AK276" s="12">
        <v>9.0842241716287484E-5</v>
      </c>
      <c r="AL276" s="12">
        <v>9.0097123592924308E-5</v>
      </c>
      <c r="AM276" s="12">
        <v>1.1084412399309666E-4</v>
      </c>
      <c r="AN276" s="12">
        <v>8.2184927175818175E-5</v>
      </c>
      <c r="AO276" s="12">
        <v>9.6352070608388184E-5</v>
      </c>
      <c r="AP276" s="13">
        <v>1.3989240437497805</v>
      </c>
      <c r="AQ276" s="13">
        <v>1.7871063667193465</v>
      </c>
      <c r="AR276" s="13">
        <v>2.0545399176070531</v>
      </c>
      <c r="AS276" s="13">
        <v>1.688480729946477</v>
      </c>
      <c r="AT276" s="13">
        <v>1.5625307064669196</v>
      </c>
      <c r="AU276" s="13">
        <v>3.3128275263290829</v>
      </c>
      <c r="AV276" s="13">
        <v>2.2421280353197144</v>
      </c>
      <c r="AW276" s="13">
        <v>2.6274807543993091</v>
      </c>
      <c r="AX276" s="13">
        <v>2.4935565089873499</v>
      </c>
      <c r="AY276" s="13">
        <v>2.7926979456288819</v>
      </c>
      <c r="AZ276" s="13">
        <v>2.246006168477221</v>
      </c>
      <c r="BA276" s="13">
        <v>2.7636510801342191</v>
      </c>
      <c r="BB276" s="13">
        <v>2.2353323501478704</v>
      </c>
      <c r="BC276" s="13">
        <v>1.8871301756220318</v>
      </c>
      <c r="BD276" s="13">
        <v>1.9478556830664908</v>
      </c>
      <c r="BE276" s="13">
        <v>1.8323464855938738</v>
      </c>
      <c r="BF276" s="13">
        <v>1.8173169734539061</v>
      </c>
      <c r="BG276" s="13">
        <v>2.235797325233408</v>
      </c>
      <c r="BH276" s="13">
        <v>1.6577228790733238</v>
      </c>
      <c r="BI276" s="13">
        <v>1.9434832807226776</v>
      </c>
    </row>
    <row r="277" spans="1:61" x14ac:dyDescent="0.25">
      <c r="A277" t="s">
        <v>544</v>
      </c>
      <c r="B277">
        <v>85515000</v>
      </c>
      <c r="C277">
        <v>203310000</v>
      </c>
      <c r="D277">
        <v>204070000</v>
      </c>
      <c r="E277">
        <v>91760000</v>
      </c>
      <c r="F277">
        <v>147390000</v>
      </c>
      <c r="G277">
        <v>288050000</v>
      </c>
      <c r="H277">
        <v>326480000</v>
      </c>
      <c r="I277">
        <v>105850000</v>
      </c>
      <c r="J277">
        <v>365460000</v>
      </c>
      <c r="K277">
        <v>125650000</v>
      </c>
      <c r="L277">
        <v>314940000</v>
      </c>
      <c r="M277">
        <v>349790000</v>
      </c>
      <c r="N277">
        <v>353760000</v>
      </c>
      <c r="O277">
        <v>216890000</v>
      </c>
      <c r="P277">
        <v>188750000</v>
      </c>
      <c r="Q277">
        <v>258160000</v>
      </c>
      <c r="R277">
        <v>296320000</v>
      </c>
      <c r="S277">
        <v>143260000</v>
      </c>
      <c r="T277">
        <v>264890000</v>
      </c>
      <c r="U277">
        <v>380540000</v>
      </c>
      <c r="V277" s="12">
        <v>5.2411156039782515E-6</v>
      </c>
      <c r="W277" s="12">
        <v>1.2612476117507228E-5</v>
      </c>
      <c r="X277" s="12">
        <v>1.3508901576529835E-5</v>
      </c>
      <c r="Y277" s="12">
        <v>6.4634904808747422E-6</v>
      </c>
      <c r="Z277" s="12">
        <v>1.1051836752258734E-5</v>
      </c>
      <c r="AA277" s="12">
        <v>1.6966484894952275E-5</v>
      </c>
      <c r="AB277" s="12">
        <v>2.2629455531002184E-5</v>
      </c>
      <c r="AC277" s="12">
        <v>7.7271338400843171E-6</v>
      </c>
      <c r="AD277" s="12">
        <v>2.1947670748260979E-5</v>
      </c>
      <c r="AE277" s="12">
        <v>8.9365043854924608E-6</v>
      </c>
      <c r="AF277" s="12">
        <v>2.096404055878085E-5</v>
      </c>
      <c r="AG277" s="12">
        <v>2.1353574460309658E-5</v>
      </c>
      <c r="AH277" s="12">
        <v>2.293037515562957E-5</v>
      </c>
      <c r="AI277" s="12">
        <v>1.4723443209802403E-5</v>
      </c>
      <c r="AJ277" s="12">
        <v>1.3647326127870901E-5</v>
      </c>
      <c r="AK277" s="12">
        <v>1.9782229541524065E-5</v>
      </c>
      <c r="AL277" s="12">
        <v>2.1409446401808606E-5</v>
      </c>
      <c r="AM277" s="12">
        <v>1.2635894965585285E-5</v>
      </c>
      <c r="AN277" s="12">
        <v>2.1222426749466247E-5</v>
      </c>
      <c r="AO277" s="12">
        <v>2.8295892073866368E-5</v>
      </c>
      <c r="AP277" s="13">
        <v>7.1827590231036229E-2</v>
      </c>
      <c r="AQ277" s="13">
        <v>0.17284941505190257</v>
      </c>
      <c r="AR277" s="13">
        <v>0.18513460114748703</v>
      </c>
      <c r="AS277" s="13">
        <v>8.8579794990608779E-2</v>
      </c>
      <c r="AT277" s="13">
        <v>0.1514614180498127</v>
      </c>
      <c r="AU277" s="13">
        <v>0.23251952766900932</v>
      </c>
      <c r="AV277" s="13">
        <v>0.31012848825515549</v>
      </c>
      <c r="AW277" s="13">
        <v>0.10589756934662202</v>
      </c>
      <c r="AX277" s="13">
        <v>0.30078487485282557</v>
      </c>
      <c r="AY277" s="13">
        <v>0.12247155445527436</v>
      </c>
      <c r="AZ277" s="13">
        <v>0.28730457952500887</v>
      </c>
      <c r="BA277" s="13">
        <v>0.29264300049761072</v>
      </c>
      <c r="BB277" s="13">
        <v>0.31425248267226141</v>
      </c>
      <c r="BC277" s="13">
        <v>0.20177945414157444</v>
      </c>
      <c r="BD277" s="13">
        <v>0.18703165946539443</v>
      </c>
      <c r="BE277" s="13">
        <v>0.2711082877634588</v>
      </c>
      <c r="BF277" s="13">
        <v>0.29340870521062112</v>
      </c>
      <c r="BG277" s="13">
        <v>0.17317036187897825</v>
      </c>
      <c r="BH277" s="13">
        <v>0.29084566864195599</v>
      </c>
      <c r="BI277" s="13">
        <v>0.38778494783831768</v>
      </c>
    </row>
    <row r="278" spans="1:61" x14ac:dyDescent="0.25">
      <c r="A278" t="s">
        <v>610</v>
      </c>
      <c r="B278">
        <v>260380000</v>
      </c>
      <c r="C278">
        <v>293740000</v>
      </c>
      <c r="D278">
        <v>304930000</v>
      </c>
      <c r="E278">
        <v>338020000</v>
      </c>
      <c r="F278">
        <v>249070000</v>
      </c>
      <c r="G278">
        <v>270770000</v>
      </c>
      <c r="H278">
        <v>275100000</v>
      </c>
      <c r="I278">
        <v>123010000</v>
      </c>
      <c r="J278">
        <v>414060000</v>
      </c>
      <c r="K278">
        <v>238240000</v>
      </c>
      <c r="L278">
        <v>568500000</v>
      </c>
      <c r="M278">
        <v>606760000</v>
      </c>
      <c r="N278">
        <v>469280000</v>
      </c>
      <c r="O278">
        <v>369430000</v>
      </c>
      <c r="P278">
        <v>648080000</v>
      </c>
      <c r="Q278">
        <v>216820000</v>
      </c>
      <c r="R278">
        <v>208390000</v>
      </c>
      <c r="S278">
        <v>158400000</v>
      </c>
      <c r="T278">
        <v>368310000</v>
      </c>
      <c r="U278">
        <v>317530000</v>
      </c>
      <c r="V278" s="12">
        <v>1.5958389533577234E-5</v>
      </c>
      <c r="W278" s="12">
        <v>1.8222363556915908E-5</v>
      </c>
      <c r="X278" s="12">
        <v>2.018557043039762E-5</v>
      </c>
      <c r="Y278" s="12">
        <v>2.3809819663745425E-5</v>
      </c>
      <c r="Z278" s="12">
        <v>1.8676171924045613E-5</v>
      </c>
      <c r="AA278" s="12">
        <v>1.5948672504795098E-5</v>
      </c>
      <c r="AB278" s="12">
        <v>1.9068130410985976E-5</v>
      </c>
      <c r="AC278" s="12">
        <v>8.9798274319203759E-6</v>
      </c>
      <c r="AD278" s="12">
        <v>2.4866339818379415E-5</v>
      </c>
      <c r="AE278" s="12">
        <v>1.6944152843611014E-5</v>
      </c>
      <c r="AF278" s="12">
        <v>3.7842309829386269E-5</v>
      </c>
      <c r="AG278" s="12">
        <v>3.7040781153084672E-5</v>
      </c>
      <c r="AH278" s="12">
        <v>3.0418267902063109E-5</v>
      </c>
      <c r="AI278" s="12">
        <v>2.5078526557228558E-5</v>
      </c>
      <c r="AJ278" s="12">
        <v>4.6858591348082505E-5</v>
      </c>
      <c r="AK278" s="12">
        <v>1.6614436819000805E-5</v>
      </c>
      <c r="AL278" s="12">
        <v>1.5056407045332395E-5</v>
      </c>
      <c r="AM278" s="12">
        <v>1.3971281324505858E-5</v>
      </c>
      <c r="AN278" s="12">
        <v>2.9508218491056339E-5</v>
      </c>
      <c r="AO278" s="12">
        <v>2.3610644374349051E-5</v>
      </c>
      <c r="AP278" s="13">
        <v>0.22344426678209514</v>
      </c>
      <c r="AQ278" s="13">
        <v>0.25514370704166772</v>
      </c>
      <c r="AR278" s="13">
        <v>0.28263190185378911</v>
      </c>
      <c r="AS278" s="13">
        <v>0.33337748059010675</v>
      </c>
      <c r="AT278" s="13">
        <v>0.26149778667103912</v>
      </c>
      <c r="AU278" s="13">
        <v>0.22330821205257767</v>
      </c>
      <c r="AV278" s="13">
        <v>0.26698586405749053</v>
      </c>
      <c r="AW278" s="13">
        <v>0.12573267196752136</v>
      </c>
      <c r="AX278" s="13">
        <v>0.34817053792186242</v>
      </c>
      <c r="AY278" s="13">
        <v>0.23724660940368261</v>
      </c>
      <c r="AZ278" s="13">
        <v>0.52985592032184647</v>
      </c>
      <c r="BA278" s="13">
        <v>0.5186331721238403</v>
      </c>
      <c r="BB278" s="13">
        <v>0.42590685945201773</v>
      </c>
      <c r="BC278" s="13">
        <v>0.3511415087822537</v>
      </c>
      <c r="BD278" s="13">
        <v>0.65609901075444566</v>
      </c>
      <c r="BE278" s="13">
        <v>0.23263003106973965</v>
      </c>
      <c r="BF278" s="13">
        <v>0.21081499643422563</v>
      </c>
      <c r="BG278" s="13">
        <v>0.19562141311265552</v>
      </c>
      <c r="BH278" s="13">
        <v>0.4131646386314245</v>
      </c>
      <c r="BI278" s="13">
        <v>0.33058869188391277</v>
      </c>
    </row>
    <row r="279" spans="1:61" x14ac:dyDescent="0.25">
      <c r="A279" t="s">
        <v>590</v>
      </c>
      <c r="B279">
        <v>259670000</v>
      </c>
      <c r="C279">
        <v>377700000</v>
      </c>
      <c r="D279">
        <v>409040000</v>
      </c>
      <c r="E279">
        <v>275240000</v>
      </c>
      <c r="F279">
        <v>211260000</v>
      </c>
      <c r="G279">
        <v>538740000</v>
      </c>
      <c r="H279">
        <v>293970000</v>
      </c>
      <c r="I279">
        <v>277890000</v>
      </c>
      <c r="J279">
        <v>506000000</v>
      </c>
      <c r="K279">
        <v>279500000</v>
      </c>
      <c r="L279">
        <v>661590000</v>
      </c>
      <c r="M279">
        <v>789180000</v>
      </c>
      <c r="N279">
        <v>580190000</v>
      </c>
      <c r="O279">
        <v>534730000</v>
      </c>
      <c r="P279">
        <v>485720000</v>
      </c>
      <c r="Q279">
        <v>241310000</v>
      </c>
      <c r="R279">
        <v>312990000</v>
      </c>
      <c r="S279">
        <v>314810000</v>
      </c>
      <c r="T279">
        <v>252650000</v>
      </c>
      <c r="U279">
        <v>413080000</v>
      </c>
      <c r="V279" s="12">
        <v>1.5914874453429606E-5</v>
      </c>
      <c r="W279" s="12">
        <v>2.3430880082546263E-5</v>
      </c>
      <c r="X279" s="12">
        <v>2.7077380804938321E-5</v>
      </c>
      <c r="Y279" s="12">
        <v>1.9387653879206232E-5</v>
      </c>
      <c r="Z279" s="12">
        <v>1.584104099519764E-5</v>
      </c>
      <c r="AA279" s="12">
        <v>3.1732421705629537E-5</v>
      </c>
      <c r="AB279" s="12">
        <v>2.0376075234160477E-5</v>
      </c>
      <c r="AC279" s="12">
        <v>2.0286190106953524E-5</v>
      </c>
      <c r="AD279" s="12">
        <v>3.0387789083949148E-5</v>
      </c>
      <c r="AE279" s="12">
        <v>1.9878654800995962E-5</v>
      </c>
      <c r="AF279" s="12">
        <v>4.4038863254219282E-5</v>
      </c>
      <c r="AG279" s="12">
        <v>4.8176945860622594E-5</v>
      </c>
      <c r="AH279" s="12">
        <v>3.7607344984013796E-5</v>
      </c>
      <c r="AI279" s="12">
        <v>3.6299814595313938E-5</v>
      </c>
      <c r="AJ279" s="12">
        <v>3.5119360248103064E-5</v>
      </c>
      <c r="AK279" s="12">
        <v>1.8491051327336427E-5</v>
      </c>
      <c r="AL279" s="12">
        <v>2.2613872264113374E-5</v>
      </c>
      <c r="AM279" s="12">
        <v>2.7767039607119247E-5</v>
      </c>
      <c r="AN279" s="12">
        <v>2.0241783828202829E-5</v>
      </c>
      <c r="AO279" s="12">
        <v>3.0715475634290003E-5</v>
      </c>
      <c r="AP279" s="13">
        <v>0.30846964614249228</v>
      </c>
      <c r="AQ279" s="13">
        <v>0.45414843258865079</v>
      </c>
      <c r="AR279" s="13">
        <v>0.52482663936848639</v>
      </c>
      <c r="AS279" s="13">
        <v>0.37578070434373334</v>
      </c>
      <c r="AT279" s="13">
        <v>0.30703857103090804</v>
      </c>
      <c r="AU279" s="13">
        <v>0.61505285030196999</v>
      </c>
      <c r="AV279" s="13">
        <v>0.3949387559196107</v>
      </c>
      <c r="AW279" s="13">
        <v>0.39319655974557638</v>
      </c>
      <c r="AX279" s="13">
        <v>0.58899054297965125</v>
      </c>
      <c r="AY279" s="13">
        <v>0.3852975171243378</v>
      </c>
      <c r="AZ279" s="13">
        <v>0.85358213816252759</v>
      </c>
      <c r="BA279" s="13">
        <v>0.93378841820833414</v>
      </c>
      <c r="BB279" s="13">
        <v>0.72892340015145063</v>
      </c>
      <c r="BC279" s="13">
        <v>0.70358022590882363</v>
      </c>
      <c r="BD279" s="13">
        <v>0.68070009978297574</v>
      </c>
      <c r="BE279" s="13">
        <v>0.35840232836501901</v>
      </c>
      <c r="BF279" s="13">
        <v>0.43831279949050012</v>
      </c>
      <c r="BG279" s="13">
        <v>0.53819393342351185</v>
      </c>
      <c r="BH279" s="13">
        <v>0.3923358561859715</v>
      </c>
      <c r="BI279" s="13">
        <v>0.5953419191419379</v>
      </c>
    </row>
    <row r="280" spans="1:61" x14ac:dyDescent="0.25">
      <c r="A280" t="s">
        <v>422</v>
      </c>
      <c r="B280">
        <v>0</v>
      </c>
      <c r="C280">
        <v>1822700</v>
      </c>
      <c r="D280">
        <v>7107800</v>
      </c>
      <c r="E280">
        <v>7895900</v>
      </c>
      <c r="F280">
        <v>752100000</v>
      </c>
      <c r="G280">
        <v>72775000</v>
      </c>
      <c r="H280">
        <v>38232000</v>
      </c>
      <c r="I280">
        <v>183230000</v>
      </c>
      <c r="J280">
        <v>0</v>
      </c>
      <c r="K280">
        <v>193190000</v>
      </c>
      <c r="L280">
        <v>110560000</v>
      </c>
      <c r="M280">
        <v>761810000</v>
      </c>
      <c r="N280">
        <v>204180000</v>
      </c>
      <c r="O280">
        <v>15455000</v>
      </c>
      <c r="P280">
        <v>5977600</v>
      </c>
      <c r="Q280">
        <v>2098400</v>
      </c>
      <c r="R280">
        <v>4276200</v>
      </c>
      <c r="S280">
        <v>75959000</v>
      </c>
      <c r="T280">
        <v>107690000</v>
      </c>
      <c r="U280">
        <v>48252000</v>
      </c>
      <c r="V280" s="12">
        <v>0</v>
      </c>
      <c r="W280" s="12">
        <v>1.1307245201603672E-7</v>
      </c>
      <c r="X280" s="12">
        <v>4.7051781558121603E-7</v>
      </c>
      <c r="Y280" s="12">
        <v>5.5617997480316993E-7</v>
      </c>
      <c r="Z280" s="12">
        <v>5.6395185707129339E-5</v>
      </c>
      <c r="AA280" s="12">
        <v>4.2865333734773541E-6</v>
      </c>
      <c r="AB280" s="12">
        <v>2.6499918643141249E-6</v>
      </c>
      <c r="AC280" s="12">
        <v>1.3375935130076989E-5</v>
      </c>
      <c r="AD280" s="12">
        <v>0</v>
      </c>
      <c r="AE280" s="12">
        <v>1.374009774956855E-5</v>
      </c>
      <c r="AF280" s="12">
        <v>7.3594472730641094E-6</v>
      </c>
      <c r="AG280" s="12">
        <v>4.6506093826605968E-5</v>
      </c>
      <c r="AH280" s="12">
        <v>1.3234746718895426E-5</v>
      </c>
      <c r="AI280" s="12">
        <v>1.0491530951519027E-6</v>
      </c>
      <c r="AJ280" s="12">
        <v>4.3220268430178065E-7</v>
      </c>
      <c r="AK280" s="12">
        <v>1.6079574864399634E-7</v>
      </c>
      <c r="AL280" s="12">
        <v>3.0896016031119718E-7</v>
      </c>
      <c r="AM280" s="12">
        <v>6.6997762508089671E-6</v>
      </c>
      <c r="AN280" s="12">
        <v>8.6278951136321487E-6</v>
      </c>
      <c r="AO280" s="12">
        <v>3.5878840183639038E-6</v>
      </c>
      <c r="AP280" s="13">
        <v>0</v>
      </c>
      <c r="AQ280" s="13">
        <v>3.6722565689986269E-3</v>
      </c>
      <c r="AR280" s="13">
        <v>1.5281017686376408E-2</v>
      </c>
      <c r="AS280" s="13">
        <v>1.8063069559389754E-2</v>
      </c>
      <c r="AT280" s="13">
        <v>1.8315477154730064</v>
      </c>
      <c r="AU280" s="13">
        <v>0.13921384084561572</v>
      </c>
      <c r="AV280" s="13">
        <v>8.6063845419574722E-2</v>
      </c>
      <c r="AW280" s="13">
        <v>0.43441054626601894</v>
      </c>
      <c r="AX280" s="13">
        <v>0</v>
      </c>
      <c r="AY280" s="13">
        <v>0.44623746385530022</v>
      </c>
      <c r="AZ280" s="13">
        <v>0.23901293472326685</v>
      </c>
      <c r="BA280" s="13">
        <v>1.5103794558996448</v>
      </c>
      <c r="BB280" s="13">
        <v>0.42982516705840751</v>
      </c>
      <c r="BC280" s="13">
        <v>3.4073368684092838E-2</v>
      </c>
      <c r="BD280" s="13">
        <v>1.403665630547175E-2</v>
      </c>
      <c r="BE280" s="13">
        <v>5.2221671476729023E-3</v>
      </c>
      <c r="BF280" s="13">
        <v>1.0034106080062265E-2</v>
      </c>
      <c r="BG280" s="13">
        <v>0.21758878408655022</v>
      </c>
      <c r="BH280" s="13">
        <v>0.28020834378981352</v>
      </c>
      <c r="BI280" s="13">
        <v>0.116523790015391</v>
      </c>
    </row>
    <row r="281" spans="1:61" x14ac:dyDescent="0.25">
      <c r="A281" t="s">
        <v>636</v>
      </c>
      <c r="B281">
        <v>1157500000</v>
      </c>
      <c r="C281">
        <v>1272100000</v>
      </c>
      <c r="D281">
        <v>1404000000</v>
      </c>
      <c r="E281">
        <v>1339700000</v>
      </c>
      <c r="F281">
        <v>2008200000</v>
      </c>
      <c r="G281">
        <v>2932700000</v>
      </c>
      <c r="H281">
        <v>2054800000</v>
      </c>
      <c r="I281">
        <v>4142900000</v>
      </c>
      <c r="J281">
        <v>2546100000</v>
      </c>
      <c r="K281">
        <v>5780200000</v>
      </c>
      <c r="L281">
        <v>1317300000</v>
      </c>
      <c r="M281">
        <v>2011800000</v>
      </c>
      <c r="N281">
        <v>1513800000</v>
      </c>
      <c r="O281">
        <v>1636100000</v>
      </c>
      <c r="P281">
        <v>1655300000</v>
      </c>
      <c r="Q281">
        <v>1340900000</v>
      </c>
      <c r="R281">
        <v>1544700000</v>
      </c>
      <c r="S281">
        <v>1213200000</v>
      </c>
      <c r="T281">
        <v>804740000</v>
      </c>
      <c r="U281">
        <v>1345000000</v>
      </c>
      <c r="V281" s="12">
        <v>7.0941838409692174E-5</v>
      </c>
      <c r="W281" s="12">
        <v>7.8915601146431298E-5</v>
      </c>
      <c r="X281" s="12">
        <v>9.2941136930699693E-5</v>
      </c>
      <c r="Y281" s="12">
        <v>9.4367242777113029E-5</v>
      </c>
      <c r="Z281" s="12">
        <v>1.5058211931532662E-4</v>
      </c>
      <c r="AA281" s="12">
        <v>1.7273949054478924E-4</v>
      </c>
      <c r="AB281" s="12">
        <v>1.4242527942018895E-4</v>
      </c>
      <c r="AC281" s="12">
        <v>3.0243498144624765E-4</v>
      </c>
      <c r="AD281" s="12">
        <v>1.5290582961787139E-4</v>
      </c>
      <c r="AE281" s="12">
        <v>4.1110053839254687E-4</v>
      </c>
      <c r="AF281" s="12">
        <v>8.7686323198329875E-5</v>
      </c>
      <c r="AG281" s="12">
        <v>1.2281403441851102E-4</v>
      </c>
      <c r="AH281" s="12">
        <v>9.8123026658163858E-5</v>
      </c>
      <c r="AI281" s="12">
        <v>1.1106563435639132E-4</v>
      </c>
      <c r="AJ281" s="12">
        <v>1.1968433875213087E-4</v>
      </c>
      <c r="AK281" s="12">
        <v>1.0275019984594677E-4</v>
      </c>
      <c r="AL281" s="12">
        <v>1.1160627651482773E-4</v>
      </c>
      <c r="AM281" s="12">
        <v>1.0700731378087441E-4</v>
      </c>
      <c r="AN281" s="12">
        <v>6.447406735764078E-5</v>
      </c>
      <c r="AO281" s="12">
        <v>1.0001044526028871E-4</v>
      </c>
      <c r="AP281" s="13">
        <v>2.752564249784355</v>
      </c>
      <c r="AQ281" s="13">
        <v>3.0619485952908581</v>
      </c>
      <c r="AR281" s="13">
        <v>3.6061435196018969</v>
      </c>
      <c r="AS281" s="13">
        <v>3.6614768469760226</v>
      </c>
      <c r="AT281" s="13">
        <v>5.8426306334274862</v>
      </c>
      <c r="AU281" s="13">
        <v>6.7023431709459214</v>
      </c>
      <c r="AV281" s="13">
        <v>5.5261428401889168</v>
      </c>
      <c r="AW281" s="13">
        <v>11.734566462819528</v>
      </c>
      <c r="AX281" s="13">
        <v>5.9327912783871257</v>
      </c>
      <c r="AY281" s="13">
        <v>15.950822115878902</v>
      </c>
      <c r="AZ281" s="13">
        <v>3.4022551972346986</v>
      </c>
      <c r="BA281" s="13">
        <v>4.7652207511159368</v>
      </c>
      <c r="BB281" s="13">
        <v>3.8072023690747621</v>
      </c>
      <c r="BC281" s="13">
        <v>4.3093793643111518</v>
      </c>
      <c r="BD281" s="13">
        <v>4.6437876363687147</v>
      </c>
      <c r="BE281" s="13">
        <v>3.9867380532319396</v>
      </c>
      <c r="BF281" s="13">
        <v>4.3303564394842562</v>
      </c>
      <c r="BG281" s="13">
        <v>4.1519153292544297</v>
      </c>
      <c r="BH281" s="13">
        <v>2.5016128257339383</v>
      </c>
      <c r="BI281" s="13">
        <v>3.8804347674034338</v>
      </c>
    </row>
    <row r="282" spans="1:61" x14ac:dyDescent="0.25">
      <c r="A282" t="s">
        <v>596</v>
      </c>
      <c r="B282">
        <v>687460000</v>
      </c>
      <c r="C282">
        <v>623670000</v>
      </c>
      <c r="D282">
        <v>661060000</v>
      </c>
      <c r="E282">
        <v>525130000</v>
      </c>
      <c r="F282">
        <v>828610000</v>
      </c>
      <c r="G282">
        <v>1521000000</v>
      </c>
      <c r="H282">
        <v>931790000</v>
      </c>
      <c r="I282">
        <v>2395700000</v>
      </c>
      <c r="J282">
        <v>1035300000</v>
      </c>
      <c r="K282">
        <v>3267600000</v>
      </c>
      <c r="L282">
        <v>413100000</v>
      </c>
      <c r="M282">
        <v>524740000</v>
      </c>
      <c r="N282">
        <v>448340000</v>
      </c>
      <c r="O282">
        <v>271620000</v>
      </c>
      <c r="P282">
        <v>401190000</v>
      </c>
      <c r="Q282">
        <v>329120000</v>
      </c>
      <c r="R282">
        <v>517080000</v>
      </c>
      <c r="S282">
        <v>510970000</v>
      </c>
      <c r="T282">
        <v>451660000</v>
      </c>
      <c r="U282">
        <v>457800000</v>
      </c>
      <c r="V282" s="12">
        <v>4.2133629575055708E-5</v>
      </c>
      <c r="W282" s="12">
        <v>3.868979873201384E-5</v>
      </c>
      <c r="X282" s="12">
        <v>4.3760447278780868E-5</v>
      </c>
      <c r="Y282" s="12">
        <v>3.6989676942259736E-5</v>
      </c>
      <c r="Z282" s="12">
        <v>6.2132182992666465E-5</v>
      </c>
      <c r="AA282" s="12">
        <v>8.9588694758626657E-5</v>
      </c>
      <c r="AB282" s="12">
        <v>6.4585580645774713E-5</v>
      </c>
      <c r="AC282" s="12">
        <v>1.7488799755021253E-4</v>
      </c>
      <c r="AD282" s="12">
        <v>6.2174857783819267E-5</v>
      </c>
      <c r="AE282" s="12">
        <v>2.3239889956255602E-4</v>
      </c>
      <c r="AF282" s="12">
        <v>2.7498079490799417E-5</v>
      </c>
      <c r="AG282" s="12">
        <v>3.2033719266711142E-5</v>
      </c>
      <c r="AH282" s="12">
        <v>2.9060957703739717E-5</v>
      </c>
      <c r="AI282" s="12">
        <v>1.8438755335176952E-5</v>
      </c>
      <c r="AJ282" s="12">
        <v>2.9007527254254446E-5</v>
      </c>
      <c r="AK282" s="12">
        <v>2.521973732067865E-5</v>
      </c>
      <c r="AL282" s="12">
        <v>3.7359599572918447E-5</v>
      </c>
      <c r="AM282" s="12">
        <v>4.5068848600901249E-5</v>
      </c>
      <c r="AN282" s="12">
        <v>3.618604426616303E-5</v>
      </c>
      <c r="AO282" s="12">
        <v>3.4040729992684139E-5</v>
      </c>
      <c r="AP282" s="13">
        <v>1.2805406672660764</v>
      </c>
      <c r="AQ282" s="13">
        <v>1.175874501778374</v>
      </c>
      <c r="AR282" s="13">
        <v>1.3299835054183775</v>
      </c>
      <c r="AS282" s="13">
        <v>1.1242037790553971</v>
      </c>
      <c r="AT282" s="13">
        <v>1.8883440109615071</v>
      </c>
      <c r="AU282" s="13">
        <v>2.7228123501998804</v>
      </c>
      <c r="AV282" s="13">
        <v>1.9629085689990187</v>
      </c>
      <c r="AW282" s="13">
        <v>5.3152599322314851</v>
      </c>
      <c r="AX282" s="13">
        <v>1.8896409988092051</v>
      </c>
      <c r="AY282" s="13">
        <v>7.0631522828482511</v>
      </c>
      <c r="AZ282" s="13">
        <v>0.83573168072210491</v>
      </c>
      <c r="BA282" s="13">
        <v>0.97358050228584458</v>
      </c>
      <c r="BB282" s="13">
        <v>0.88323124650456541</v>
      </c>
      <c r="BC282" s="13">
        <v>0.56039739036491976</v>
      </c>
      <c r="BD282" s="13">
        <v>0.88160736875830314</v>
      </c>
      <c r="BE282" s="13">
        <v>0.76648747289543961</v>
      </c>
      <c r="BF282" s="13">
        <v>1.1354466028300898</v>
      </c>
      <c r="BG282" s="13">
        <v>1.3697489165395633</v>
      </c>
      <c r="BH282" s="13">
        <v>1.0997794810857073</v>
      </c>
      <c r="BI282" s="13">
        <v>1.0345783057072042</v>
      </c>
    </row>
    <row r="283" spans="1:61" x14ac:dyDescent="0.25">
      <c r="A283" t="s">
        <v>440</v>
      </c>
      <c r="B283">
        <v>175160000</v>
      </c>
      <c r="C283">
        <v>186350000</v>
      </c>
      <c r="D283">
        <v>148110000</v>
      </c>
      <c r="E283">
        <v>134570000</v>
      </c>
      <c r="F283">
        <v>167340000</v>
      </c>
      <c r="G283">
        <v>346900000</v>
      </c>
      <c r="H283">
        <v>201270000</v>
      </c>
      <c r="I283">
        <v>150920000</v>
      </c>
      <c r="J283">
        <v>150860000</v>
      </c>
      <c r="K283">
        <v>156770000</v>
      </c>
      <c r="L283">
        <v>568870000</v>
      </c>
      <c r="M283">
        <v>767730000</v>
      </c>
      <c r="N283">
        <v>557940000</v>
      </c>
      <c r="O283">
        <v>471970000</v>
      </c>
      <c r="P283">
        <v>511710000</v>
      </c>
      <c r="Q283">
        <v>231750000</v>
      </c>
      <c r="R283">
        <v>933270000</v>
      </c>
      <c r="S283">
        <v>145220000</v>
      </c>
      <c r="T283">
        <v>186110000</v>
      </c>
      <c r="U283">
        <v>277980000</v>
      </c>
      <c r="V283" s="12">
        <v>1.0735354138956097E-5</v>
      </c>
      <c r="W283" s="12">
        <v>1.1560350816474704E-5</v>
      </c>
      <c r="X283" s="12">
        <v>9.8044955774971027E-6</v>
      </c>
      <c r="Y283" s="12">
        <v>9.4789877289811909E-6</v>
      </c>
      <c r="Z283" s="12">
        <v>1.2547760106676006E-5</v>
      </c>
      <c r="AA283" s="12">
        <v>2.0432819337125304E-5</v>
      </c>
      <c r="AB283" s="12">
        <v>1.3950718312683196E-5</v>
      </c>
      <c r="AC283" s="12">
        <v>1.1017279538455598E-5</v>
      </c>
      <c r="AD283" s="12">
        <v>9.0598851011947993E-6</v>
      </c>
      <c r="AE283" s="12">
        <v>1.1149827238469184E-5</v>
      </c>
      <c r="AF283" s="12">
        <v>3.7866938949240048E-5</v>
      </c>
      <c r="AG283" s="12">
        <v>4.6867491124427609E-5</v>
      </c>
      <c r="AH283" s="12">
        <v>3.6165121874524995E-5</v>
      </c>
      <c r="AI283" s="12">
        <v>3.203939089736936E-5</v>
      </c>
      <c r="AJ283" s="12">
        <v>3.6998533790160626E-5</v>
      </c>
      <c r="AK283" s="12">
        <v>1.7758489681779526E-5</v>
      </c>
      <c r="AL283" s="12">
        <v>6.7429785513687618E-5</v>
      </c>
      <c r="AM283" s="12">
        <v>1.2808771931469322E-5</v>
      </c>
      <c r="AN283" s="12">
        <v>1.4910739712118853E-5</v>
      </c>
      <c r="AO283" s="12">
        <v>2.066981678323796E-5</v>
      </c>
      <c r="AP283" s="13">
        <v>0.18830320708207354</v>
      </c>
      <c r="AQ283" s="13">
        <v>0.20277404038649915</v>
      </c>
      <c r="AR283" s="13">
        <v>0.17197550608649387</v>
      </c>
      <c r="AS283" s="13">
        <v>0.16626594392277264</v>
      </c>
      <c r="AT283" s="13">
        <v>0.22009366800575336</v>
      </c>
      <c r="AU283" s="13">
        <v>0.35840134951369568</v>
      </c>
      <c r="AV283" s="13">
        <v>0.24470222084655935</v>
      </c>
      <c r="AW283" s="13">
        <v>0.19324831240384482</v>
      </c>
      <c r="AX283" s="13">
        <v>0.15891468490633034</v>
      </c>
      <c r="AY283" s="13">
        <v>0.19557326197521854</v>
      </c>
      <c r="AZ283" s="13">
        <v>0.6642040825321438</v>
      </c>
      <c r="BA283" s="13">
        <v>0.82207803975421601</v>
      </c>
      <c r="BB283" s="13">
        <v>0.6343534032822612</v>
      </c>
      <c r="BC283" s="13">
        <v>0.56198612368436551</v>
      </c>
      <c r="BD283" s="13">
        <v>0.64897184385751217</v>
      </c>
      <c r="BE283" s="13">
        <v>0.31149233800107917</v>
      </c>
      <c r="BF283" s="13">
        <v>1.1827504431370721</v>
      </c>
      <c r="BG283" s="13">
        <v>0.22467193930064938</v>
      </c>
      <c r="BH283" s="13">
        <v>0.26154145186225208</v>
      </c>
      <c r="BI283" s="13">
        <v>0.36255839720822219</v>
      </c>
    </row>
    <row r="284" spans="1:61" x14ac:dyDescent="0.25">
      <c r="A284" t="s">
        <v>304</v>
      </c>
      <c r="B284">
        <v>3316700000</v>
      </c>
      <c r="C284">
        <v>950600000</v>
      </c>
      <c r="D284">
        <v>819010000</v>
      </c>
      <c r="E284">
        <v>3166300000</v>
      </c>
      <c r="F284">
        <v>2691000000</v>
      </c>
      <c r="G284">
        <v>1661000000</v>
      </c>
      <c r="H284">
        <v>1795200000</v>
      </c>
      <c r="I284">
        <v>1919400000</v>
      </c>
      <c r="J284">
        <v>2604200000</v>
      </c>
      <c r="K284">
        <v>1207900000</v>
      </c>
      <c r="L284">
        <v>3020200000</v>
      </c>
      <c r="M284">
        <v>2155800000</v>
      </c>
      <c r="N284">
        <v>1674800000</v>
      </c>
      <c r="O284">
        <v>2463400000</v>
      </c>
      <c r="P284">
        <v>1782400000</v>
      </c>
      <c r="Q284">
        <v>2762300000</v>
      </c>
      <c r="R284">
        <v>3458700000</v>
      </c>
      <c r="S284">
        <v>2441700000</v>
      </c>
      <c r="T284">
        <v>3141000000</v>
      </c>
      <c r="U284">
        <v>4686800000</v>
      </c>
      <c r="V284" s="12">
        <v>2.0327671313470934E-4</v>
      </c>
      <c r="W284" s="12">
        <v>5.8971126837353658E-5</v>
      </c>
      <c r="X284" s="12">
        <v>5.4216325183484582E-5</v>
      </c>
      <c r="Y284" s="12">
        <v>2.2303127625973948E-4</v>
      </c>
      <c r="Z284" s="12">
        <v>2.0178093968605912E-4</v>
      </c>
      <c r="AA284" s="12">
        <v>9.7834859956659362E-5</v>
      </c>
      <c r="AB284" s="12">
        <v>1.2443150750200663E-4</v>
      </c>
      <c r="AC284" s="12">
        <v>1.4011772028963473E-4</v>
      </c>
      <c r="AD284" s="12">
        <v>1.5639502041980309E-4</v>
      </c>
      <c r="AE284" s="12">
        <v>8.5908504952139609E-5</v>
      </c>
      <c r="AF284" s="12">
        <v>2.0104018319562429E-4</v>
      </c>
      <c r="AG284" s="12">
        <v>1.3160477950065915E-4</v>
      </c>
      <c r="AH284" s="12">
        <v>1.0855888825940865E-4</v>
      </c>
      <c r="AI284" s="12">
        <v>1.6722638205093478E-4</v>
      </c>
      <c r="AJ284" s="12">
        <v>1.2887414087585215E-4</v>
      </c>
      <c r="AK284" s="12">
        <v>2.1166893656086118E-4</v>
      </c>
      <c r="AL284" s="12">
        <v>2.4989488482024644E-4</v>
      </c>
      <c r="AM284" s="12">
        <v>2.1536412632604767E-4</v>
      </c>
      <c r="AN284" s="12">
        <v>2.5165027905950951E-4</v>
      </c>
      <c r="AO284" s="12">
        <v>3.4849736419771086E-4</v>
      </c>
      <c r="AP284" s="13">
        <v>8.7728934070480058</v>
      </c>
      <c r="AQ284" s="13">
        <v>2.5450402156727661</v>
      </c>
      <c r="AR284" s="13">
        <v>2.339835362456717</v>
      </c>
      <c r="AS284" s="13">
        <v>9.625448891275278</v>
      </c>
      <c r="AT284" s="13">
        <v>8.7083397214647249</v>
      </c>
      <c r="AU284" s="13">
        <v>4.2222976978403768</v>
      </c>
      <c r="AV284" s="13">
        <v>5.3701397221529765</v>
      </c>
      <c r="AW284" s="13">
        <v>6.0471158037907182</v>
      </c>
      <c r="AX284" s="13">
        <v>6.7496016753615775</v>
      </c>
      <c r="AY284" s="13">
        <v>3.7075872837658976</v>
      </c>
      <c r="AZ284" s="13">
        <v>8.6763706009936676</v>
      </c>
      <c r="BA284" s="13">
        <v>5.6797194553821218</v>
      </c>
      <c r="BB284" s="13">
        <v>4.685118823503891</v>
      </c>
      <c r="BC284" s="13">
        <v>7.2170550278768628</v>
      </c>
      <c r="BD284" s="13">
        <v>5.5618722055954493</v>
      </c>
      <c r="BE284" s="13">
        <v>9.1350799085434886</v>
      </c>
      <c r="BF284" s="13">
        <v>10.784812257573968</v>
      </c>
      <c r="BG284" s="13">
        <v>9.2945546729121613</v>
      </c>
      <c r="BH284" s="13">
        <v>10.86057050017304</v>
      </c>
      <c r="BI284" s="13">
        <v>15.040238409982774</v>
      </c>
    </row>
    <row r="285" spans="1:61" x14ac:dyDescent="0.25">
      <c r="A285" t="s">
        <v>412</v>
      </c>
      <c r="B285">
        <v>523380000</v>
      </c>
      <c r="C285">
        <v>889980000</v>
      </c>
      <c r="D285">
        <v>889390000</v>
      </c>
      <c r="E285">
        <v>570760000</v>
      </c>
      <c r="F285">
        <v>669100000</v>
      </c>
      <c r="G285">
        <v>1021600000</v>
      </c>
      <c r="H285">
        <v>802780000</v>
      </c>
      <c r="I285">
        <v>685510000</v>
      </c>
      <c r="J285">
        <v>1236800000</v>
      </c>
      <c r="K285">
        <v>837550000</v>
      </c>
      <c r="L285">
        <v>649750000</v>
      </c>
      <c r="M285">
        <v>845600000</v>
      </c>
      <c r="N285">
        <v>1068700000</v>
      </c>
      <c r="O285">
        <v>895810000</v>
      </c>
      <c r="P285">
        <v>836590000</v>
      </c>
      <c r="Q285">
        <v>677850000</v>
      </c>
      <c r="R285">
        <v>683150000</v>
      </c>
      <c r="S285">
        <v>430820000</v>
      </c>
      <c r="T285">
        <v>499620000</v>
      </c>
      <c r="U285">
        <v>683460000</v>
      </c>
      <c r="V285" s="12">
        <v>3.2077355841783751E-5</v>
      </c>
      <c r="W285" s="12">
        <v>5.5210523314441411E-5</v>
      </c>
      <c r="X285" s="12">
        <v>5.8875297560395297E-5</v>
      </c>
      <c r="Y285" s="12">
        <v>4.0203812411334651E-5</v>
      </c>
      <c r="Z285" s="12">
        <v>5.0171544683739191E-5</v>
      </c>
      <c r="AA285" s="12">
        <v>6.0173445473644309E-5</v>
      </c>
      <c r="AB285" s="12">
        <v>5.5643452313090955E-5</v>
      </c>
      <c r="AC285" s="12">
        <v>5.0042772968504483E-5</v>
      </c>
      <c r="AD285" s="12">
        <v>7.427592399017451E-5</v>
      </c>
      <c r="AE285" s="12">
        <v>5.956839831332439E-5</v>
      </c>
      <c r="AF285" s="12">
        <v>4.3250731418898383E-5</v>
      </c>
      <c r="AG285" s="12">
        <v>5.1621208621280901E-5</v>
      </c>
      <c r="AH285" s="12">
        <v>6.9272082566772169E-5</v>
      </c>
      <c r="AI285" s="12">
        <v>6.0811506578325841E-5</v>
      </c>
      <c r="AJ285" s="12">
        <v>6.0488564584453069E-5</v>
      </c>
      <c r="AK285" s="12">
        <v>5.1942145548195253E-5</v>
      </c>
      <c r="AL285" s="12">
        <v>4.9358340002009813E-5</v>
      </c>
      <c r="AM285" s="12">
        <v>3.7999415531714729E-5</v>
      </c>
      <c r="AN285" s="12">
        <v>4.0028498065492566E-5</v>
      </c>
      <c r="AO285" s="12">
        <v>5.0820177633901056E-5</v>
      </c>
      <c r="AP285" s="13">
        <v>0.80041311113344027</v>
      </c>
      <c r="AQ285" s="13">
        <v>1.3776455563040575</v>
      </c>
      <c r="AR285" s="13">
        <v>1.4690911657948722</v>
      </c>
      <c r="AS285" s="13">
        <v>1.003189250707023</v>
      </c>
      <c r="AT285" s="13">
        <v>1.2519099881160591</v>
      </c>
      <c r="AU285" s="13">
        <v>1.5014833185358896</v>
      </c>
      <c r="AV285" s="13">
        <v>1.3884482561406066</v>
      </c>
      <c r="AW285" s="13">
        <v>1.2486968002920573</v>
      </c>
      <c r="AX285" s="13">
        <v>1.8533766840546588</v>
      </c>
      <c r="AY285" s="13">
        <v>1.4863858247660542</v>
      </c>
      <c r="AZ285" s="13">
        <v>1.0792177717062177</v>
      </c>
      <c r="BA285" s="13">
        <v>1.2880828581016295</v>
      </c>
      <c r="BB285" s="13">
        <v>1.7285178801969301</v>
      </c>
      <c r="BC285" s="13">
        <v>1.5174045957262661</v>
      </c>
      <c r="BD285" s="13">
        <v>1.5093463565339122</v>
      </c>
      <c r="BE285" s="13">
        <v>1.2960910656800892</v>
      </c>
      <c r="BF285" s="13">
        <v>1.2316184250426643</v>
      </c>
      <c r="BG285" s="13">
        <v>0.94818383899877068</v>
      </c>
      <c r="BH285" s="13">
        <v>0.99881470370028369</v>
      </c>
      <c r="BI285" s="13">
        <v>1.2680950602330834</v>
      </c>
    </row>
    <row r="286" spans="1:61" x14ac:dyDescent="0.25">
      <c r="A286" t="s">
        <v>1782</v>
      </c>
      <c r="B286">
        <v>489350000</v>
      </c>
      <c r="C286">
        <v>556730000</v>
      </c>
      <c r="D286">
        <v>449440000</v>
      </c>
      <c r="E286">
        <v>545140000</v>
      </c>
      <c r="F286">
        <v>294680000</v>
      </c>
      <c r="G286">
        <v>578740000</v>
      </c>
      <c r="H286">
        <v>519050000</v>
      </c>
      <c r="I286">
        <v>418710000</v>
      </c>
      <c r="J286">
        <v>578930000</v>
      </c>
      <c r="K286">
        <v>307180000</v>
      </c>
      <c r="L286">
        <v>657720000</v>
      </c>
      <c r="M286">
        <v>710140000</v>
      </c>
      <c r="N286">
        <v>495940000</v>
      </c>
      <c r="O286">
        <v>472620000</v>
      </c>
      <c r="P286">
        <v>529700000</v>
      </c>
      <c r="Q286">
        <v>384010000</v>
      </c>
      <c r="R286">
        <v>338480000</v>
      </c>
      <c r="S286">
        <v>369940000</v>
      </c>
      <c r="T286">
        <v>496190000</v>
      </c>
      <c r="U286">
        <v>361030000</v>
      </c>
      <c r="V286" s="12">
        <v>2.999169643696144E-5</v>
      </c>
      <c r="W286" s="12">
        <v>3.4537129648811176E-5</v>
      </c>
      <c r="X286" s="12">
        <v>2.9751755400380106E-5</v>
      </c>
      <c r="Y286" s="12">
        <v>3.8399163042110469E-5</v>
      </c>
      <c r="Z286" s="12">
        <v>2.2096175141838684E-5</v>
      </c>
      <c r="AA286" s="12">
        <v>3.4088468905067453E-5</v>
      </c>
      <c r="AB286" s="12">
        <v>3.5977146818692367E-5</v>
      </c>
      <c r="AC286" s="12">
        <v>3.0566161645552234E-5</v>
      </c>
      <c r="AD286" s="12">
        <v>3.4767594336700949E-5</v>
      </c>
      <c r="AE286" s="12">
        <v>2.1847317287191196E-5</v>
      </c>
      <c r="AF286" s="12">
        <v>4.3781255973586524E-5</v>
      </c>
      <c r="AG286" s="12">
        <v>4.3351803559976845E-5</v>
      </c>
      <c r="AH286" s="12">
        <v>3.2146342872803399E-5</v>
      </c>
      <c r="AI286" s="12">
        <v>3.2083515744464074E-5</v>
      </c>
      <c r="AJ286" s="12">
        <v>3.8299277615540216E-5</v>
      </c>
      <c r="AK286" s="12">
        <v>2.9425836559655469E-5</v>
      </c>
      <c r="AL286" s="12">
        <v>2.4455552841806753E-5</v>
      </c>
      <c r="AM286" s="12">
        <v>3.2629645285275865E-5</v>
      </c>
      <c r="AN286" s="12">
        <v>3.975369371745878E-5</v>
      </c>
      <c r="AO286" s="12">
        <v>2.6845182938529391E-5</v>
      </c>
      <c r="AP286" s="13">
        <v>0.58500978089143962</v>
      </c>
      <c r="AQ286" s="13">
        <v>0.67367175081068076</v>
      </c>
      <c r="AR286" s="13">
        <v>0.58032955703240108</v>
      </c>
      <c r="AS286" s="13">
        <v>0.74900351185188274</v>
      </c>
      <c r="AT286" s="13">
        <v>0.43100191432770946</v>
      </c>
      <c r="AU286" s="13">
        <v>0.66492029775620676</v>
      </c>
      <c r="AV286" s="13">
        <v>0.70176032962124502</v>
      </c>
      <c r="AW286" s="13">
        <v>0.59621514123222019</v>
      </c>
      <c r="AX286" s="13">
        <v>0.67816713161879849</v>
      </c>
      <c r="AY286" s="13">
        <v>0.42614776146821925</v>
      </c>
      <c r="AZ286" s="13">
        <v>0.85398513612238913</v>
      </c>
      <c r="BA286" s="13">
        <v>0.84560835547187951</v>
      </c>
      <c r="BB286" s="13">
        <v>0.62703772159095306</v>
      </c>
      <c r="BC286" s="13">
        <v>0.62581223290740762</v>
      </c>
      <c r="BD286" s="13">
        <v>0.7470551741966609</v>
      </c>
      <c r="BE286" s="13">
        <v>0.57397227377563487</v>
      </c>
      <c r="BF286" s="13">
        <v>0.47702328674989275</v>
      </c>
      <c r="BG286" s="13">
        <v>0.63646488550677549</v>
      </c>
      <c r="BH286" s="13">
        <v>0.77542461461483569</v>
      </c>
      <c r="BI286" s="13">
        <v>0.52363475410165194</v>
      </c>
    </row>
    <row r="287" spans="1:61" x14ac:dyDescent="0.25">
      <c r="A287" t="s">
        <v>86</v>
      </c>
      <c r="B287">
        <v>216050000000</v>
      </c>
      <c r="C287">
        <v>226590000000</v>
      </c>
      <c r="D287">
        <v>195340000000</v>
      </c>
      <c r="E287">
        <v>182870000000</v>
      </c>
      <c r="F287">
        <v>182790000000</v>
      </c>
      <c r="G287">
        <v>382040000000</v>
      </c>
      <c r="H287">
        <v>326470000000</v>
      </c>
      <c r="I287">
        <v>286180000000</v>
      </c>
      <c r="J287">
        <v>351820000000</v>
      </c>
      <c r="K287">
        <v>300210000000</v>
      </c>
      <c r="L287">
        <v>216540000000</v>
      </c>
      <c r="M287">
        <v>245880000000</v>
      </c>
      <c r="N287">
        <v>230940000000</v>
      </c>
      <c r="O287">
        <v>221140000000</v>
      </c>
      <c r="P287">
        <v>201730000000</v>
      </c>
      <c r="Q287">
        <v>177260000000</v>
      </c>
      <c r="R287">
        <v>190910000000</v>
      </c>
      <c r="S287">
        <v>164570000000</v>
      </c>
      <c r="T287">
        <v>157710000000</v>
      </c>
      <c r="U287">
        <v>184980000000</v>
      </c>
      <c r="V287" s="12">
        <v>1.3241455022387901E-2</v>
      </c>
      <c r="W287" s="12">
        <v>1.4056666978830176E-2</v>
      </c>
      <c r="X287" s="12">
        <v>1.2930998353306893E-2</v>
      </c>
      <c r="Y287" s="12">
        <v>1.2881195556207106E-2</v>
      </c>
      <c r="Z287" s="12">
        <v>1.3706257140548029E-2</v>
      </c>
      <c r="AA287" s="12">
        <v>2.2502606801831512E-2</v>
      </c>
      <c r="AB287" s="12">
        <v>2.2628762396490698E-2</v>
      </c>
      <c r="AC287" s="12">
        <v>2.0891366673172693E-2</v>
      </c>
      <c r="AD287" s="12">
        <v>2.1128521651215395E-2</v>
      </c>
      <c r="AE287" s="12">
        <v>2.1351595555660099E-2</v>
      </c>
      <c r="AF287" s="12">
        <v>1.4414025981451721E-2</v>
      </c>
      <c r="AG287" s="12">
        <v>1.5010197227767915E-2</v>
      </c>
      <c r="AH287" s="12">
        <v>1.4969303591251393E-2</v>
      </c>
      <c r="AI287" s="12">
        <v>1.5011951825421659E-2</v>
      </c>
      <c r="AJ287" s="12">
        <v>1.4585828343180911E-2</v>
      </c>
      <c r="AK287" s="12">
        <v>1.3583041557679561E-2</v>
      </c>
      <c r="AL287" s="12">
        <v>1.3793457790798059E-2</v>
      </c>
      <c r="AM287" s="12">
        <v>1.4515490956906118E-2</v>
      </c>
      <c r="AN287" s="12">
        <v>1.2635391757553406E-2</v>
      </c>
      <c r="AO287" s="12">
        <v>1.3754596404645505E-2</v>
      </c>
      <c r="AP287" s="13">
        <v>68.686871160846039</v>
      </c>
      <c r="AQ287" s="13">
        <v>72.915587606754727</v>
      </c>
      <c r="AR287" s="13">
        <v>67.076451671889686</v>
      </c>
      <c r="AS287" s="13">
        <v>66.81811161016239</v>
      </c>
      <c r="AT287" s="13">
        <v>71.097920637763409</v>
      </c>
      <c r="AU287" s="13">
        <v>116.72687416657077</v>
      </c>
      <c r="AV287" s="13">
        <v>117.38127604777829</v>
      </c>
      <c r="AW287" s="13">
        <v>108.36895255302778</v>
      </c>
      <c r="AX287" s="13">
        <v>109.59913710558872</v>
      </c>
      <c r="AY287" s="13">
        <v>110.7562794670614</v>
      </c>
      <c r="AZ287" s="13">
        <v>74.769301698577237</v>
      </c>
      <c r="BA287" s="13">
        <v>77.86179701093431</v>
      </c>
      <c r="BB287" s="13">
        <v>77.64967108232905</v>
      </c>
      <c r="BC287" s="13">
        <v>77.87089856531621</v>
      </c>
      <c r="BD287" s="13">
        <v>75.660485232808952</v>
      </c>
      <c r="BE287" s="13">
        <v>70.458769362379726</v>
      </c>
      <c r="BF287" s="13">
        <v>71.550253090559494</v>
      </c>
      <c r="BG287" s="13">
        <v>75.295626916205606</v>
      </c>
      <c r="BH287" s="13">
        <v>65.54306337562717</v>
      </c>
      <c r="BI287" s="13">
        <v>71.348668973158553</v>
      </c>
    </row>
    <row r="288" spans="1:61" x14ac:dyDescent="0.25">
      <c r="A288" t="s">
        <v>290</v>
      </c>
      <c r="B288">
        <v>3120700000</v>
      </c>
      <c r="C288">
        <v>3137200000</v>
      </c>
      <c r="D288">
        <v>2492500000</v>
      </c>
      <c r="E288">
        <v>3384500000</v>
      </c>
      <c r="F288">
        <v>2506100000</v>
      </c>
      <c r="G288">
        <v>6182800000</v>
      </c>
      <c r="H288">
        <v>3954800000</v>
      </c>
      <c r="I288">
        <v>4884100000</v>
      </c>
      <c r="J288">
        <v>6779100000</v>
      </c>
      <c r="K288">
        <v>5307800000</v>
      </c>
      <c r="L288">
        <v>4933900000</v>
      </c>
      <c r="M288">
        <v>4190400000</v>
      </c>
      <c r="N288">
        <v>3947000000</v>
      </c>
      <c r="O288">
        <v>4697800000</v>
      </c>
      <c r="P288">
        <v>3695600000</v>
      </c>
      <c r="Q288">
        <v>3678200000</v>
      </c>
      <c r="R288">
        <v>3541200000</v>
      </c>
      <c r="S288">
        <v>2774600000</v>
      </c>
      <c r="T288">
        <v>3263400000</v>
      </c>
      <c r="U288">
        <v>3035400000</v>
      </c>
      <c r="V288" s="12">
        <v>1.9126409946015237E-4</v>
      </c>
      <c r="W288" s="12">
        <v>1.9461836641504932E-4</v>
      </c>
      <c r="X288" s="12">
        <v>1.6499699700838247E-4</v>
      </c>
      <c r="Y288" s="12">
        <v>2.3840108470488843E-4</v>
      </c>
      <c r="Z288" s="12">
        <v>1.8791646709298877E-4</v>
      </c>
      <c r="AA288" s="12">
        <v>3.6417421561711828E-4</v>
      </c>
      <c r="AB288" s="12">
        <v>2.7412083660257117E-4</v>
      </c>
      <c r="AC288" s="12">
        <v>3.5654316852485414E-4</v>
      </c>
      <c r="AD288" s="12">
        <v>4.0711830233003887E-4</v>
      </c>
      <c r="AE288" s="12">
        <v>3.7750241127987966E-4</v>
      </c>
      <c r="AF288" s="12">
        <v>3.2842598499069293E-4</v>
      </c>
      <c r="AG288" s="12">
        <v>2.5581068189051029E-4</v>
      </c>
      <c r="AH288" s="12">
        <v>2.5584065677088964E-4</v>
      </c>
      <c r="AI288" s="12">
        <v>3.1890724104850261E-4</v>
      </c>
      <c r="AJ288" s="12">
        <v>2.6720560761938912E-4</v>
      </c>
      <c r="AK288" s="12">
        <v>2.8185232685014647E-4</v>
      </c>
      <c r="AL288" s="12">
        <v>2.5585560069547999E-4</v>
      </c>
      <c r="AM288" s="12">
        <v>2.447267497662497E-4</v>
      </c>
      <c r="AN288" s="12">
        <v>2.6145670827214371E-4</v>
      </c>
      <c r="AO288" s="12">
        <v>2.2570387029225304E-4</v>
      </c>
      <c r="AP288" s="13">
        <v>0.99229104778289168</v>
      </c>
      <c r="AQ288" s="13">
        <v>1.0096932109730186</v>
      </c>
      <c r="AR288" s="13">
        <v>0.85601554868162111</v>
      </c>
      <c r="AS288" s="13">
        <v>1.2368409063807442</v>
      </c>
      <c r="AT288" s="13">
        <v>0.97492330528139437</v>
      </c>
      <c r="AU288" s="13">
        <v>1.8893603923067097</v>
      </c>
      <c r="AV288" s="13">
        <v>1.4221573883401877</v>
      </c>
      <c r="AW288" s="13">
        <v>1.8497700053170123</v>
      </c>
      <c r="AX288" s="13">
        <v>2.1121572105319784</v>
      </c>
      <c r="AY288" s="13">
        <v>1.9585079703236299</v>
      </c>
      <c r="AZ288" s="13">
        <v>1.7038961607818051</v>
      </c>
      <c r="BA288" s="13">
        <v>1.3271630707678874</v>
      </c>
      <c r="BB288" s="13">
        <v>1.3273185824689475</v>
      </c>
      <c r="BC288" s="13">
        <v>1.6545122752192094</v>
      </c>
      <c r="BD288" s="13">
        <v>1.3862807139786726</v>
      </c>
      <c r="BE288" s="13">
        <v>1.4622688811940154</v>
      </c>
      <c r="BF288" s="13">
        <v>1.3273961125576135</v>
      </c>
      <c r="BG288" s="13">
        <v>1.2696588833527871</v>
      </c>
      <c r="BH288" s="13">
        <v>1.3564550364313552</v>
      </c>
      <c r="BI288" s="13">
        <v>1.1709669016459301</v>
      </c>
    </row>
    <row r="289" spans="1:61" x14ac:dyDescent="0.25">
      <c r="A289" t="s">
        <v>184</v>
      </c>
      <c r="B289">
        <v>18600000000</v>
      </c>
      <c r="C289">
        <v>20029000000</v>
      </c>
      <c r="D289">
        <v>15879000000</v>
      </c>
      <c r="E289">
        <v>12160000000</v>
      </c>
      <c r="F289">
        <v>11509000000</v>
      </c>
      <c r="G289">
        <v>10533000000</v>
      </c>
      <c r="H289">
        <v>6418400000</v>
      </c>
      <c r="I289">
        <v>6096400000</v>
      </c>
      <c r="J289">
        <v>9432800000</v>
      </c>
      <c r="K289">
        <v>6586800000</v>
      </c>
      <c r="L289">
        <v>8683000000</v>
      </c>
      <c r="M289">
        <v>14470000000</v>
      </c>
      <c r="N289">
        <v>12745000000</v>
      </c>
      <c r="O289">
        <v>7383300000</v>
      </c>
      <c r="P289">
        <v>8597000000</v>
      </c>
      <c r="Q289">
        <v>9887500000</v>
      </c>
      <c r="R289">
        <v>10122000000</v>
      </c>
      <c r="S289">
        <v>9051800000</v>
      </c>
      <c r="T289">
        <v>11024000000</v>
      </c>
      <c r="U289">
        <v>9306000000</v>
      </c>
      <c r="V289" s="12">
        <v>1.139972522177343E-3</v>
      </c>
      <c r="W289" s="12">
        <v>1.2425128333950731E-3</v>
      </c>
      <c r="X289" s="12">
        <v>1.0511483713123793E-3</v>
      </c>
      <c r="Y289" s="12">
        <v>8.56539279069713E-4</v>
      </c>
      <c r="Z289" s="12">
        <v>8.6298656070117217E-4</v>
      </c>
      <c r="AA289" s="12">
        <v>6.2040612879198857E-4</v>
      </c>
      <c r="AB289" s="12">
        <v>4.4488145485231689E-4</v>
      </c>
      <c r="AC289" s="12">
        <v>4.4504202874530018E-4</v>
      </c>
      <c r="AD289" s="12">
        <v>5.6648604124718486E-4</v>
      </c>
      <c r="AE289" s="12">
        <v>4.6846770462683434E-4</v>
      </c>
      <c r="AF289" s="12">
        <v>5.779855342982603E-4</v>
      </c>
      <c r="AG289" s="12">
        <v>8.833477870741895E-4</v>
      </c>
      <c r="AH289" s="12">
        <v>8.2611836091841606E-4</v>
      </c>
      <c r="AI289" s="12">
        <v>5.0121074392979893E-4</v>
      </c>
      <c r="AJ289" s="12">
        <v>6.2159503428506563E-4</v>
      </c>
      <c r="AK289" s="12">
        <v>7.5765724586233029E-4</v>
      </c>
      <c r="AL289" s="12">
        <v>7.3132564956501995E-4</v>
      </c>
      <c r="AM289" s="12">
        <v>7.9839169376996289E-4</v>
      </c>
      <c r="AN289" s="12">
        <v>8.8321957222286954E-4</v>
      </c>
      <c r="AO289" s="12">
        <v>6.9196818110947708E-4</v>
      </c>
      <c r="AP289" s="13">
        <v>48.299827225546267</v>
      </c>
      <c r="AQ289" s="13">
        <v>52.644387483902769</v>
      </c>
      <c r="AR289" s="13">
        <v>44.536410952986159</v>
      </c>
      <c r="AS289" s="13">
        <v>36.290961743484154</v>
      </c>
      <c r="AT289" s="13">
        <v>36.564128493397689</v>
      </c>
      <c r="AU289" s="13">
        <v>26.286167646470155</v>
      </c>
      <c r="AV289" s="13">
        <v>18.849311704614731</v>
      </c>
      <c r="AW289" s="13">
        <v>18.856115106571483</v>
      </c>
      <c r="AX289" s="13">
        <v>24.001611780662014</v>
      </c>
      <c r="AY289" s="13">
        <v>19.848644378732068</v>
      </c>
      <c r="AZ289" s="13">
        <v>24.48883714508348</v>
      </c>
      <c r="BA289" s="13">
        <v>37.426819213379773</v>
      </c>
      <c r="BB289" s="13">
        <v>35.002049017812737</v>
      </c>
      <c r="BC289" s="13">
        <v>21.235943730607531</v>
      </c>
      <c r="BD289" s="13">
        <v>26.336540728966426</v>
      </c>
      <c r="BE289" s="13">
        <v>32.101400129748761</v>
      </c>
      <c r="BF289" s="13">
        <v>30.985749070630447</v>
      </c>
      <c r="BG289" s="13">
        <v>33.827289796202137</v>
      </c>
      <c r="BH289" s="13">
        <v>37.42138684106726</v>
      </c>
      <c r="BI289" s="13">
        <v>29.318201046923019</v>
      </c>
    </row>
    <row r="290" spans="1:61" x14ac:dyDescent="0.25">
      <c r="A290" t="s">
        <v>582</v>
      </c>
      <c r="B290">
        <v>246480000</v>
      </c>
      <c r="C290">
        <v>309030000</v>
      </c>
      <c r="D290">
        <v>194540000</v>
      </c>
      <c r="E290">
        <v>2781500000</v>
      </c>
      <c r="F290">
        <v>3458400000</v>
      </c>
      <c r="G290">
        <v>205540000</v>
      </c>
      <c r="H290">
        <v>3032800000</v>
      </c>
      <c r="I290">
        <v>33955000</v>
      </c>
      <c r="J290">
        <v>4745900000</v>
      </c>
      <c r="K290">
        <v>42810000</v>
      </c>
      <c r="L290">
        <v>5256600000</v>
      </c>
      <c r="M290">
        <v>4889000000</v>
      </c>
      <c r="N290">
        <v>3705000000</v>
      </c>
      <c r="O290">
        <v>4012800000</v>
      </c>
      <c r="P290">
        <v>4308700000</v>
      </c>
      <c r="Q290">
        <v>3580300000</v>
      </c>
      <c r="R290">
        <v>3364700000</v>
      </c>
      <c r="S290">
        <v>4850700000</v>
      </c>
      <c r="T290">
        <v>3849200000</v>
      </c>
      <c r="U290">
        <v>123040000</v>
      </c>
      <c r="V290" s="12">
        <v>1.5106474584208145E-5</v>
      </c>
      <c r="W290" s="12">
        <v>1.9170889255783086E-5</v>
      </c>
      <c r="X290" s="12">
        <v>1.2878040440525868E-5</v>
      </c>
      <c r="Y290" s="12">
        <v>1.9592631617865186E-4</v>
      </c>
      <c r="Z290" s="12">
        <v>2.593233748830423E-4</v>
      </c>
      <c r="AA290" s="12">
        <v>1.2106548534311718E-5</v>
      </c>
      <c r="AB290" s="12">
        <v>2.1021383464354148E-4</v>
      </c>
      <c r="AC290" s="12">
        <v>2.4787418945683792E-6</v>
      </c>
      <c r="AD290" s="12">
        <v>2.8501464073817047E-4</v>
      </c>
      <c r="AE290" s="12">
        <v>3.0447413668359112E-6</v>
      </c>
      <c r="AF290" s="12">
        <v>3.4990657141451519E-4</v>
      </c>
      <c r="AG290" s="12">
        <v>2.9845800490709831E-4</v>
      </c>
      <c r="AH290" s="12">
        <v>2.4015445486094404E-4</v>
      </c>
      <c r="AI290" s="12">
        <v>2.7240644064869331E-4</v>
      </c>
      <c r="AJ290" s="12">
        <v>3.1153501503129722E-4</v>
      </c>
      <c r="AK290" s="12">
        <v>2.7435046648403551E-4</v>
      </c>
      <c r="AL290" s="12">
        <v>2.4310328127755606E-4</v>
      </c>
      <c r="AM290" s="12">
        <v>4.2784402980290757E-4</v>
      </c>
      <c r="AN290" s="12">
        <v>3.083897657293423E-4</v>
      </c>
      <c r="AO290" s="12">
        <v>9.1489109180861879E-6</v>
      </c>
      <c r="AP290" s="13">
        <v>0.10659380880756524</v>
      </c>
      <c r="AQ290" s="13">
        <v>0.13527299785339461</v>
      </c>
      <c r="AR290" s="13">
        <v>9.086960514060026E-2</v>
      </c>
      <c r="AS290" s="13">
        <v>1.3824888242919267</v>
      </c>
      <c r="AT290" s="13">
        <v>1.8298290635269709</v>
      </c>
      <c r="AU290" s="13">
        <v>8.5425829341742296E-2</v>
      </c>
      <c r="AV290" s="13">
        <v>1.4833039418821725</v>
      </c>
      <c r="AW290" s="13">
        <v>1.7490416981148598E-2</v>
      </c>
      <c r="AX290" s="13">
        <v>2.0111109281553095</v>
      </c>
      <c r="AY290" s="13">
        <v>2.148420383034089E-2</v>
      </c>
      <c r="AZ290" s="13">
        <v>2.4689992338026752</v>
      </c>
      <c r="BA290" s="13">
        <v>2.1059695519834767</v>
      </c>
      <c r="BB290" s="13">
        <v>1.6945699609154956</v>
      </c>
      <c r="BC290" s="13">
        <v>1.9221453616193429</v>
      </c>
      <c r="BD290" s="13">
        <v>2.1982431204579256</v>
      </c>
      <c r="BE290" s="13">
        <v>1.9358627327408657</v>
      </c>
      <c r="BF290" s="13">
        <v>1.7153773728306243</v>
      </c>
      <c r="BG290" s="13">
        <v>3.0189389627639542</v>
      </c>
      <c r="BH290" s="13">
        <v>2.1760497158435106</v>
      </c>
      <c r="BI290" s="13">
        <v>6.4556244129877136E-2</v>
      </c>
    </row>
    <row r="291" spans="1:61" x14ac:dyDescent="0.25">
      <c r="A291" t="s">
        <v>838</v>
      </c>
      <c r="B291">
        <v>219240000</v>
      </c>
      <c r="C291">
        <v>134170000</v>
      </c>
      <c r="D291">
        <v>202910000</v>
      </c>
      <c r="E291">
        <v>200070000</v>
      </c>
      <c r="F291">
        <v>131930000</v>
      </c>
      <c r="G291">
        <v>114420000</v>
      </c>
      <c r="H291">
        <v>210120000</v>
      </c>
      <c r="I291">
        <v>126150000</v>
      </c>
      <c r="J291">
        <v>55571000</v>
      </c>
      <c r="K291">
        <v>36196000</v>
      </c>
      <c r="L291">
        <v>211260000</v>
      </c>
      <c r="M291">
        <v>175180000</v>
      </c>
      <c r="N291">
        <v>243180000</v>
      </c>
      <c r="O291">
        <v>186450000</v>
      </c>
      <c r="P291">
        <v>173670000</v>
      </c>
      <c r="Q291">
        <v>124950000</v>
      </c>
      <c r="R291">
        <v>178960000</v>
      </c>
      <c r="S291">
        <v>91329000</v>
      </c>
      <c r="T291">
        <v>128120000</v>
      </c>
      <c r="U291">
        <v>171900000</v>
      </c>
      <c r="V291" s="12">
        <v>1.3436966438825843E-5</v>
      </c>
      <c r="W291" s="12">
        <v>8.3233285164819483E-6</v>
      </c>
      <c r="X291" s="12">
        <v>1.3432112602997347E-5</v>
      </c>
      <c r="Y291" s="12">
        <v>1.4092747825943872E-5</v>
      </c>
      <c r="Z291" s="12">
        <v>9.8925898821188331E-6</v>
      </c>
      <c r="AA291" s="12">
        <v>6.7394730139921516E-6</v>
      </c>
      <c r="AB291" s="12">
        <v>1.4564142355348502E-5</v>
      </c>
      <c r="AC291" s="12">
        <v>9.2090499190045966E-6</v>
      </c>
      <c r="AD291" s="12">
        <v>3.3373119114311028E-6</v>
      </c>
      <c r="AE291" s="12">
        <v>2.5743391383787113E-6</v>
      </c>
      <c r="AF291" s="12">
        <v>1.4062561784619426E-5</v>
      </c>
      <c r="AG291" s="12">
        <v>1.0694185579796581E-5</v>
      </c>
      <c r="AH291" s="12">
        <v>1.5762688349010627E-5</v>
      </c>
      <c r="AI291" s="12">
        <v>1.2657042678167081E-5</v>
      </c>
      <c r="AJ291" s="12">
        <v>1.2556986111932924E-5</v>
      </c>
      <c r="AK291" s="12">
        <v>9.5746420096584741E-6</v>
      </c>
      <c r="AL291" s="12">
        <v>1.2930057127658166E-5</v>
      </c>
      <c r="AM291" s="12">
        <v>8.0554491924608305E-6</v>
      </c>
      <c r="AN291" s="12">
        <v>1.0264703518976238E-5</v>
      </c>
      <c r="AO291" s="12">
        <v>1.2782004119140244E-5</v>
      </c>
      <c r="AP291" s="13">
        <v>3.9862840983819398E-2</v>
      </c>
      <c r="AQ291" s="13">
        <v>2.4692442495793131E-2</v>
      </c>
      <c r="AR291" s="13">
        <v>3.9848441328460146E-2</v>
      </c>
      <c r="AS291" s="13">
        <v>4.180831798369488E-2</v>
      </c>
      <c r="AT291" s="13">
        <v>2.9347899258688834E-2</v>
      </c>
      <c r="AU291" s="13">
        <v>1.9993689966750185E-2</v>
      </c>
      <c r="AV291" s="13">
        <v>4.3206782827069252E-2</v>
      </c>
      <c r="AW291" s="13">
        <v>2.7320072146091719E-2</v>
      </c>
      <c r="AX291" s="13">
        <v>9.9006524013026658E-3</v>
      </c>
      <c r="AY291" s="13">
        <v>7.6371755618212635E-3</v>
      </c>
      <c r="AZ291" s="13">
        <v>4.1718766419305289E-2</v>
      </c>
      <c r="BA291" s="13">
        <v>3.1725956982901926E-2</v>
      </c>
      <c r="BB291" s="13">
        <v>4.6762455052244654E-2</v>
      </c>
      <c r="BC291" s="13">
        <v>3.7549076415590014E-2</v>
      </c>
      <c r="BD291" s="13">
        <v>3.7252243123095184E-2</v>
      </c>
      <c r="BE291" s="13">
        <v>2.8404657676689437E-2</v>
      </c>
      <c r="BF291" s="13">
        <v>3.8359016042655056E-2</v>
      </c>
      <c r="BG291" s="13">
        <v>2.3897737013352408E-2</v>
      </c>
      <c r="BH291" s="13">
        <v>3.0451831965634977E-2</v>
      </c>
      <c r="BI291" s="13">
        <v>3.7919793874273897E-2</v>
      </c>
    </row>
    <row r="292" spans="1:61" x14ac:dyDescent="0.25">
      <c r="A292" t="s">
        <v>566</v>
      </c>
      <c r="B292">
        <v>62568000</v>
      </c>
      <c r="C292">
        <v>168190000</v>
      </c>
      <c r="D292">
        <v>121690000</v>
      </c>
      <c r="E292">
        <v>124710000</v>
      </c>
      <c r="F292">
        <v>205830000</v>
      </c>
      <c r="G292">
        <v>242720000</v>
      </c>
      <c r="H292">
        <v>199110000</v>
      </c>
      <c r="I292">
        <v>87478000</v>
      </c>
      <c r="J292">
        <v>160780000</v>
      </c>
      <c r="K292">
        <v>149180000</v>
      </c>
      <c r="L292">
        <v>216610000</v>
      </c>
      <c r="M292">
        <v>298150000</v>
      </c>
      <c r="N292">
        <v>174550000</v>
      </c>
      <c r="O292">
        <v>102900000</v>
      </c>
      <c r="P292">
        <v>197230000</v>
      </c>
      <c r="Q292">
        <v>80607000</v>
      </c>
      <c r="R292">
        <v>77348000</v>
      </c>
      <c r="S292">
        <v>152350000</v>
      </c>
      <c r="T292">
        <v>78099000</v>
      </c>
      <c r="U292">
        <v>79365000</v>
      </c>
      <c r="V292" s="12">
        <v>3.8347204713759134E-6</v>
      </c>
      <c r="W292" s="12">
        <v>1.0433782687538934E-5</v>
      </c>
      <c r="X292" s="12">
        <v>8.0555605079037371E-6</v>
      </c>
      <c r="Y292" s="12">
        <v>8.784458346446044E-6</v>
      </c>
      <c r="Z292" s="12">
        <v>1.5433879901739706E-5</v>
      </c>
      <c r="AA292" s="12">
        <v>1.4296494406189259E-5</v>
      </c>
      <c r="AB292" s="12">
        <v>1.3801001258202171E-5</v>
      </c>
      <c r="AC292" s="12">
        <v>6.3859632882654306E-6</v>
      </c>
      <c r="AD292" s="12">
        <v>9.6556298990461341E-6</v>
      </c>
      <c r="AE292" s="12">
        <v>1.0610009743157702E-5</v>
      </c>
      <c r="AF292" s="12">
        <v>1.44186855446673E-5</v>
      </c>
      <c r="AG292" s="12">
        <v>1.8201115598905984E-5</v>
      </c>
      <c r="AH292" s="12">
        <v>1.1314159270169441E-5</v>
      </c>
      <c r="AI292" s="12">
        <v>6.9853027169932562E-6</v>
      </c>
      <c r="AJ292" s="12">
        <v>1.4260461627549552E-5</v>
      </c>
      <c r="AK292" s="12">
        <v>6.1767360421972043E-6</v>
      </c>
      <c r="AL292" s="12">
        <v>5.5884782002129183E-6</v>
      </c>
      <c r="AM292" s="12">
        <v>1.3437655996139315E-5</v>
      </c>
      <c r="AN292" s="12">
        <v>6.2571267571692568E-6</v>
      </c>
      <c r="AO292" s="12">
        <v>5.9013598424407533E-6</v>
      </c>
      <c r="AP292" s="13">
        <v>4.5183462606055304E-2</v>
      </c>
      <c r="AQ292" s="13">
        <v>0.12293840800682143</v>
      </c>
      <c r="AR292" s="13">
        <v>9.4916466453443343E-2</v>
      </c>
      <c r="AS292" s="13">
        <v>0.10350487034813297</v>
      </c>
      <c r="AT292" s="13">
        <v>0.18185318606975026</v>
      </c>
      <c r="AU292" s="13">
        <v>0.16845168382454645</v>
      </c>
      <c r="AV292" s="13">
        <v>0.16261342356783517</v>
      </c>
      <c r="AW292" s="13">
        <v>7.5244059011021922E-2</v>
      </c>
      <c r="AX292" s="13">
        <v>0.11376964650696517</v>
      </c>
      <c r="AY292" s="13">
        <v>0.12501484320911629</v>
      </c>
      <c r="AZ292" s="13">
        <v>0.16989142859275716</v>
      </c>
      <c r="BA292" s="13">
        <v>0.21445876751391524</v>
      </c>
      <c r="BB292" s="13">
        <v>0.13331164451713728</v>
      </c>
      <c r="BC292" s="13">
        <v>8.230591159412344E-2</v>
      </c>
      <c r="BD292" s="13">
        <v>0.16802711944797394</v>
      </c>
      <c r="BE292" s="13">
        <v>7.2778791589456854E-2</v>
      </c>
      <c r="BF292" s="13">
        <v>6.5847510312394469E-2</v>
      </c>
      <c r="BG292" s="13">
        <v>0.15833222571155078</v>
      </c>
      <c r="BH292" s="13">
        <v>7.3726013398954363E-2</v>
      </c>
      <c r="BI292" s="13">
        <v>6.9534109136806327E-2</v>
      </c>
    </row>
    <row r="293" spans="1:61" x14ac:dyDescent="0.25">
      <c r="A293" t="s">
        <v>764</v>
      </c>
      <c r="B293">
        <v>132710000</v>
      </c>
      <c r="C293">
        <v>224110000</v>
      </c>
      <c r="D293">
        <v>182930000</v>
      </c>
      <c r="E293">
        <v>129750000</v>
      </c>
      <c r="F293">
        <v>243530000</v>
      </c>
      <c r="G293">
        <v>150780000</v>
      </c>
      <c r="H293">
        <v>141440000</v>
      </c>
      <c r="I293">
        <v>71699000</v>
      </c>
      <c r="J293">
        <v>178030000</v>
      </c>
      <c r="K293">
        <v>111010000</v>
      </c>
      <c r="L293">
        <v>175530000</v>
      </c>
      <c r="M293">
        <v>253580000</v>
      </c>
      <c r="N293">
        <v>264590000</v>
      </c>
      <c r="O293">
        <v>142450000</v>
      </c>
      <c r="P293">
        <v>221750000</v>
      </c>
      <c r="Q293">
        <v>68417000</v>
      </c>
      <c r="R293">
        <v>87843000</v>
      </c>
      <c r="S293">
        <v>154140000</v>
      </c>
      <c r="T293">
        <v>166700000</v>
      </c>
      <c r="U293">
        <v>279340000</v>
      </c>
      <c r="V293" s="12">
        <v>8.133642656890064E-6</v>
      </c>
      <c r="W293" s="12">
        <v>1.3902818467830137E-5</v>
      </c>
      <c r="X293" s="12">
        <v>1.2109488731291235E-5</v>
      </c>
      <c r="Y293" s="12">
        <v>9.1394713371130959E-6</v>
      </c>
      <c r="Z293" s="12">
        <v>1.8260762631641016E-5</v>
      </c>
      <c r="AA293" s="12">
        <v>8.8811199182812158E-6</v>
      </c>
      <c r="AB293" s="12">
        <v>9.8036945304611282E-6</v>
      </c>
      <c r="AC293" s="12">
        <v>5.2340837902711897E-6</v>
      </c>
      <c r="AD293" s="12">
        <v>1.0691577254180764E-5</v>
      </c>
      <c r="AE293" s="12">
        <v>7.895275382678217E-6</v>
      </c>
      <c r="AF293" s="12">
        <v>1.1684187589009978E-5</v>
      </c>
      <c r="AG293" s="12">
        <v>1.5480257902299445E-5</v>
      </c>
      <c r="AH293" s="12">
        <v>1.7150463484927714E-5</v>
      </c>
      <c r="AI293" s="12">
        <v>9.6701299517559708E-6</v>
      </c>
      <c r="AJ293" s="12">
        <v>1.6033348709167536E-5</v>
      </c>
      <c r="AK293" s="12">
        <v>5.2426433163249612E-6</v>
      </c>
      <c r="AL293" s="12">
        <v>6.3467535106441458E-6</v>
      </c>
      <c r="AM293" s="12">
        <v>1.359553853130892E-5</v>
      </c>
      <c r="AN293" s="12">
        <v>1.3355651550213384E-5</v>
      </c>
      <c r="AO293" s="12">
        <v>2.0770942586623828E-5</v>
      </c>
      <c r="AP293" s="13">
        <v>7.4943726682853262E-2</v>
      </c>
      <c r="AQ293" s="13">
        <v>0.12810115606588166</v>
      </c>
      <c r="AR293" s="13">
        <v>0.11157734019433553</v>
      </c>
      <c r="AS293" s="13">
        <v>8.4211474588713683E-2</v>
      </c>
      <c r="AT293" s="13">
        <v>0.16825543749784408</v>
      </c>
      <c r="AU293" s="13">
        <v>8.1831013713085918E-2</v>
      </c>
      <c r="AV293" s="13">
        <v>9.033165512264929E-2</v>
      </c>
      <c r="AW293" s="13">
        <v>4.8227068923534407E-2</v>
      </c>
      <c r="AX293" s="13">
        <v>9.8512644007931111E-2</v>
      </c>
      <c r="AY293" s="13">
        <v>7.2747400559091652E-2</v>
      </c>
      <c r="AZ293" s="13">
        <v>0.10765859752151459</v>
      </c>
      <c r="BA293" s="13">
        <v>0.14263574958352018</v>
      </c>
      <c r="BB293" s="13">
        <v>0.15802509430505587</v>
      </c>
      <c r="BC293" s="13">
        <v>8.9100985457992915E-2</v>
      </c>
      <c r="BD293" s="13">
        <v>0.14773195161860808</v>
      </c>
      <c r="BE293" s="13">
        <v>4.8305936757808546E-2</v>
      </c>
      <c r="BF293" s="13">
        <v>5.8479254682061603E-2</v>
      </c>
      <c r="BG293" s="13">
        <v>0.12526986576346558</v>
      </c>
      <c r="BH293" s="13">
        <v>0.12305953699634556</v>
      </c>
      <c r="BI293" s="13">
        <v>0.19138434153343617</v>
      </c>
    </row>
    <row r="294" spans="1:61" x14ac:dyDescent="0.25">
      <c r="A294" t="s">
        <v>716</v>
      </c>
      <c r="B294">
        <v>500050000</v>
      </c>
      <c r="C294">
        <v>220200000</v>
      </c>
      <c r="D294">
        <v>211390000</v>
      </c>
      <c r="E294">
        <v>422640000</v>
      </c>
      <c r="F294">
        <v>462560000</v>
      </c>
      <c r="G294">
        <v>684300000</v>
      </c>
      <c r="H294">
        <v>452970000</v>
      </c>
      <c r="I294">
        <v>410880000</v>
      </c>
      <c r="J294">
        <v>650420000</v>
      </c>
      <c r="K294">
        <v>371660000</v>
      </c>
      <c r="L294">
        <v>447820000</v>
      </c>
      <c r="M294">
        <v>751340000</v>
      </c>
      <c r="N294">
        <v>505850000</v>
      </c>
      <c r="O294">
        <v>314640000</v>
      </c>
      <c r="P294">
        <v>694970000</v>
      </c>
      <c r="Q294">
        <v>357040000</v>
      </c>
      <c r="R294">
        <v>363580000</v>
      </c>
      <c r="S294">
        <v>353240000</v>
      </c>
      <c r="T294">
        <v>353080000</v>
      </c>
      <c r="U294">
        <v>581710000</v>
      </c>
      <c r="V294" s="12">
        <v>3.0647487081439804E-5</v>
      </c>
      <c r="W294" s="12">
        <v>1.3660258920245399E-5</v>
      </c>
      <c r="X294" s="12">
        <v>1.3993466478476218E-5</v>
      </c>
      <c r="Y294" s="12">
        <v>2.9770375074508508E-5</v>
      </c>
      <c r="Z294" s="12">
        <v>3.4684426406980121E-5</v>
      </c>
      <c r="AA294" s="12">
        <v>4.0306077464384106E-5</v>
      </c>
      <c r="AB294" s="12">
        <v>3.1396913966791412E-5</v>
      </c>
      <c r="AC294" s="12">
        <v>2.9994565443682983E-5</v>
      </c>
      <c r="AD294" s="12">
        <v>3.9060920505893686E-5</v>
      </c>
      <c r="AE294" s="12">
        <v>2.6433276720351195E-5</v>
      </c>
      <c r="AF294" s="12">
        <v>2.980922284572693E-5</v>
      </c>
      <c r="AG294" s="12">
        <v>4.5866933402924781E-5</v>
      </c>
      <c r="AH294" s="12">
        <v>3.2788699322917281E-5</v>
      </c>
      <c r="AI294" s="12">
        <v>2.1359141369045268E-5</v>
      </c>
      <c r="AJ294" s="12">
        <v>5.0248912524961272E-5</v>
      </c>
      <c r="AK294" s="12">
        <v>2.7359185139083328E-5</v>
      </c>
      <c r="AL294" s="12">
        <v>2.6269055489908115E-5</v>
      </c>
      <c r="AM294" s="12">
        <v>3.1156662973916974E-5</v>
      </c>
      <c r="AN294" s="12">
        <v>2.8288023091477753E-5</v>
      </c>
      <c r="AO294" s="12">
        <v>4.3254331682053936E-5</v>
      </c>
      <c r="AP294" s="13">
        <v>0.59427754128172428</v>
      </c>
      <c r="AQ294" s="13">
        <v>0.26488256811474276</v>
      </c>
      <c r="AR294" s="13">
        <v>0.27134371019519143</v>
      </c>
      <c r="AS294" s="13">
        <v>0.57726968789646327</v>
      </c>
      <c r="AT294" s="13">
        <v>0.67255679368211052</v>
      </c>
      <c r="AU294" s="13">
        <v>0.78156478378127447</v>
      </c>
      <c r="AV294" s="13">
        <v>0.60880948530746759</v>
      </c>
      <c r="AW294" s="13">
        <v>0.58161690569667035</v>
      </c>
      <c r="AX294" s="13">
        <v>0.75742026537964535</v>
      </c>
      <c r="AY294" s="13">
        <v>0.51256087181460896</v>
      </c>
      <c r="AZ294" s="13">
        <v>0.57802297503881894</v>
      </c>
      <c r="BA294" s="13">
        <v>0.88939391136345591</v>
      </c>
      <c r="BB294" s="13">
        <v>0.63579723726352577</v>
      </c>
      <c r="BC294" s="13">
        <v>0.41416961798385277</v>
      </c>
      <c r="BD294" s="13">
        <v>0.97436374173394491</v>
      </c>
      <c r="BE294" s="13">
        <v>0.53051492387355936</v>
      </c>
      <c r="BF294" s="13">
        <v>0.50937650016303959</v>
      </c>
      <c r="BG294" s="13">
        <v>0.60415084008293374</v>
      </c>
      <c r="BH294" s="13">
        <v>0.54852578176645317</v>
      </c>
      <c r="BI294" s="13">
        <v>0.83873362320013056</v>
      </c>
    </row>
    <row r="295" spans="1:61" x14ac:dyDescent="0.25">
      <c r="A295" t="s">
        <v>512</v>
      </c>
      <c r="B295">
        <v>24128000</v>
      </c>
      <c r="C295">
        <v>241940000</v>
      </c>
      <c r="D295">
        <v>187370000</v>
      </c>
      <c r="E295">
        <v>112980000</v>
      </c>
      <c r="F295">
        <v>1005300000</v>
      </c>
      <c r="G295">
        <v>455570000</v>
      </c>
      <c r="H295">
        <v>286610000</v>
      </c>
      <c r="I295">
        <v>341000000</v>
      </c>
      <c r="J295">
        <v>114600000</v>
      </c>
      <c r="K295">
        <v>459160000</v>
      </c>
      <c r="L295">
        <v>165860000</v>
      </c>
      <c r="M295">
        <v>1204400000</v>
      </c>
      <c r="N295">
        <v>300520000</v>
      </c>
      <c r="O295">
        <v>126550000</v>
      </c>
      <c r="P295">
        <v>161520000</v>
      </c>
      <c r="Q295">
        <v>114270000</v>
      </c>
      <c r="R295">
        <v>0</v>
      </c>
      <c r="S295">
        <v>76100000</v>
      </c>
      <c r="T295">
        <v>151050000</v>
      </c>
      <c r="U295">
        <v>155270000</v>
      </c>
      <c r="V295" s="12">
        <v>1.4787772588760716E-6</v>
      </c>
      <c r="W295" s="12">
        <v>1.5008914819092513E-5</v>
      </c>
      <c r="X295" s="12">
        <v>1.2403405147225926E-5</v>
      </c>
      <c r="Y295" s="12">
        <v>7.95820787411975E-6</v>
      </c>
      <c r="Z295" s="12">
        <v>7.5381040009808701E-5</v>
      </c>
      <c r="AA295" s="12">
        <v>2.6833610566198256E-5</v>
      </c>
      <c r="AB295" s="12">
        <v>1.9865928233706618E-5</v>
      </c>
      <c r="AC295" s="12">
        <v>2.4893270094178099E-5</v>
      </c>
      <c r="AD295" s="12">
        <v>6.8822937332422381E-6</v>
      </c>
      <c r="AE295" s="12">
        <v>3.2656469189357085E-5</v>
      </c>
      <c r="AF295" s="12">
        <v>1.1040502213372044E-5</v>
      </c>
      <c r="AG295" s="12">
        <v>7.3524815117633299E-5</v>
      </c>
      <c r="AH295" s="12">
        <v>1.947941073544154E-5</v>
      </c>
      <c r="AI295" s="12">
        <v>8.5907683074392292E-6</v>
      </c>
      <c r="AJ295" s="12">
        <v>1.1678495979728254E-5</v>
      </c>
      <c r="AK295" s="12">
        <v>8.7562572424463695E-6</v>
      </c>
      <c r="AL295" s="12">
        <v>0</v>
      </c>
      <c r="AM295" s="12">
        <v>6.7122128080485839E-6</v>
      </c>
      <c r="AN295" s="12">
        <v>1.2101806638630663E-5</v>
      </c>
      <c r="AO295" s="12">
        <v>1.1545443743914518E-5</v>
      </c>
      <c r="AP295" s="13">
        <v>2.5524324407554397E-2</v>
      </c>
      <c r="AQ295" s="13">
        <v>0.25906025302217123</v>
      </c>
      <c r="AR295" s="13">
        <v>0.2140880479706215</v>
      </c>
      <c r="AS295" s="13">
        <v>0.13736205250828071</v>
      </c>
      <c r="AT295" s="13">
        <v>1.3011088098903738</v>
      </c>
      <c r="AU295" s="13">
        <v>0.46315953062341647</v>
      </c>
      <c r="AV295" s="13">
        <v>0.34289437023105873</v>
      </c>
      <c r="AW295" s="13">
        <v>0.42966842885560103</v>
      </c>
      <c r="AX295" s="13">
        <v>0.1187913168538083</v>
      </c>
      <c r="AY295" s="13">
        <v>0.56366454690273904</v>
      </c>
      <c r="AZ295" s="13">
        <v>0.19056376369393888</v>
      </c>
      <c r="BA295" s="13">
        <v>1.2690695788047726</v>
      </c>
      <c r="BB295" s="13">
        <v>0.33622291382631764</v>
      </c>
      <c r="BC295" s="13">
        <v>0.14828031461335314</v>
      </c>
      <c r="BD295" s="13">
        <v>0.20157580743800493</v>
      </c>
      <c r="BE295" s="13">
        <v>0.15113672401350403</v>
      </c>
      <c r="BF295" s="13">
        <v>0</v>
      </c>
      <c r="BG295" s="13">
        <v>0.11585564775007913</v>
      </c>
      <c r="BH295" s="13">
        <v>0.20888232944336274</v>
      </c>
      <c r="BI295" s="13">
        <v>0.19927926926115919</v>
      </c>
    </row>
    <row r="296" spans="1:61" x14ac:dyDescent="0.25">
      <c r="A296" t="s">
        <v>552</v>
      </c>
      <c r="B296">
        <v>950620000</v>
      </c>
      <c r="C296">
        <v>786250000</v>
      </c>
      <c r="D296">
        <v>750260000</v>
      </c>
      <c r="E296">
        <v>897590000</v>
      </c>
      <c r="F296">
        <v>704350000</v>
      </c>
      <c r="G296">
        <v>864140000</v>
      </c>
      <c r="H296">
        <v>481060000</v>
      </c>
      <c r="I296">
        <v>311710000</v>
      </c>
      <c r="J296">
        <v>907240000</v>
      </c>
      <c r="K296">
        <v>316470000</v>
      </c>
      <c r="L296">
        <v>680440000</v>
      </c>
      <c r="M296">
        <v>711310000</v>
      </c>
      <c r="N296">
        <v>1222300000</v>
      </c>
      <c r="O296">
        <v>875340000</v>
      </c>
      <c r="P296">
        <v>1245400000</v>
      </c>
      <c r="Q296">
        <v>521380000</v>
      </c>
      <c r="R296">
        <v>508810000</v>
      </c>
      <c r="S296">
        <v>528140000</v>
      </c>
      <c r="T296">
        <v>519370000</v>
      </c>
      <c r="U296">
        <v>396960000</v>
      </c>
      <c r="V296" s="12">
        <v>5.8262402098506766E-5</v>
      </c>
      <c r="W296" s="12">
        <v>4.8775561199105104E-5</v>
      </c>
      <c r="X296" s="12">
        <v>4.966525455386521E-5</v>
      </c>
      <c r="Y296" s="12">
        <v>6.3225418708896675E-5</v>
      </c>
      <c r="Z296" s="12">
        <v>5.2814717528010308E-5</v>
      </c>
      <c r="AA296" s="12">
        <v>5.0898865673056967E-5</v>
      </c>
      <c r="AB296" s="12">
        <v>3.3343928809556206E-5</v>
      </c>
      <c r="AC296" s="12">
        <v>2.2755076894593125E-5</v>
      </c>
      <c r="AD296" s="12">
        <v>5.4484224838976331E-5</v>
      </c>
      <c r="AE296" s="12">
        <v>2.2508042521900509E-5</v>
      </c>
      <c r="AF296" s="12">
        <v>4.5293617062986091E-5</v>
      </c>
      <c r="AG296" s="12">
        <v>4.3423228363769302E-5</v>
      </c>
      <c r="AH296" s="12">
        <v>7.9228283448456649E-5</v>
      </c>
      <c r="AI296" s="12">
        <v>5.9421913316743217E-5</v>
      </c>
      <c r="AJ296" s="12">
        <v>9.004704614384329E-5</v>
      </c>
      <c r="AK296" s="12">
        <v>3.9952195686240378E-5</v>
      </c>
      <c r="AL296" s="12">
        <v>3.6762082963364726E-5</v>
      </c>
      <c r="AM296" s="12">
        <v>4.6583286103058858E-5</v>
      </c>
      <c r="AN296" s="12">
        <v>4.1610826308544242E-5</v>
      </c>
      <c r="AO296" s="12">
        <v>2.9516837435333982E-5</v>
      </c>
      <c r="AP296" s="13">
        <v>1.4687136579824742</v>
      </c>
      <c r="AQ296" s="13">
        <v>1.229563669341428</v>
      </c>
      <c r="AR296" s="13">
        <v>1.2519915942893749</v>
      </c>
      <c r="AS296" s="13">
        <v>1.5938243643373082</v>
      </c>
      <c r="AT296" s="13">
        <v>1.3313851503191487</v>
      </c>
      <c r="AU296" s="13">
        <v>1.2830892049977809</v>
      </c>
      <c r="AV296" s="13">
        <v>0.840553802958386</v>
      </c>
      <c r="AW296" s="13">
        <v>0.57362365813590277</v>
      </c>
      <c r="AX296" s="13">
        <v>1.3734710942795718</v>
      </c>
      <c r="AY296" s="13">
        <v>0.5673962671582472</v>
      </c>
      <c r="AZ296" s="13">
        <v>1.1417887283013459</v>
      </c>
      <c r="BA296" s="13">
        <v>1.0946388455410849</v>
      </c>
      <c r="BB296" s="13">
        <v>1.9972341992098781</v>
      </c>
      <c r="BC296" s="13">
        <v>1.4979433138406117</v>
      </c>
      <c r="BD296" s="13">
        <v>2.2699600732018275</v>
      </c>
      <c r="BE296" s="13">
        <v>1.0071389671088353</v>
      </c>
      <c r="BF296" s="13">
        <v>0.92672068777546013</v>
      </c>
      <c r="BG296" s="13">
        <v>1.1742994807799254</v>
      </c>
      <c r="BH296" s="13">
        <v>1.0489507249626722</v>
      </c>
      <c r="BI296" s="13">
        <v>0.74407818284640359</v>
      </c>
    </row>
    <row r="297" spans="1:61" x14ac:dyDescent="0.25">
      <c r="A297" t="s">
        <v>684</v>
      </c>
      <c r="B297">
        <v>221350000</v>
      </c>
      <c r="C297">
        <v>258710000</v>
      </c>
      <c r="D297">
        <v>212630000</v>
      </c>
      <c r="E297">
        <v>229180000</v>
      </c>
      <c r="F297">
        <v>259440000</v>
      </c>
      <c r="G297">
        <v>299000000</v>
      </c>
      <c r="H297">
        <v>166000000</v>
      </c>
      <c r="I297">
        <v>153490000</v>
      </c>
      <c r="J297">
        <v>357530000</v>
      </c>
      <c r="K297">
        <v>141180000</v>
      </c>
      <c r="L297">
        <v>286500000</v>
      </c>
      <c r="M297">
        <v>294360000</v>
      </c>
      <c r="N297">
        <v>240250000</v>
      </c>
      <c r="O297">
        <v>225440000</v>
      </c>
      <c r="P297">
        <v>230590000</v>
      </c>
      <c r="Q297">
        <v>105950000</v>
      </c>
      <c r="R297">
        <v>190000000</v>
      </c>
      <c r="S297">
        <v>140530000</v>
      </c>
      <c r="T297">
        <v>183700000</v>
      </c>
      <c r="U297">
        <v>156200000</v>
      </c>
      <c r="V297" s="12">
        <v>1.3566285902363165E-5</v>
      </c>
      <c r="W297" s="12">
        <v>1.6049253339040357E-5</v>
      </c>
      <c r="X297" s="12">
        <v>1.4075551243286806E-5</v>
      </c>
      <c r="Y297" s="12">
        <v>1.6143229603387895E-5</v>
      </c>
      <c r="Z297" s="12">
        <v>1.9453752133835443E-5</v>
      </c>
      <c r="AA297" s="12">
        <v>1.7611452815798405E-5</v>
      </c>
      <c r="AB297" s="12">
        <v>1.1506032890671291E-5</v>
      </c>
      <c r="AC297" s="12">
        <v>1.1204891574062747E-5</v>
      </c>
      <c r="AD297" s="12">
        <v>2.1471435239494739E-5</v>
      </c>
      <c r="AE297" s="12">
        <v>1.0041032145991448E-5</v>
      </c>
      <c r="AF297" s="12">
        <v>1.9070926589479625E-5</v>
      </c>
      <c r="AG297" s="12">
        <v>1.7969748072091116E-5</v>
      </c>
      <c r="AH297" s="12">
        <v>1.5572768631671202E-5</v>
      </c>
      <c r="AI297" s="12">
        <v>1.53038546600482E-5</v>
      </c>
      <c r="AJ297" s="12">
        <v>1.6672513546096695E-5</v>
      </c>
      <c r="AK297" s="12">
        <v>8.1187140530077257E-6</v>
      </c>
      <c r="AL297" s="12">
        <v>1.3727709288416694E-5</v>
      </c>
      <c r="AM297" s="12">
        <v>1.2395102048818234E-5</v>
      </c>
      <c r="AN297" s="12">
        <v>1.4717655607523687E-5</v>
      </c>
      <c r="AO297" s="12">
        <v>1.1614595947700443E-5</v>
      </c>
      <c r="AP297" s="13">
        <v>0.15499544029114634</v>
      </c>
      <c r="AQ297" s="13">
        <v>0.18336345743645227</v>
      </c>
      <c r="AR297" s="13">
        <v>0.16081382023017818</v>
      </c>
      <c r="AS297" s="13">
        <v>0.18443714057819754</v>
      </c>
      <c r="AT297" s="13">
        <v>0.22226001272562113</v>
      </c>
      <c r="AU297" s="13">
        <v>0.20121165829742141</v>
      </c>
      <c r="AV297" s="13">
        <v>0.13145695489016293</v>
      </c>
      <c r="AW297" s="13">
        <v>0.12801640149968291</v>
      </c>
      <c r="AX297" s="13">
        <v>0.24531213499257074</v>
      </c>
      <c r="AY297" s="13">
        <v>0.11471925401294969</v>
      </c>
      <c r="AZ297" s="13">
        <v>0.21788621327681315</v>
      </c>
      <c r="BA297" s="13">
        <v>0.20530519807706324</v>
      </c>
      <c r="BB297" s="13">
        <v>0.17791959774322438</v>
      </c>
      <c r="BC297" s="13">
        <v>0.17484724325120476</v>
      </c>
      <c r="BD297" s="13">
        <v>0.19048423396319644</v>
      </c>
      <c r="BE297" s="13">
        <v>9.2756681401255925E-2</v>
      </c>
      <c r="BF297" s="13">
        <v>0.1568397098999931</v>
      </c>
      <c r="BG297" s="13">
        <v>0.14161461090655722</v>
      </c>
      <c r="BH297" s="13">
        <v>0.16814989211927392</v>
      </c>
      <c r="BI297" s="13">
        <v>0.1326972928090811</v>
      </c>
    </row>
    <row r="298" spans="1:61" x14ac:dyDescent="0.25">
      <c r="A298" t="s">
        <v>638</v>
      </c>
      <c r="B298">
        <v>701960000</v>
      </c>
      <c r="C298">
        <v>522420000</v>
      </c>
      <c r="D298">
        <v>430630000</v>
      </c>
      <c r="E298">
        <v>381840000</v>
      </c>
      <c r="F298">
        <v>298960000</v>
      </c>
      <c r="G298">
        <v>520620000</v>
      </c>
      <c r="H298">
        <v>354320000</v>
      </c>
      <c r="I298">
        <v>276540000</v>
      </c>
      <c r="J298">
        <v>386570000</v>
      </c>
      <c r="K298">
        <v>210050000</v>
      </c>
      <c r="L298">
        <v>802260000</v>
      </c>
      <c r="M298">
        <v>810580000</v>
      </c>
      <c r="N298">
        <v>800340000</v>
      </c>
      <c r="O298">
        <v>584950000</v>
      </c>
      <c r="P298">
        <v>514830000</v>
      </c>
      <c r="Q298">
        <v>288170000</v>
      </c>
      <c r="R298">
        <v>385430000</v>
      </c>
      <c r="S298">
        <v>280680000</v>
      </c>
      <c r="T298">
        <v>330280000</v>
      </c>
      <c r="U298">
        <v>400470000</v>
      </c>
      <c r="V298" s="12">
        <v>4.3022317831591811E-5</v>
      </c>
      <c r="W298" s="12">
        <v>3.2408685127677571E-5</v>
      </c>
      <c r="X298" s="12">
        <v>2.8506582476116247E-5</v>
      </c>
      <c r="Y298" s="12">
        <v>2.6896460388156185E-5</v>
      </c>
      <c r="Z298" s="12">
        <v>2.2417105064490611E-5</v>
      </c>
      <c r="AA298" s="12">
        <v>3.0665132324284165E-5</v>
      </c>
      <c r="AB298" s="12">
        <v>2.4559142010979829E-5</v>
      </c>
      <c r="AC298" s="12">
        <v>2.0187639037665722E-5</v>
      </c>
      <c r="AD298" s="12">
        <v>2.3215430091269213E-5</v>
      </c>
      <c r="AE298" s="12">
        <v>1.4939218035596428E-5</v>
      </c>
      <c r="AF298" s="12">
        <v>5.3402588361870591E-5</v>
      </c>
      <c r="AG298" s="12">
        <v>4.9483348254775156E-5</v>
      </c>
      <c r="AH298" s="12">
        <v>5.1877251390933317E-5</v>
      </c>
      <c r="AI298" s="12">
        <v>3.9708968166231342E-5</v>
      </c>
      <c r="AJ298" s="12">
        <v>3.7224121379665035E-5</v>
      </c>
      <c r="AK298" s="12">
        <v>2.2081829435160326E-5</v>
      </c>
      <c r="AL298" s="12">
        <v>2.7847742058076034E-5</v>
      </c>
      <c r="AM298" s="12">
        <v>2.4756687134863031E-5</v>
      </c>
      <c r="AN298" s="12">
        <v>2.6461335296967464E-5</v>
      </c>
      <c r="AO298" s="12">
        <v>2.9777831236719565E-5</v>
      </c>
      <c r="AP298" s="13">
        <v>0.89682143399465952</v>
      </c>
      <c r="AQ298" s="13">
        <v>0.67557502559154448</v>
      </c>
      <c r="AR298" s="13">
        <v>0.59423377128567167</v>
      </c>
      <c r="AS298" s="13">
        <v>0.56066998224289555</v>
      </c>
      <c r="AT298" s="13">
        <v>0.46729561128346975</v>
      </c>
      <c r="AU298" s="13">
        <v>0.63922980747694835</v>
      </c>
      <c r="AV298" s="13">
        <v>0.51194742789501846</v>
      </c>
      <c r="AW298" s="13">
        <v>0.42082129237191951</v>
      </c>
      <c r="AX298" s="13">
        <v>0.483937090204061</v>
      </c>
      <c r="AY298" s="13">
        <v>0.31141536803961539</v>
      </c>
      <c r="AZ298" s="13">
        <v>1.1132032927930999</v>
      </c>
      <c r="BA298" s="13">
        <v>1.0315047997743507</v>
      </c>
      <c r="BB298" s="13">
        <v>1.0814068913310539</v>
      </c>
      <c r="BC298" s="13">
        <v>0.82775302606168899</v>
      </c>
      <c r="BD298" s="13">
        <v>0.77595516925842234</v>
      </c>
      <c r="BE298" s="13">
        <v>0.46030662543067469</v>
      </c>
      <c r="BF298" s="13">
        <v>0.58049991782865074</v>
      </c>
      <c r="BG298" s="13">
        <v>0.51606535343248205</v>
      </c>
      <c r="BH298" s="13">
        <v>0.55159958511147056</v>
      </c>
      <c r="BI298" s="13">
        <v>0.62073357868589107</v>
      </c>
    </row>
    <row r="299" spans="1:61" x14ac:dyDescent="0.25">
      <c r="A299" t="s">
        <v>318</v>
      </c>
      <c r="B299">
        <v>2121200000</v>
      </c>
      <c r="C299">
        <v>2119400000</v>
      </c>
      <c r="D299">
        <v>2008200000</v>
      </c>
      <c r="E299">
        <v>1925500000</v>
      </c>
      <c r="F299">
        <v>1950900000</v>
      </c>
      <c r="G299">
        <v>3251400000</v>
      </c>
      <c r="H299">
        <v>1694900000</v>
      </c>
      <c r="I299">
        <v>1686400000</v>
      </c>
      <c r="J299">
        <v>2715200000</v>
      </c>
      <c r="K299">
        <v>1971200000</v>
      </c>
      <c r="L299">
        <v>2374000000</v>
      </c>
      <c r="M299">
        <v>3070600000</v>
      </c>
      <c r="N299">
        <v>2210100000</v>
      </c>
      <c r="O299">
        <v>1945800000</v>
      </c>
      <c r="P299">
        <v>2102500000</v>
      </c>
      <c r="Q299">
        <v>1591600000</v>
      </c>
      <c r="R299">
        <v>1683900000</v>
      </c>
      <c r="S299">
        <v>1385000000</v>
      </c>
      <c r="T299">
        <v>1396700000</v>
      </c>
      <c r="U299">
        <v>1605200000</v>
      </c>
      <c r="V299" s="12">
        <v>1.3000589860443979E-4</v>
      </c>
      <c r="W299" s="12">
        <v>1.3147844121511398E-4</v>
      </c>
      <c r="X299" s="12">
        <v>1.3293760055856917E-4</v>
      </c>
      <c r="Y299" s="12">
        <v>1.3563045903361285E-4</v>
      </c>
      <c r="Z299" s="12">
        <v>1.4628555750038376E-4</v>
      </c>
      <c r="AA299" s="12">
        <v>1.915112966063108E-4</v>
      </c>
      <c r="AB299" s="12">
        <v>1.1747936835179982E-4</v>
      </c>
      <c r="AC299" s="12">
        <v>1.2310853573848079E-4</v>
      </c>
      <c r="AD299" s="12">
        <v>1.6306111644414769E-4</v>
      </c>
      <c r="AE299" s="12">
        <v>1.4019607994176473E-4</v>
      </c>
      <c r="AF299" s="12">
        <v>1.5802575819694461E-4</v>
      </c>
      <c r="AG299" s="12">
        <v>1.87450429508639E-4</v>
      </c>
      <c r="AH299" s="12">
        <v>1.432565076081437E-4</v>
      </c>
      <c r="AI299" s="12">
        <v>1.3208942688751679E-4</v>
      </c>
      <c r="AJ299" s="12">
        <v>1.5201855991442951E-4</v>
      </c>
      <c r="AK299" s="12">
        <v>1.2196078609501744E-4</v>
      </c>
      <c r="AL299" s="12">
        <v>1.216636298461309E-4</v>
      </c>
      <c r="AM299" s="12">
        <v>1.2216050905581194E-4</v>
      </c>
      <c r="AN299" s="12">
        <v>1.1190065099090002E-4</v>
      </c>
      <c r="AO299" s="12">
        <v>1.1935819087867318E-4</v>
      </c>
      <c r="AP299" s="13">
        <v>2.4301076414901455</v>
      </c>
      <c r="AQ299" s="13">
        <v>2.4576328314163889</v>
      </c>
      <c r="AR299" s="13">
        <v>2.4849078574632544</v>
      </c>
      <c r="AS299" s="13">
        <v>2.5352435424429483</v>
      </c>
      <c r="AT299" s="13">
        <v>2.7344117069868736</v>
      </c>
      <c r="AU299" s="13">
        <v>3.5797842275657183</v>
      </c>
      <c r="AV299" s="13">
        <v>2.1959581358518041</v>
      </c>
      <c r="AW299" s="13">
        <v>2.3011801513791319</v>
      </c>
      <c r="AX299" s="13">
        <v>3.0479852787795374</v>
      </c>
      <c r="AY299" s="13">
        <v>2.6205854413578962</v>
      </c>
      <c r="AZ299" s="13">
        <v>2.9538629144443647</v>
      </c>
      <c r="BA299" s="13">
        <v>3.5038773320243566</v>
      </c>
      <c r="BB299" s="13">
        <v>2.6777918353610173</v>
      </c>
      <c r="BC299" s="13">
        <v>2.4690535513012972</v>
      </c>
      <c r="BD299" s="13">
        <v>2.8415746367047272</v>
      </c>
      <c r="BE299" s="13">
        <v>2.2797260849941576</v>
      </c>
      <c r="BF299" s="13">
        <v>2.27417155493908</v>
      </c>
      <c r="BG299" s="13">
        <v>2.2834593640100933</v>
      </c>
      <c r="BH299" s="13">
        <v>2.0916791467138967</v>
      </c>
      <c r="BI299" s="13">
        <v>2.23107762680237</v>
      </c>
    </row>
    <row r="300" spans="1:61" x14ac:dyDescent="0.25">
      <c r="A300" t="s">
        <v>620</v>
      </c>
      <c r="B300">
        <v>2201100000</v>
      </c>
      <c r="C300">
        <v>2100200000</v>
      </c>
      <c r="D300">
        <v>1745000000</v>
      </c>
      <c r="E300">
        <v>752100000</v>
      </c>
      <c r="F300">
        <v>2985900000</v>
      </c>
      <c r="G300">
        <v>4432800000</v>
      </c>
      <c r="H300">
        <v>2869900000</v>
      </c>
      <c r="I300">
        <v>5893500000</v>
      </c>
      <c r="J300">
        <v>3436600000</v>
      </c>
      <c r="K300">
        <v>4054500000</v>
      </c>
      <c r="L300">
        <v>2450100000</v>
      </c>
      <c r="M300">
        <v>1884200000</v>
      </c>
      <c r="N300">
        <v>2369000000</v>
      </c>
      <c r="O300">
        <v>1973800000</v>
      </c>
      <c r="P300">
        <v>2522800000</v>
      </c>
      <c r="Q300">
        <v>850090000</v>
      </c>
      <c r="R300">
        <v>1947500000</v>
      </c>
      <c r="S300">
        <v>1386700000</v>
      </c>
      <c r="T300">
        <v>1614200000</v>
      </c>
      <c r="U300">
        <v>1759700000</v>
      </c>
      <c r="V300" s="12">
        <v>1.3490287734218008E-4</v>
      </c>
      <c r="W300" s="12">
        <v>1.3028735596866205E-4</v>
      </c>
      <c r="X300" s="12">
        <v>1.155144472536118E-4</v>
      </c>
      <c r="Y300" s="12">
        <v>5.2977236166803545E-5</v>
      </c>
      <c r="Z300" s="12">
        <v>2.2389361122579114E-4</v>
      </c>
      <c r="AA300" s="12">
        <v>2.6109715064170957E-4</v>
      </c>
      <c r="AB300" s="12">
        <v>1.9892267345143094E-4</v>
      </c>
      <c r="AC300" s="12">
        <v>4.3023016803530391E-4</v>
      </c>
      <c r="AD300" s="12">
        <v>2.063847351104736E-4</v>
      </c>
      <c r="AE300" s="12">
        <v>2.8836495846382154E-4</v>
      </c>
      <c r="AF300" s="12">
        <v>1.6309136906416763E-4</v>
      </c>
      <c r="AG300" s="12">
        <v>1.1502445752627422E-4</v>
      </c>
      <c r="AH300" s="12">
        <v>1.5355624927545922E-4</v>
      </c>
      <c r="AI300" s="12">
        <v>1.3399018953159659E-4</v>
      </c>
      <c r="AJ300" s="12">
        <v>1.8240781115439844E-4</v>
      </c>
      <c r="AK300" s="12">
        <v>6.5140515614170246E-5</v>
      </c>
      <c r="AL300" s="12">
        <v>1.4070902020627113E-4</v>
      </c>
      <c r="AM300" s="12">
        <v>1.2231045336295627E-4</v>
      </c>
      <c r="AN300" s="12">
        <v>1.2932629113589949E-4</v>
      </c>
      <c r="AO300" s="12">
        <v>1.308463795721413E-4</v>
      </c>
      <c r="AP300" s="13">
        <v>5.0485714360308407</v>
      </c>
      <c r="AQ300" s="13">
        <v>4.8758413221309853</v>
      </c>
      <c r="AR300" s="13">
        <v>4.322983692736492</v>
      </c>
      <c r="AS300" s="13">
        <v>1.9826067949105028</v>
      </c>
      <c r="AT300" s="13">
        <v>8.3789383341114156</v>
      </c>
      <c r="AU300" s="13">
        <v>9.771234259260865</v>
      </c>
      <c r="AV300" s="13">
        <v>7.444432223772723</v>
      </c>
      <c r="AW300" s="13">
        <v>16.100825868616589</v>
      </c>
      <c r="AX300" s="13">
        <v>7.7236905471529358</v>
      </c>
      <c r="AY300" s="13">
        <v>10.791697858007618</v>
      </c>
      <c r="AZ300" s="13">
        <v>6.1034904780572443</v>
      </c>
      <c r="BA300" s="13">
        <v>4.3046464401135518</v>
      </c>
      <c r="BB300" s="13">
        <v>5.7466505473395157</v>
      </c>
      <c r="BC300" s="13">
        <v>5.0144152363907262</v>
      </c>
      <c r="BD300" s="13">
        <v>6.826384160562796</v>
      </c>
      <c r="BE300" s="13">
        <v>2.4378023133179991</v>
      </c>
      <c r="BF300" s="13">
        <v>5.2658590698802854</v>
      </c>
      <c r="BG300" s="13">
        <v>4.5773157203306862</v>
      </c>
      <c r="BH300" s="13">
        <v>4.8398746729500948</v>
      </c>
      <c r="BI300" s="13">
        <v>4.8967620812148231</v>
      </c>
    </row>
    <row r="301" spans="1:61" x14ac:dyDescent="0.25">
      <c r="A301" t="s">
        <v>244</v>
      </c>
      <c r="B301">
        <v>7601100000</v>
      </c>
      <c r="C301">
        <v>9208100000</v>
      </c>
      <c r="D301">
        <v>7857900000</v>
      </c>
      <c r="E301">
        <v>8787400000</v>
      </c>
      <c r="F301">
        <v>6802500000</v>
      </c>
      <c r="G301">
        <v>10778000000</v>
      </c>
      <c r="H301">
        <v>6547900000</v>
      </c>
      <c r="I301">
        <v>4517700000</v>
      </c>
      <c r="J301">
        <v>9561400000</v>
      </c>
      <c r="K301">
        <v>3880700000</v>
      </c>
      <c r="L301">
        <v>9129200000</v>
      </c>
      <c r="M301">
        <v>12864000000</v>
      </c>
      <c r="N301">
        <v>10431000000</v>
      </c>
      <c r="O301">
        <v>7357100000</v>
      </c>
      <c r="P301">
        <v>6442800000</v>
      </c>
      <c r="Q301">
        <v>5701800000</v>
      </c>
      <c r="R301">
        <v>6495500000</v>
      </c>
      <c r="S301">
        <v>4892000000</v>
      </c>
      <c r="T301">
        <v>5585200000</v>
      </c>
      <c r="U301">
        <v>6389500000</v>
      </c>
      <c r="V301" s="12">
        <v>4.6586264184527966E-4</v>
      </c>
      <c r="W301" s="12">
        <v>5.7123083634655607E-4</v>
      </c>
      <c r="X301" s="12">
        <v>5.2017247855252503E-4</v>
      </c>
      <c r="Y301" s="12">
        <v>6.1897641948167729E-4</v>
      </c>
      <c r="Z301" s="12">
        <v>5.1007612122423523E-4</v>
      </c>
      <c r="AA301" s="12">
        <v>6.3483691788854583E-4</v>
      </c>
      <c r="AB301" s="12">
        <v>4.538575467760635E-4</v>
      </c>
      <c r="AC301" s="12">
        <v>3.2979567831222407E-4</v>
      </c>
      <c r="AD301" s="12">
        <v>5.7420910384836242E-4</v>
      </c>
      <c r="AE301" s="12">
        <v>2.7600392016538473E-4</v>
      </c>
      <c r="AF301" s="12">
        <v>6.0768692153814101E-4</v>
      </c>
      <c r="AG301" s="12">
        <v>7.8530656067189871E-4</v>
      </c>
      <c r="AH301" s="12">
        <v>6.7612715753158088E-4</v>
      </c>
      <c r="AI301" s="12">
        <v>4.9943217316998146E-4</v>
      </c>
      <c r="AJ301" s="12">
        <v>4.6583837232660471E-4</v>
      </c>
      <c r="AK301" s="12">
        <v>4.369163170121704E-4</v>
      </c>
      <c r="AL301" s="12">
        <v>4.6930702991005601E-4</v>
      </c>
      <c r="AM301" s="12">
        <v>4.3148679444117839E-4</v>
      </c>
      <c r="AN301" s="12">
        <v>4.4747441534644149E-4</v>
      </c>
      <c r="AO301" s="12">
        <v>4.7510538289265034E-4</v>
      </c>
      <c r="AP301" s="13">
        <v>20.671013970150405</v>
      </c>
      <c r="AQ301" s="13">
        <v>25.346356495831571</v>
      </c>
      <c r="AR301" s="13">
        <v>23.080821695546216</v>
      </c>
      <c r="AS301" s="13">
        <v>27.464898588173991</v>
      </c>
      <c r="AT301" s="13">
        <v>22.632831398333199</v>
      </c>
      <c r="AU301" s="13">
        <v>28.168652344524375</v>
      </c>
      <c r="AV301" s="13">
        <v>20.138330158231508</v>
      </c>
      <c r="AW301" s="13">
        <v>14.633521689320853</v>
      </c>
      <c r="AX301" s="13">
        <v>25.478506626807579</v>
      </c>
      <c r="AY301" s="13">
        <v>12.246701875377589</v>
      </c>
      <c r="AZ301" s="13">
        <v>26.963966878384035</v>
      </c>
      <c r="BA301" s="13">
        <v>34.845212791050216</v>
      </c>
      <c r="BB301" s="13">
        <v>30.000761305035319</v>
      </c>
      <c r="BC301" s="13">
        <v>22.160543691262433</v>
      </c>
      <c r="BD301" s="13">
        <v>20.669937095736113</v>
      </c>
      <c r="BE301" s="13">
        <v>19.386622754233947</v>
      </c>
      <c r="BF301" s="13">
        <v>20.823846559438081</v>
      </c>
      <c r="BG301" s="13">
        <v>19.145706812849021</v>
      </c>
      <c r="BH301" s="13">
        <v>19.855101182341993</v>
      </c>
      <c r="BI301" s="13">
        <v>21.081128051322285</v>
      </c>
    </row>
    <row r="302" spans="1:61" x14ac:dyDescent="0.25">
      <c r="A302" t="s">
        <v>594</v>
      </c>
      <c r="B302">
        <v>2020200000</v>
      </c>
      <c r="C302">
        <v>926260000</v>
      </c>
      <c r="D302">
        <v>976270000</v>
      </c>
      <c r="E302">
        <v>1436900000</v>
      </c>
      <c r="F302">
        <v>944640000</v>
      </c>
      <c r="G302">
        <v>789060000</v>
      </c>
      <c r="H302">
        <v>940230000</v>
      </c>
      <c r="I302">
        <v>374400000</v>
      </c>
      <c r="J302">
        <v>881660000</v>
      </c>
      <c r="K302">
        <v>154150000</v>
      </c>
      <c r="L302">
        <v>857090000</v>
      </c>
      <c r="M302">
        <v>938070000</v>
      </c>
      <c r="N302">
        <v>922630000</v>
      </c>
      <c r="O302">
        <v>537050000</v>
      </c>
      <c r="P302">
        <v>659750000</v>
      </c>
      <c r="Q302">
        <v>748710000</v>
      </c>
      <c r="R302">
        <v>483220000</v>
      </c>
      <c r="S302">
        <v>509490000</v>
      </c>
      <c r="T302">
        <v>440930000</v>
      </c>
      <c r="U302">
        <v>721730000</v>
      </c>
      <c r="V302" s="12">
        <v>1.2381572523132624E-4</v>
      </c>
      <c r="W302" s="12">
        <v>5.746117814471618E-5</v>
      </c>
      <c r="X302" s="12">
        <v>6.4626526888414667E-5</v>
      </c>
      <c r="Y302" s="12">
        <v>1.0121392188283475E-4</v>
      </c>
      <c r="Z302" s="12">
        <v>7.0832533208858742E-5</v>
      </c>
      <c r="AA302" s="12">
        <v>4.6476565079712E-5</v>
      </c>
      <c r="AB302" s="12">
        <v>6.5170586173469072E-5</v>
      </c>
      <c r="AC302" s="12">
        <v>2.7331496549150382E-5</v>
      </c>
      <c r="AD302" s="12">
        <v>5.2948020007420168E-5</v>
      </c>
      <c r="AE302" s="12">
        <v>1.0963487075397236E-5</v>
      </c>
      <c r="AF302" s="12">
        <v>5.7052357663445344E-5</v>
      </c>
      <c r="AG302" s="12">
        <v>5.7266209994518658E-5</v>
      </c>
      <c r="AH302" s="12">
        <v>5.9803968876748392E-5</v>
      </c>
      <c r="AI302" s="12">
        <v>3.6457306357251979E-5</v>
      </c>
      <c r="AJ302" s="12">
        <v>4.7702375697286498E-5</v>
      </c>
      <c r="AK302" s="12">
        <v>5.7371990548630624E-5</v>
      </c>
      <c r="AL302" s="12">
        <v>3.491317727551955E-5</v>
      </c>
      <c r="AM302" s="12">
        <v>4.493830885115208E-5</v>
      </c>
      <c r="AN302" s="12">
        <v>3.5326379352343057E-5</v>
      </c>
      <c r="AO302" s="12">
        <v>5.3665827998296034E-5</v>
      </c>
      <c r="AP302" s="13">
        <v>2.6320810618678654</v>
      </c>
      <c r="AQ302" s="13">
        <v>1.2215126835040961</v>
      </c>
      <c r="AR302" s="13">
        <v>1.3738340360199544</v>
      </c>
      <c r="AS302" s="13">
        <v>2.1516107625865679</v>
      </c>
      <c r="AT302" s="13">
        <v>1.5057616379086065</v>
      </c>
      <c r="AU302" s="13">
        <v>0.9880012134034567</v>
      </c>
      <c r="AV302" s="13">
        <v>1.3853996763136218</v>
      </c>
      <c r="AW302" s="13">
        <v>0.58101436085862079</v>
      </c>
      <c r="AX302" s="13">
        <v>1.1255717354524812</v>
      </c>
      <c r="AY302" s="13">
        <v>0.23306237272586119</v>
      </c>
      <c r="AZ302" s="13">
        <v>1.2128219566643004</v>
      </c>
      <c r="BA302" s="13">
        <v>1.2173680405288718</v>
      </c>
      <c r="BB302" s="13">
        <v>1.2713158495089047</v>
      </c>
      <c r="BC302" s="13">
        <v>0.77501129561982063</v>
      </c>
      <c r="BD302" s="13">
        <v>1.0140595586251675</v>
      </c>
      <c r="BE302" s="13">
        <v>1.2196167289945077</v>
      </c>
      <c r="BF302" s="13">
        <v>0.74218612009777762</v>
      </c>
      <c r="BG302" s="13">
        <v>0.95530088329653029</v>
      </c>
      <c r="BH302" s="13">
        <v>0.75096999112142726</v>
      </c>
      <c r="BI302" s="13">
        <v>1.1408309346803009</v>
      </c>
    </row>
    <row r="303" spans="1:61" x14ac:dyDescent="0.25">
      <c r="A303" t="s">
        <v>558</v>
      </c>
      <c r="B303">
        <v>618710000</v>
      </c>
      <c r="C303">
        <v>586620000</v>
      </c>
      <c r="D303">
        <v>429860000</v>
      </c>
      <c r="E303">
        <v>377310000</v>
      </c>
      <c r="F303">
        <v>379270000</v>
      </c>
      <c r="G303">
        <v>715990000</v>
      </c>
      <c r="H303">
        <v>453570000</v>
      </c>
      <c r="I303">
        <v>412820000</v>
      </c>
      <c r="J303">
        <v>608800000</v>
      </c>
      <c r="K303">
        <v>407020000</v>
      </c>
      <c r="L303">
        <v>698000000</v>
      </c>
      <c r="M303">
        <v>1022300000</v>
      </c>
      <c r="N303">
        <v>768730000</v>
      </c>
      <c r="O303">
        <v>646860000</v>
      </c>
      <c r="P303">
        <v>587760000</v>
      </c>
      <c r="Q303">
        <v>496190000</v>
      </c>
      <c r="R303">
        <v>511550000</v>
      </c>
      <c r="S303">
        <v>353050000</v>
      </c>
      <c r="T303">
        <v>669900000</v>
      </c>
      <c r="U303">
        <v>461120000</v>
      </c>
      <c r="V303" s="12">
        <v>3.7920021462169027E-5</v>
      </c>
      <c r="W303" s="12">
        <v>3.6391376420501158E-5</v>
      </c>
      <c r="X303" s="12">
        <v>2.845561048506451E-5</v>
      </c>
      <c r="Y303" s="12">
        <v>2.6577371331068534E-5</v>
      </c>
      <c r="Z303" s="12">
        <v>2.8439040131821494E-5</v>
      </c>
      <c r="AA303" s="12">
        <v>4.217265585813879E-5</v>
      </c>
      <c r="AB303" s="12">
        <v>3.1438502037480584E-5</v>
      </c>
      <c r="AC303" s="12">
        <v>3.0136186980289159E-5</v>
      </c>
      <c r="AD303" s="12">
        <v>3.656143477136016E-5</v>
      </c>
      <c r="AE303" s="12">
        <v>2.8948157699826032E-5</v>
      </c>
      <c r="AF303" s="12">
        <v>4.6462501778208648E-5</v>
      </c>
      <c r="AG303" s="12">
        <v>6.240818539916682E-5</v>
      </c>
      <c r="AH303" s="12">
        <v>4.9828322290216871E-5</v>
      </c>
      <c r="AI303" s="12">
        <v>4.3911690141052068E-5</v>
      </c>
      <c r="AJ303" s="12">
        <v>4.2497231284330599E-5</v>
      </c>
      <c r="AK303" s="12">
        <v>3.802194172687026E-5</v>
      </c>
      <c r="AL303" s="12">
        <v>3.6960050981524E-5</v>
      </c>
      <c r="AM303" s="12">
        <v>3.1139904492530259E-5</v>
      </c>
      <c r="AN303" s="12">
        <v>5.3670971646598357E-5</v>
      </c>
      <c r="AO303" s="12">
        <v>3.4287595924479053E-5</v>
      </c>
      <c r="AP303" s="13">
        <v>0.58864654002963457</v>
      </c>
      <c r="AQ303" s="13">
        <v>0.56491681678543848</v>
      </c>
      <c r="AR303" s="13">
        <v>0.44172698249063957</v>
      </c>
      <c r="AS303" s="13">
        <v>0.41257038033916293</v>
      </c>
      <c r="AT303" s="13">
        <v>0.44146975475902289</v>
      </c>
      <c r="AU303" s="13">
        <v>0.65466175907944546</v>
      </c>
      <c r="AV303" s="13">
        <v>0.48803151302380643</v>
      </c>
      <c r="AW303" s="13">
        <v>0.46781519396900229</v>
      </c>
      <c r="AX303" s="13">
        <v>0.56755669556124999</v>
      </c>
      <c r="AY303" s="13">
        <v>0.44937297536171056</v>
      </c>
      <c r="AZ303" s="13">
        <v>0.72125462640228266</v>
      </c>
      <c r="BA303" s="13">
        <v>0.96878538007679149</v>
      </c>
      <c r="BB303" s="13">
        <v>0.77350350502517695</v>
      </c>
      <c r="BC303" s="13">
        <v>0.68165743245086186</v>
      </c>
      <c r="BD303" s="13">
        <v>0.65970026365405554</v>
      </c>
      <c r="BE303" s="13">
        <v>0.59022868605334233</v>
      </c>
      <c r="BF303" s="13">
        <v>0.57374456265269569</v>
      </c>
      <c r="BG303" s="13">
        <v>0.48339627272280317</v>
      </c>
      <c r="BH303" s="13">
        <v>0.83315437443298335</v>
      </c>
      <c r="BI303" s="13">
        <v>0.5322590528334662</v>
      </c>
    </row>
    <row r="304" spans="1:61" x14ac:dyDescent="0.25">
      <c r="A304" t="s">
        <v>2480</v>
      </c>
      <c r="B304">
        <v>4067300000</v>
      </c>
      <c r="C304">
        <v>232990000</v>
      </c>
      <c r="D304">
        <v>3152200000</v>
      </c>
      <c r="E304">
        <v>3464800000</v>
      </c>
      <c r="F304">
        <v>152740000</v>
      </c>
      <c r="G304">
        <v>4401600000</v>
      </c>
      <c r="H304">
        <v>5199000000</v>
      </c>
      <c r="I304">
        <v>198360000</v>
      </c>
      <c r="J304">
        <v>5411800000</v>
      </c>
      <c r="K304">
        <v>178070000</v>
      </c>
      <c r="L304">
        <v>3938400000</v>
      </c>
      <c r="M304">
        <v>317640000</v>
      </c>
      <c r="N304">
        <v>4637900000</v>
      </c>
      <c r="O304">
        <v>3900700000</v>
      </c>
      <c r="P304">
        <v>157630000</v>
      </c>
      <c r="Q304">
        <v>3642100000</v>
      </c>
      <c r="R304">
        <v>2765100000</v>
      </c>
      <c r="S304">
        <v>2415200000</v>
      </c>
      <c r="T304">
        <v>2768900000</v>
      </c>
      <c r="U304">
        <v>3176300000</v>
      </c>
      <c r="V304" s="12">
        <v>2.4928012040064019E-4</v>
      </c>
      <c r="W304" s="12">
        <v>1.4453695394314147E-5</v>
      </c>
      <c r="X304" s="12">
        <v>2.0866741583543558E-4</v>
      </c>
      <c r="Y304" s="12">
        <v>2.4405734326650834E-4</v>
      </c>
      <c r="Z304" s="12">
        <v>1.1452999155573641E-5</v>
      </c>
      <c r="AA304" s="12">
        <v>2.5925943382614798E-4</v>
      </c>
      <c r="AB304" s="12">
        <v>3.6036063252168699E-4</v>
      </c>
      <c r="AC304" s="12">
        <v>1.448043711402102E-5</v>
      </c>
      <c r="AD304" s="12">
        <v>3.2500521139232412E-4</v>
      </c>
      <c r="AE304" s="12">
        <v>1.2664730090924333E-5</v>
      </c>
      <c r="AF304" s="12">
        <v>2.6216033954627071E-4</v>
      </c>
      <c r="AG304" s="12">
        <v>1.9390918527038394E-5</v>
      </c>
      <c r="AH304" s="12">
        <v>3.0062411503362275E-4</v>
      </c>
      <c r="AI304" s="12">
        <v>2.6479660163435955E-4</v>
      </c>
      <c r="AJ304" s="12">
        <v>1.139723452999359E-5</v>
      </c>
      <c r="AK304" s="12">
        <v>2.7908606373251005E-4</v>
      </c>
      <c r="AL304" s="12">
        <v>1.9978152080737369E-4</v>
      </c>
      <c r="AM304" s="12">
        <v>2.1302675918526861E-4</v>
      </c>
      <c r="AN304" s="12">
        <v>2.2183841378155871E-4</v>
      </c>
      <c r="AO304" s="12">
        <v>2.3618080095186246E-4</v>
      </c>
      <c r="AP304" s="13">
        <v>0.7513642595793476</v>
      </c>
      <c r="AQ304" s="13">
        <v>4.3565407946210166E-2</v>
      </c>
      <c r="AR304" s="13">
        <v>0.6289520325389143</v>
      </c>
      <c r="AS304" s="13">
        <v>0.7356220974365022</v>
      </c>
      <c r="AT304" s="13">
        <v>3.4520900490019116E-2</v>
      </c>
      <c r="AU304" s="13">
        <v>0.78144327041669837</v>
      </c>
      <c r="AV304" s="13">
        <v>1.0861760633019473</v>
      </c>
      <c r="AW304" s="13">
        <v>4.3646011134282847E-2</v>
      </c>
      <c r="AX304" s="13">
        <v>0.97961000510089546</v>
      </c>
      <c r="AY304" s="13">
        <v>3.8173222687175851E-2</v>
      </c>
      <c r="AZ304" s="13">
        <v>0.79018699564840311</v>
      </c>
      <c r="BA304" s="13">
        <v>5.8446871408018797E-2</v>
      </c>
      <c r="BB304" s="13">
        <v>0.90612205755078146</v>
      </c>
      <c r="BC304" s="13">
        <v>0.79813304890243097</v>
      </c>
      <c r="BD304" s="13">
        <v>3.4352818307844563E-2</v>
      </c>
      <c r="BE304" s="13">
        <v>0.84120343530913011</v>
      </c>
      <c r="BF304" s="13">
        <v>0.60216873378356606</v>
      </c>
      <c r="BG304" s="13">
        <v>0.64209168757051149</v>
      </c>
      <c r="BH304" s="13">
        <v>0.66865121554558493</v>
      </c>
      <c r="BI304" s="13">
        <v>0.71188112533340109</v>
      </c>
    </row>
    <row r="305" spans="1:61" x14ac:dyDescent="0.25">
      <c r="A305" t="s">
        <v>562</v>
      </c>
      <c r="B305">
        <v>494130000</v>
      </c>
      <c r="C305">
        <v>389280000</v>
      </c>
      <c r="D305">
        <v>458360000</v>
      </c>
      <c r="E305">
        <v>1189500000</v>
      </c>
      <c r="F305">
        <v>955250000</v>
      </c>
      <c r="G305">
        <v>534540000</v>
      </c>
      <c r="H305">
        <v>1192000000</v>
      </c>
      <c r="I305">
        <v>1784100000</v>
      </c>
      <c r="J305">
        <v>573830000</v>
      </c>
      <c r="K305">
        <v>1452600000</v>
      </c>
      <c r="L305">
        <v>1611600000</v>
      </c>
      <c r="M305">
        <v>807250000</v>
      </c>
      <c r="N305">
        <v>1335900000</v>
      </c>
      <c r="O305">
        <v>1239500000</v>
      </c>
      <c r="P305">
        <v>1219000000</v>
      </c>
      <c r="Q305">
        <v>1149600000</v>
      </c>
      <c r="R305">
        <v>1241400000</v>
      </c>
      <c r="S305">
        <v>1144700000</v>
      </c>
      <c r="T305">
        <v>993720000</v>
      </c>
      <c r="U305">
        <v>217690000</v>
      </c>
      <c r="V305" s="12">
        <v>3.028465711739196E-5</v>
      </c>
      <c r="W305" s="12">
        <v>2.4149253371812574E-5</v>
      </c>
      <c r="X305" s="12">
        <v>3.0342236127888542E-5</v>
      </c>
      <c r="Y305" s="12">
        <v>8.3787292142551282E-5</v>
      </c>
      <c r="Z305" s="12">
        <v>7.1628109489077661E-5</v>
      </c>
      <c r="AA305" s="12">
        <v>3.1485036749688559E-5</v>
      </c>
      <c r="AB305" s="12">
        <v>8.2621633769157699E-5</v>
      </c>
      <c r="AC305" s="12">
        <v>1.3024071312323505E-4</v>
      </c>
      <c r="AD305" s="12">
        <v>3.446131424909593E-5</v>
      </c>
      <c r="AE305" s="12">
        <v>1.0331210720546238E-4</v>
      </c>
      <c r="AF305" s="12">
        <v>1.0727645826040267E-4</v>
      </c>
      <c r="AG305" s="12">
        <v>4.9280062274750483E-5</v>
      </c>
      <c r="AH305" s="12">
        <v>8.6591723683869136E-5</v>
      </c>
      <c r="AI305" s="12">
        <v>8.4142689190603901E-5</v>
      </c>
      <c r="AJ305" s="12">
        <v>8.8138228078805979E-5</v>
      </c>
      <c r="AK305" s="12">
        <v>8.8091304156089496E-5</v>
      </c>
      <c r="AL305" s="12">
        <v>8.9692517424423601E-5</v>
      </c>
      <c r="AM305" s="12">
        <v>1.0096544022829454E-4</v>
      </c>
      <c r="AN305" s="12">
        <v>7.9614745401787902E-5</v>
      </c>
      <c r="AO305" s="12">
        <v>1.6186820690492379E-5</v>
      </c>
      <c r="AP305" s="13">
        <v>0.36370976289712437</v>
      </c>
      <c r="AQ305" s="13">
        <v>0.29002538096957425</v>
      </c>
      <c r="AR305" s="13">
        <v>0.36440126976062903</v>
      </c>
      <c r="AS305" s="13">
        <v>1.0062605642465265</v>
      </c>
      <c r="AT305" s="13">
        <v>0.86023238163329152</v>
      </c>
      <c r="AU305" s="13">
        <v>0.37812596677741878</v>
      </c>
      <c r="AV305" s="13">
        <v>0.99226135240263358</v>
      </c>
      <c r="AW305" s="13">
        <v>1.5641523926120511</v>
      </c>
      <c r="AX305" s="13">
        <v>0.41387017809305032</v>
      </c>
      <c r="AY305" s="13">
        <v>1.2407478106965915</v>
      </c>
      <c r="AZ305" s="13">
        <v>1.2883584927870038</v>
      </c>
      <c r="BA305" s="13">
        <v>0.59183895317116808</v>
      </c>
      <c r="BB305" s="13">
        <v>1.039940956499281</v>
      </c>
      <c r="BC305" s="13">
        <v>1.0105287775394987</v>
      </c>
      <c r="BD305" s="13">
        <v>1.0585140162708184</v>
      </c>
      <c r="BE305" s="13">
        <v>1.0579504738559495</v>
      </c>
      <c r="BF305" s="13">
        <v>1.0771805709944469</v>
      </c>
      <c r="BG305" s="13">
        <v>1.212565035288047</v>
      </c>
      <c r="BH305" s="13">
        <v>0.95614951362846656</v>
      </c>
      <c r="BI305" s="13">
        <v>0.19439892261538175</v>
      </c>
    </row>
    <row r="306" spans="1:61" x14ac:dyDescent="0.25">
      <c r="A306" t="s">
        <v>692</v>
      </c>
      <c r="B306">
        <v>40442000</v>
      </c>
      <c r="C306">
        <v>93177000</v>
      </c>
      <c r="D306">
        <v>39068000</v>
      </c>
      <c r="E306">
        <v>14477000</v>
      </c>
      <c r="F306">
        <v>449540000</v>
      </c>
      <c r="G306">
        <v>56656000</v>
      </c>
      <c r="H306">
        <v>97727000</v>
      </c>
      <c r="I306">
        <v>86186000</v>
      </c>
      <c r="J306">
        <v>17328000</v>
      </c>
      <c r="K306">
        <v>129140000</v>
      </c>
      <c r="L306">
        <v>133580000</v>
      </c>
      <c r="M306">
        <v>523830000</v>
      </c>
      <c r="N306">
        <v>83685000</v>
      </c>
      <c r="O306">
        <v>0</v>
      </c>
      <c r="P306">
        <v>13417000</v>
      </c>
      <c r="Q306">
        <v>19900000</v>
      </c>
      <c r="R306">
        <v>2054400</v>
      </c>
      <c r="S306">
        <v>13696000</v>
      </c>
      <c r="T306">
        <v>38303000</v>
      </c>
      <c r="U306">
        <v>8527600</v>
      </c>
      <c r="V306" s="12">
        <v>2.4786434807471026E-6</v>
      </c>
      <c r="W306" s="12">
        <v>5.7802994796171913E-6</v>
      </c>
      <c r="X306" s="12">
        <v>2.5861996706613788E-6</v>
      </c>
      <c r="Y306" s="12">
        <v>1.0197466400569271E-6</v>
      </c>
      <c r="Z306" s="12">
        <v>3.3708139586202531E-5</v>
      </c>
      <c r="AA306" s="12">
        <v>3.3371052532838607E-6</v>
      </c>
      <c r="AB306" s="12">
        <v>6.7737956404014044E-6</v>
      </c>
      <c r="AC306" s="12">
        <v>6.2916462649174012E-6</v>
      </c>
      <c r="AD306" s="12">
        <v>1.0406316388274127E-6</v>
      </c>
      <c r="AE306" s="12">
        <v>9.1847208622562385E-6</v>
      </c>
      <c r="AF306" s="12">
        <v>8.8917779191018788E-6</v>
      </c>
      <c r="AG306" s="12">
        <v>3.1978166641539236E-5</v>
      </c>
      <c r="AH306" s="12">
        <v>5.4243793670818085E-6</v>
      </c>
      <c r="AI306" s="12">
        <v>0</v>
      </c>
      <c r="AJ306" s="12">
        <v>9.7009893858354365E-7</v>
      </c>
      <c r="AK306" s="12">
        <v>1.5248929651236787E-6</v>
      </c>
      <c r="AL306" s="12">
        <v>1.4843266295854347E-7</v>
      </c>
      <c r="AM306" s="12">
        <v>1.2080219003815165E-6</v>
      </c>
      <c r="AN306" s="12">
        <v>3.0687553768915611E-6</v>
      </c>
      <c r="AO306" s="12">
        <v>6.3408853011274199E-7</v>
      </c>
      <c r="AP306" s="13">
        <v>5.5557526353770176E-2</v>
      </c>
      <c r="AQ306" s="13">
        <v>0.1295624575159634</v>
      </c>
      <c r="AR306" s="13">
        <v>5.7968343359962766E-2</v>
      </c>
      <c r="AS306" s="13">
        <v>2.2857099566434912E-2</v>
      </c>
      <c r="AT306" s="13">
        <v>0.75555071471292723</v>
      </c>
      <c r="AU306" s="13">
        <v>7.479950807557853E-2</v>
      </c>
      <c r="AV306" s="13">
        <v>0.15183116601070079</v>
      </c>
      <c r="AW306" s="13">
        <v>0.14102403426990187</v>
      </c>
      <c r="AX306" s="13">
        <v>2.3325226135908296E-2</v>
      </c>
      <c r="AY306" s="13">
        <v>0.20587082221401887</v>
      </c>
      <c r="AZ306" s="13">
        <v>0.19930465591746716</v>
      </c>
      <c r="BA306" s="13">
        <v>0.71677425564933062</v>
      </c>
      <c r="BB306" s="13">
        <v>0.12158469016635605</v>
      </c>
      <c r="BC306" s="13">
        <v>0</v>
      </c>
      <c r="BD306" s="13">
        <v>2.1744271721512165E-2</v>
      </c>
      <c r="BE306" s="13">
        <v>3.4179696174377522E-2</v>
      </c>
      <c r="BF306" s="13">
        <v>3.3270422503820208E-3</v>
      </c>
      <c r="BG306" s="13">
        <v>2.7077193266273291E-2</v>
      </c>
      <c r="BH306" s="13">
        <v>6.8784582796690752E-2</v>
      </c>
      <c r="BI306" s="13">
        <v>1.4212770209188642E-2</v>
      </c>
    </row>
    <row r="307" spans="1:61" x14ac:dyDescent="0.25">
      <c r="A307" t="s">
        <v>416</v>
      </c>
      <c r="B307">
        <v>97625000</v>
      </c>
      <c r="C307">
        <v>264290000</v>
      </c>
      <c r="D307">
        <v>168530000</v>
      </c>
      <c r="E307">
        <v>270940000</v>
      </c>
      <c r="F307">
        <v>431470000</v>
      </c>
      <c r="G307">
        <v>498080000</v>
      </c>
      <c r="H307">
        <v>416370000</v>
      </c>
      <c r="I307">
        <v>1018200000</v>
      </c>
      <c r="J307">
        <v>345160000</v>
      </c>
      <c r="K307">
        <v>4598700000</v>
      </c>
      <c r="L307">
        <v>373740000</v>
      </c>
      <c r="M307">
        <v>461380000</v>
      </c>
      <c r="N307">
        <v>207380000</v>
      </c>
      <c r="O307">
        <v>132760000</v>
      </c>
      <c r="P307">
        <v>271990000</v>
      </c>
      <c r="Q307">
        <v>180550000</v>
      </c>
      <c r="R307">
        <v>90571000</v>
      </c>
      <c r="S307">
        <v>74674000</v>
      </c>
      <c r="T307">
        <v>99464000</v>
      </c>
      <c r="U307">
        <v>105610000</v>
      </c>
      <c r="V307" s="12">
        <v>5.9833235202990921E-6</v>
      </c>
      <c r="W307" s="12">
        <v>1.6395412488790447E-5</v>
      </c>
      <c r="X307" s="12">
        <v>1.1156246301232778E-5</v>
      </c>
      <c r="Y307" s="12">
        <v>1.9084765811772041E-5</v>
      </c>
      <c r="Z307" s="12">
        <v>3.2353185450146389E-5</v>
      </c>
      <c r="AA307" s="12">
        <v>2.9337499727400899E-5</v>
      </c>
      <c r="AB307" s="12">
        <v>2.8860041654751837E-5</v>
      </c>
      <c r="AC307" s="12">
        <v>7.432940648062211E-5</v>
      </c>
      <c r="AD307" s="12">
        <v>2.0728555889754718E-5</v>
      </c>
      <c r="AE307" s="12">
        <v>3.2706965951105594E-4</v>
      </c>
      <c r="AF307" s="12">
        <v>2.4878073659867768E-5</v>
      </c>
      <c r="AG307" s="12">
        <v>2.8165791430565969E-5</v>
      </c>
      <c r="AH307" s="12">
        <v>1.3442167570597185E-5</v>
      </c>
      <c r="AI307" s="12">
        <v>9.0123303081440696E-6</v>
      </c>
      <c r="AJ307" s="12">
        <v>1.96658873299052E-5</v>
      </c>
      <c r="AK307" s="12">
        <v>1.3835146977541717E-5</v>
      </c>
      <c r="AL307" s="12">
        <v>6.5438545155852019E-6</v>
      </c>
      <c r="AM307" s="12">
        <v>6.5864359951145862E-6</v>
      </c>
      <c r="AN307" s="12">
        <v>7.9688453856654109E-6</v>
      </c>
      <c r="AO307" s="12">
        <v>7.852864776162892E-6</v>
      </c>
      <c r="AP307" s="13">
        <v>0.20725055491164157</v>
      </c>
      <c r="AQ307" s="13">
        <v>0.56790483161726524</v>
      </c>
      <c r="AR307" s="13">
        <v>0.38643042262669819</v>
      </c>
      <c r="AS307" s="13">
        <v>0.66105873958337513</v>
      </c>
      <c r="AT307" s="13">
        <v>1.1206506910338201</v>
      </c>
      <c r="AU307" s="13">
        <v>1.0161932707793868</v>
      </c>
      <c r="AV307" s="13">
        <v>0.99965506251305281</v>
      </c>
      <c r="AW307" s="13">
        <v>2.5746244018227262</v>
      </c>
      <c r="AX307" s="13">
        <v>0.71799639382593416</v>
      </c>
      <c r="AY307" s="13">
        <v>11.329049515450498</v>
      </c>
      <c r="AZ307" s="13">
        <v>0.86172752545437348</v>
      </c>
      <c r="BA307" s="13">
        <v>0.9756076006430886</v>
      </c>
      <c r="BB307" s="13">
        <v>0.465610237983969</v>
      </c>
      <c r="BC307" s="13">
        <v>0.31216939065272148</v>
      </c>
      <c r="BD307" s="13">
        <v>0.68118764564964318</v>
      </c>
      <c r="BE307" s="13">
        <v>0.47922227147702517</v>
      </c>
      <c r="BF307" s="13">
        <v>0.22666624577711128</v>
      </c>
      <c r="BG307" s="13">
        <v>0.2281411844514924</v>
      </c>
      <c r="BH307" s="13">
        <v>0.27602512593229689</v>
      </c>
      <c r="BI307" s="13">
        <v>0.27200778580404888</v>
      </c>
    </row>
    <row r="308" spans="1:61" x14ac:dyDescent="0.25">
      <c r="A308" t="s">
        <v>426</v>
      </c>
      <c r="B308">
        <v>3169000000</v>
      </c>
      <c r="C308">
        <v>2567800000</v>
      </c>
      <c r="D308">
        <v>2321600000</v>
      </c>
      <c r="E308">
        <v>2206700000</v>
      </c>
      <c r="F308">
        <v>1941400000</v>
      </c>
      <c r="G308">
        <v>2391100000</v>
      </c>
      <c r="H308">
        <v>2272000000</v>
      </c>
      <c r="I308">
        <v>1588900000</v>
      </c>
      <c r="J308">
        <v>2416000000</v>
      </c>
      <c r="K308">
        <v>1522200000</v>
      </c>
      <c r="L308">
        <v>1528200000</v>
      </c>
      <c r="M308">
        <v>1494900000</v>
      </c>
      <c r="N308">
        <v>1637300000</v>
      </c>
      <c r="O308">
        <v>1492400000</v>
      </c>
      <c r="P308">
        <v>1526700000</v>
      </c>
      <c r="Q308">
        <v>1167400000</v>
      </c>
      <c r="R308">
        <v>1201200000</v>
      </c>
      <c r="S308">
        <v>1126400000</v>
      </c>
      <c r="T308">
        <v>1307100000</v>
      </c>
      <c r="U308">
        <v>1813400000</v>
      </c>
      <c r="V308" s="12">
        <v>1.9422435068709677E-4</v>
      </c>
      <c r="W308" s="12">
        <v>1.5929524457495973E-4</v>
      </c>
      <c r="X308" s="12">
        <v>1.5368386289053591E-4</v>
      </c>
      <c r="Y308" s="12">
        <v>1.5543792986209997E-4</v>
      </c>
      <c r="Z308" s="12">
        <v>1.4557321304589936E-4</v>
      </c>
      <c r="AA308" s="12">
        <v>1.4083861146439987E-4</v>
      </c>
      <c r="AB308" s="12">
        <v>1.574801610096697E-4</v>
      </c>
      <c r="AC308" s="12">
        <v>1.1599095851213954E-4</v>
      </c>
      <c r="AD308" s="12">
        <v>1.4509268463798645E-4</v>
      </c>
      <c r="AE308" s="12">
        <v>1.0826221230080877E-4</v>
      </c>
      <c r="AF308" s="12">
        <v>1.0172492151498347E-4</v>
      </c>
      <c r="AG308" s="12">
        <v>9.1258922384050174E-5</v>
      </c>
      <c r="AH308" s="12">
        <v>1.0612817515352866E-4</v>
      </c>
      <c r="AI308" s="12">
        <v>1.0131064892945321E-4</v>
      </c>
      <c r="AJ308" s="12">
        <v>1.1038608105653247E-4</v>
      </c>
      <c r="AK308" s="12">
        <v>8.9455278768109674E-5</v>
      </c>
      <c r="AL308" s="12">
        <v>8.6788023143400699E-5</v>
      </c>
      <c r="AM308" s="12">
        <v>9.9351333863152759E-5</v>
      </c>
      <c r="AN308" s="12">
        <v>1.0472208843001748E-4</v>
      </c>
      <c r="AO308" s="12">
        <v>1.3483936166171565E-4</v>
      </c>
      <c r="AP308" s="13">
        <v>7.6011408377855654</v>
      </c>
      <c r="AQ308" s="13">
        <v>6.2341595403475161</v>
      </c>
      <c r="AR308" s="13">
        <v>6.0145531813766402</v>
      </c>
      <c r="AS308" s="13">
        <v>6.0832001354923282</v>
      </c>
      <c r="AT308" s="13">
        <v>5.6971357641632503</v>
      </c>
      <c r="AU308" s="13">
        <v>5.5118429658891621</v>
      </c>
      <c r="AV308" s="13">
        <v>6.1631246481555149</v>
      </c>
      <c r="AW308" s="13">
        <v>4.5394082072690809</v>
      </c>
      <c r="AX308" s="13">
        <v>5.6783298621629008</v>
      </c>
      <c r="AY308" s="13">
        <v>4.2369369247342199</v>
      </c>
      <c r="AZ308" s="13">
        <v>3.9810942984887077</v>
      </c>
      <c r="BA308" s="13">
        <v>3.5714982147796719</v>
      </c>
      <c r="BB308" s="13">
        <v>4.1534195035037822</v>
      </c>
      <c r="BC308" s="13">
        <v>3.9648813763874933</v>
      </c>
      <c r="BD308" s="13">
        <v>4.3200563970152031</v>
      </c>
      <c r="BE308" s="13">
        <v>3.5009110350700405</v>
      </c>
      <c r="BF308" s="13">
        <v>3.396525639613365</v>
      </c>
      <c r="BG308" s="13">
        <v>3.8882018575122399</v>
      </c>
      <c r="BH308" s="13">
        <v>4.0983910625398208</v>
      </c>
      <c r="BI308" s="13">
        <v>5.2770570468736553</v>
      </c>
    </row>
    <row r="309" spans="1:61" x14ac:dyDescent="0.25">
      <c r="A309" t="s">
        <v>414</v>
      </c>
      <c r="B309">
        <v>445790000</v>
      </c>
      <c r="C309">
        <v>420240000</v>
      </c>
      <c r="D309">
        <v>407730000</v>
      </c>
      <c r="E309">
        <v>584420000</v>
      </c>
      <c r="F309">
        <v>443240000</v>
      </c>
      <c r="G309">
        <v>616190000</v>
      </c>
      <c r="H309">
        <v>630500000</v>
      </c>
      <c r="I309">
        <v>271550000</v>
      </c>
      <c r="J309">
        <v>820620000</v>
      </c>
      <c r="K309">
        <v>432480000</v>
      </c>
      <c r="L309">
        <v>460870000</v>
      </c>
      <c r="M309">
        <v>723380000</v>
      </c>
      <c r="N309">
        <v>709200000</v>
      </c>
      <c r="O309">
        <v>598480000</v>
      </c>
      <c r="P309">
        <v>289000000</v>
      </c>
      <c r="Q309">
        <v>504750000</v>
      </c>
      <c r="R309">
        <v>573530000</v>
      </c>
      <c r="S309">
        <v>356840000</v>
      </c>
      <c r="T309">
        <v>371140000</v>
      </c>
      <c r="U309">
        <v>440940000</v>
      </c>
      <c r="V309" s="12">
        <v>2.7321954336636438E-5</v>
      </c>
      <c r="W309" s="12">
        <v>2.6069878331716285E-5</v>
      </c>
      <c r="X309" s="12">
        <v>2.6990662222759391E-5</v>
      </c>
      <c r="Y309" s="12">
        <v>4.1166010318579086E-5</v>
      </c>
      <c r="Z309" s="12">
        <v>3.3235742737439182E-5</v>
      </c>
      <c r="AA309" s="12">
        <v>3.6294318095541202E-5</v>
      </c>
      <c r="AB309" s="12">
        <v>4.3702130949206315E-5</v>
      </c>
      <c r="AC309" s="12">
        <v>1.9823365085261183E-5</v>
      </c>
      <c r="AD309" s="12">
        <v>4.9282267743222036E-5</v>
      </c>
      <c r="AE309" s="12">
        <v>3.0758928902807632E-5</v>
      </c>
      <c r="AF309" s="12">
        <v>3.0677898559488566E-5</v>
      </c>
      <c r="AG309" s="12">
        <v>4.4160063732807684E-5</v>
      </c>
      <c r="AH309" s="12">
        <v>4.5969646258402566E-5</v>
      </c>
      <c r="AI309" s="12">
        <v>4.0627443829602758E-5</v>
      </c>
      <c r="AJ309" s="12">
        <v>2.0895773514991736E-5</v>
      </c>
      <c r="AK309" s="12">
        <v>3.8677875585235015E-5</v>
      </c>
      <c r="AL309" s="12">
        <v>4.1438174253608564E-5</v>
      </c>
      <c r="AM309" s="12">
        <v>3.1474192094928476E-5</v>
      </c>
      <c r="AN309" s="12">
        <v>2.9734952107655642E-5</v>
      </c>
      <c r="AO309" s="12">
        <v>3.2787067459532863E-5</v>
      </c>
      <c r="AP309" s="13">
        <v>0.52470577359060588</v>
      </c>
      <c r="AQ309" s="13">
        <v>0.50066022030912194</v>
      </c>
      <c r="AR309" s="13">
        <v>0.51834345840793128</v>
      </c>
      <c r="AS309" s="13">
        <v>0.79057460618346265</v>
      </c>
      <c r="AT309" s="13">
        <v>0.63827740464825311</v>
      </c>
      <c r="AU309" s="13">
        <v>0.69701596081391182</v>
      </c>
      <c r="AV309" s="13">
        <v>0.83927965564721851</v>
      </c>
      <c r="AW309" s="13">
        <v>0.38069875910317036</v>
      </c>
      <c r="AX309" s="13">
        <v>0.94644365852820256</v>
      </c>
      <c r="AY309" s="13">
        <v>0.59071131537338706</v>
      </c>
      <c r="AZ309" s="13">
        <v>0.58915516428508319</v>
      </c>
      <c r="BA309" s="13">
        <v>0.84807404760438032</v>
      </c>
      <c r="BB309" s="13">
        <v>0.88282626142003351</v>
      </c>
      <c r="BC309" s="13">
        <v>0.78023168039028956</v>
      </c>
      <c r="BD309" s="13">
        <v>0.40129387787812293</v>
      </c>
      <c r="BE309" s="13">
        <v>0.74279110416997984</v>
      </c>
      <c r="BF309" s="13">
        <v>0.79580139143877715</v>
      </c>
      <c r="BG309" s="13">
        <v>0.6044476214193788</v>
      </c>
      <c r="BH309" s="13">
        <v>0.57104630423183045</v>
      </c>
      <c r="BI309" s="13">
        <v>0.62966079890021054</v>
      </c>
    </row>
    <row r="310" spans="1:61" x14ac:dyDescent="0.25">
      <c r="A310" t="s">
        <v>572</v>
      </c>
      <c r="B310">
        <v>615260000</v>
      </c>
      <c r="C310">
        <v>637170000</v>
      </c>
      <c r="D310">
        <v>460830000</v>
      </c>
      <c r="E310">
        <v>549600000</v>
      </c>
      <c r="F310">
        <v>419920000</v>
      </c>
      <c r="G310">
        <v>1107800000</v>
      </c>
      <c r="H310">
        <v>1085700000</v>
      </c>
      <c r="I310">
        <v>675980000</v>
      </c>
      <c r="J310">
        <v>1073700000</v>
      </c>
      <c r="K310">
        <v>990270000</v>
      </c>
      <c r="L310">
        <v>549900000</v>
      </c>
      <c r="M310">
        <v>1014100000</v>
      </c>
      <c r="N310">
        <v>629240000</v>
      </c>
      <c r="O310">
        <v>738960000</v>
      </c>
      <c r="P310">
        <v>709250000</v>
      </c>
      <c r="Q310">
        <v>515390000</v>
      </c>
      <c r="R310">
        <v>517950000</v>
      </c>
      <c r="S310">
        <v>321630000</v>
      </c>
      <c r="T310">
        <v>410640000</v>
      </c>
      <c r="U310">
        <v>594680000</v>
      </c>
      <c r="V310" s="12">
        <v>3.7708574945958714E-5</v>
      </c>
      <c r="W310" s="12">
        <v>3.9527280545925341E-5</v>
      </c>
      <c r="X310" s="12">
        <v>3.0505743683599959E-5</v>
      </c>
      <c r="Y310" s="12">
        <v>3.871332136321663E-5</v>
      </c>
      <c r="Z310" s="12">
        <v>3.1487124560746915E-5</v>
      </c>
      <c r="AA310" s="12">
        <v>6.5250727188433019E-5</v>
      </c>
      <c r="AB310" s="12">
        <v>7.5253613912059148E-5</v>
      </c>
      <c r="AC310" s="12">
        <v>4.9347075420124668E-5</v>
      </c>
      <c r="AD310" s="12">
        <v>6.4480966678727672E-5</v>
      </c>
      <c r="AE310" s="12">
        <v>7.0430180643228161E-5</v>
      </c>
      <c r="AF310" s="12">
        <v>3.6604197317817959E-5</v>
      </c>
      <c r="AG310" s="12">
        <v>6.1907601304211164E-5</v>
      </c>
      <c r="AH310" s="12">
        <v>4.0786717726504835E-5</v>
      </c>
      <c r="AI310" s="12">
        <v>5.0163841552471691E-5</v>
      </c>
      <c r="AJ310" s="12">
        <v>5.1281409569231448E-5</v>
      </c>
      <c r="AK310" s="12">
        <v>3.9493195240959436E-5</v>
      </c>
      <c r="AL310" s="12">
        <v>3.7422458031239091E-5</v>
      </c>
      <c r="AM310" s="12">
        <v>2.8368580886368805E-5</v>
      </c>
      <c r="AN310" s="12">
        <v>3.2899608593758991E-5</v>
      </c>
      <c r="AO310" s="12">
        <v>4.4218744674638281E-5</v>
      </c>
      <c r="AP310" s="13">
        <v>0.73540398911691063</v>
      </c>
      <c r="AQ310" s="13">
        <v>0.77087293365171505</v>
      </c>
      <c r="AR310" s="13">
        <v>0.59493220383025114</v>
      </c>
      <c r="AS310" s="13">
        <v>0.75499885644778519</v>
      </c>
      <c r="AT310" s="13">
        <v>0.61407138935850902</v>
      </c>
      <c r="AU310" s="13">
        <v>1.2725393398165421</v>
      </c>
      <c r="AV310" s="13">
        <v>1.4676186502858872</v>
      </c>
      <c r="AW310" s="13">
        <v>0.9623815317131732</v>
      </c>
      <c r="AX310" s="13">
        <v>1.2575272384493263</v>
      </c>
      <c r="AY310" s="13">
        <v>1.3735506015139276</v>
      </c>
      <c r="AZ310" s="13">
        <v>0.71386608389534978</v>
      </c>
      <c r="BA310" s="13">
        <v>1.2073406916337304</v>
      </c>
      <c r="BB310" s="13">
        <v>0.79543485697996796</v>
      </c>
      <c r="BC310" s="13">
        <v>0.97831035089460339</v>
      </c>
      <c r="BD310" s="13">
        <v>1.0001054990489009</v>
      </c>
      <c r="BE310" s="13">
        <v>0.77020819176533717</v>
      </c>
      <c r="BF310" s="13">
        <v>0.72982405084716218</v>
      </c>
      <c r="BG310" s="13">
        <v>0.55325261109230051</v>
      </c>
      <c r="BH310" s="13">
        <v>0.64161807851156472</v>
      </c>
      <c r="BI310" s="13">
        <v>0.86236728049454481</v>
      </c>
    </row>
    <row r="311" spans="1:61" x14ac:dyDescent="0.25">
      <c r="A311" t="s">
        <v>576</v>
      </c>
      <c r="B311">
        <v>42914000</v>
      </c>
      <c r="C311">
        <v>264140000</v>
      </c>
      <c r="D311">
        <v>199590000</v>
      </c>
      <c r="E311">
        <v>149350000</v>
      </c>
      <c r="F311">
        <v>2342400000</v>
      </c>
      <c r="G311">
        <v>581250000</v>
      </c>
      <c r="H311">
        <v>274410000</v>
      </c>
      <c r="I311">
        <v>824640000</v>
      </c>
      <c r="J311">
        <v>253600000</v>
      </c>
      <c r="K311">
        <v>990680000</v>
      </c>
      <c r="L311">
        <v>616990000</v>
      </c>
      <c r="M311">
        <v>3199900000</v>
      </c>
      <c r="N311">
        <v>1054200000</v>
      </c>
      <c r="O311">
        <v>211650000</v>
      </c>
      <c r="P311">
        <v>150410000</v>
      </c>
      <c r="Q311">
        <v>115600000</v>
      </c>
      <c r="R311">
        <v>91974000</v>
      </c>
      <c r="S311">
        <v>185870000</v>
      </c>
      <c r="T311">
        <v>226230000</v>
      </c>
      <c r="U311">
        <v>131780000</v>
      </c>
      <c r="V311" s="12">
        <v>2.6301495062751881E-6</v>
      </c>
      <c r="W311" s="12">
        <v>1.6386107135302541E-5</v>
      </c>
      <c r="X311" s="12">
        <v>1.3212337264956092E-5</v>
      </c>
      <c r="Y311" s="12">
        <v>1.052007741192941E-5</v>
      </c>
      <c r="Z311" s="12">
        <v>1.7564164738782047E-4</v>
      </c>
      <c r="AA311" s="12">
        <v>3.4236310866832183E-5</v>
      </c>
      <c r="AB311" s="12">
        <v>1.9020304129693425E-5</v>
      </c>
      <c r="AC311" s="12">
        <v>6.0199373168513279E-5</v>
      </c>
      <c r="AD311" s="12">
        <v>1.5229927493457517E-5</v>
      </c>
      <c r="AE311" s="12">
        <v>7.0459340745082931E-5</v>
      </c>
      <c r="AF311" s="12">
        <v>4.10700558340071E-5</v>
      </c>
      <c r="AG311" s="12">
        <v>1.9534378603031785E-4</v>
      </c>
      <c r="AH311" s="12">
        <v>6.8332206832498566E-5</v>
      </c>
      <c r="AI311" s="12">
        <v>1.43677290578389E-5</v>
      </c>
      <c r="AJ311" s="12">
        <v>1.087520171069172E-5</v>
      </c>
      <c r="AK311" s="12">
        <v>8.8581721994119229E-6</v>
      </c>
      <c r="AL311" s="12">
        <v>6.6452228110149317E-6</v>
      </c>
      <c r="AM311" s="12">
        <v>1.6394204922890806E-5</v>
      </c>
      <c r="AN311" s="12">
        <v>1.8125069287371169E-5</v>
      </c>
      <c r="AO311" s="12">
        <v>9.7987929192571341E-6</v>
      </c>
      <c r="AP311" s="13">
        <v>3.1588454731095297E-2</v>
      </c>
      <c r="AQ311" s="13">
        <v>0.19679938430398303</v>
      </c>
      <c r="AR311" s="13">
        <v>0.15868197476617571</v>
      </c>
      <c r="AS311" s="13">
        <v>0.12634756628910093</v>
      </c>
      <c r="AT311" s="13">
        <v>2.1094801699172558</v>
      </c>
      <c r="AU311" s="13">
        <v>0.4111827686587341</v>
      </c>
      <c r="AV311" s="13">
        <v>0.22843644992005363</v>
      </c>
      <c r="AW311" s="13">
        <v>0.7230026922944558</v>
      </c>
      <c r="AX311" s="13">
        <v>0.18291350892302122</v>
      </c>
      <c r="AY311" s="13">
        <v>0.84622630394152187</v>
      </c>
      <c r="AZ311" s="13">
        <v>0.49325697889827536</v>
      </c>
      <c r="BA311" s="13">
        <v>2.3461055454441686</v>
      </c>
      <c r="BB311" s="13">
        <v>0.82067913518007485</v>
      </c>
      <c r="BC311" s="13">
        <v>0.17255838797351641</v>
      </c>
      <c r="BD311" s="13">
        <v>0.1306126576113246</v>
      </c>
      <c r="BE311" s="13">
        <v>0.10638785774487974</v>
      </c>
      <c r="BF311" s="13">
        <v>7.9810033400369088E-2</v>
      </c>
      <c r="BG311" s="13">
        <v>0.19689663983871353</v>
      </c>
      <c r="BH311" s="13">
        <v>0.21768455721474325</v>
      </c>
      <c r="BI311" s="13">
        <v>0.11768484103692077</v>
      </c>
    </row>
    <row r="312" spans="1:61" x14ac:dyDescent="0.25">
      <c r="A312" t="s">
        <v>786</v>
      </c>
      <c r="B312">
        <v>194970000</v>
      </c>
      <c r="C312">
        <v>247580000</v>
      </c>
      <c r="D312">
        <v>129310000</v>
      </c>
      <c r="E312">
        <v>52252000</v>
      </c>
      <c r="F312">
        <v>351130000</v>
      </c>
      <c r="G312">
        <v>281930000</v>
      </c>
      <c r="H312">
        <v>265740000</v>
      </c>
      <c r="I312">
        <v>176030000</v>
      </c>
      <c r="J312">
        <v>211930000</v>
      </c>
      <c r="K312">
        <v>201730000</v>
      </c>
      <c r="L312">
        <v>237170000</v>
      </c>
      <c r="M312">
        <v>713000000</v>
      </c>
      <c r="N312">
        <v>404450000</v>
      </c>
      <c r="O312">
        <v>33664000</v>
      </c>
      <c r="P312">
        <v>146910000</v>
      </c>
      <c r="Q312">
        <v>148000000</v>
      </c>
      <c r="R312">
        <v>165840000</v>
      </c>
      <c r="S312">
        <v>63764000</v>
      </c>
      <c r="T312">
        <v>92364000</v>
      </c>
      <c r="U312">
        <v>94632000</v>
      </c>
      <c r="V312" s="12">
        <v>1.1949486163920245E-5</v>
      </c>
      <c r="W312" s="12">
        <v>1.5358796110237762E-5</v>
      </c>
      <c r="X312" s="12">
        <v>8.5599846271430033E-6</v>
      </c>
      <c r="Y312" s="12">
        <v>3.6805830929235726E-6</v>
      </c>
      <c r="Z312" s="12">
        <v>2.632900087401187E-5</v>
      </c>
      <c r="AA312" s="12">
        <v>1.6606009673438276E-5</v>
      </c>
      <c r="AB312" s="12">
        <v>1.8419356508234871E-5</v>
      </c>
      <c r="AC312" s="12">
        <v>1.2850329427208713E-5</v>
      </c>
      <c r="AD312" s="12">
        <v>1.2727439012967081E-5</v>
      </c>
      <c r="AE312" s="12">
        <v>1.4347481334543525E-5</v>
      </c>
      <c r="AF312" s="12">
        <v>1.5787265826271842E-5</v>
      </c>
      <c r="AG312" s="12">
        <v>4.3526397524802846E-5</v>
      </c>
      <c r="AH312" s="12">
        <v>2.6216051084617762E-5</v>
      </c>
      <c r="AI312" s="12">
        <v>2.2852597732250825E-6</v>
      </c>
      <c r="AJ312" s="12">
        <v>1.0622138709645108E-5</v>
      </c>
      <c r="AK312" s="12">
        <v>1.1340912504437408E-5</v>
      </c>
      <c r="AL312" s="12">
        <v>1.1982122675742235E-5</v>
      </c>
      <c r="AM312" s="12">
        <v>5.6241463533825218E-6</v>
      </c>
      <c r="AN312" s="12">
        <v>7.4000083970240491E-6</v>
      </c>
      <c r="AO312" s="12">
        <v>7.0365713426554952E-6</v>
      </c>
      <c r="AP312" s="13">
        <v>0.16520331476967656</v>
      </c>
      <c r="AQ312" s="13">
        <v>0.21233750083279551</v>
      </c>
      <c r="AR312" s="13">
        <v>0.11834298273437766</v>
      </c>
      <c r="AS312" s="13">
        <v>5.0884575193877853E-2</v>
      </c>
      <c r="AT312" s="13">
        <v>0.36400211350456046</v>
      </c>
      <c r="AU312" s="13">
        <v>0.2295804024973494</v>
      </c>
      <c r="AV312" s="13">
        <v>0.25465017569312159</v>
      </c>
      <c r="AW312" s="13">
        <v>0.17765759867290706</v>
      </c>
      <c r="AX312" s="13">
        <v>0.17595862153634742</v>
      </c>
      <c r="AY312" s="13">
        <v>0.19835593284498598</v>
      </c>
      <c r="AZ312" s="13">
        <v>0.21826115448586855</v>
      </c>
      <c r="BA312" s="13">
        <v>0.60175852354148707</v>
      </c>
      <c r="BB312" s="13">
        <v>0.36244056689456622</v>
      </c>
      <c r="BC312" s="13">
        <v>3.1594035464594959E-2</v>
      </c>
      <c r="BD312" s="13">
        <v>0.14685255087160742</v>
      </c>
      <c r="BE312" s="13">
        <v>0.15678969894980657</v>
      </c>
      <c r="BF312" s="13">
        <v>0.16565451910277934</v>
      </c>
      <c r="BG312" s="13">
        <v>7.7754608657060811E-2</v>
      </c>
      <c r="BH312" s="13">
        <v>0.10230614938096623</v>
      </c>
      <c r="BI312" s="13">
        <v>9.7281581356183922E-2</v>
      </c>
    </row>
    <row r="313" spans="1:61" x14ac:dyDescent="0.25">
      <c r="A313" t="s">
        <v>160</v>
      </c>
      <c r="B313">
        <v>112170000000</v>
      </c>
      <c r="C313">
        <v>118120000000</v>
      </c>
      <c r="D313">
        <v>99369000000</v>
      </c>
      <c r="E313">
        <v>126250000000</v>
      </c>
      <c r="F313">
        <v>100310000000</v>
      </c>
      <c r="G313">
        <v>174120000000</v>
      </c>
      <c r="H313">
        <v>177780000000</v>
      </c>
      <c r="I313">
        <v>156120000000</v>
      </c>
      <c r="J313">
        <v>187990000000</v>
      </c>
      <c r="K313">
        <v>158460000000</v>
      </c>
      <c r="L313">
        <v>105100000000</v>
      </c>
      <c r="M313">
        <v>116850000000</v>
      </c>
      <c r="N313">
        <v>120330000000</v>
      </c>
      <c r="O313">
        <v>117600000000</v>
      </c>
      <c r="P313">
        <v>125730000000</v>
      </c>
      <c r="Q313">
        <v>80700000000</v>
      </c>
      <c r="R313">
        <v>91435000000</v>
      </c>
      <c r="S313">
        <v>70434000000</v>
      </c>
      <c r="T313">
        <v>76667000000</v>
      </c>
      <c r="U313">
        <v>101650000000</v>
      </c>
      <c r="V313" s="12">
        <v>6.8747697748727183E-3</v>
      </c>
      <c r="W313" s="12">
        <v>7.3276556932760509E-3</v>
      </c>
      <c r="X313" s="12">
        <v>6.5779685439221495E-3</v>
      </c>
      <c r="Y313" s="12">
        <v>8.8929345380387541E-3</v>
      </c>
      <c r="Z313" s="12">
        <v>7.5216076030875474E-3</v>
      </c>
      <c r="AA313" s="12">
        <v>1.0255873459153238E-2</v>
      </c>
      <c r="AB313" s="12">
        <v>1.232254534520206E-2</v>
      </c>
      <c r="AC313" s="12">
        <v>1.1396883657193798E-2</v>
      </c>
      <c r="AD313" s="12">
        <v>1.1289724248797629E-2</v>
      </c>
      <c r="AE313" s="12">
        <v>1.1270023755870554E-2</v>
      </c>
      <c r="AF313" s="12">
        <v>6.9960013422488958E-3</v>
      </c>
      <c r="AG313" s="12">
        <v>7.1333233531181098E-3</v>
      </c>
      <c r="AH313" s="12">
        <v>7.7996722141477452E-3</v>
      </c>
      <c r="AI313" s="12">
        <v>7.9832031051351501E-3</v>
      </c>
      <c r="AJ313" s="12">
        <v>9.0907460347401763E-3</v>
      </c>
      <c r="AK313" s="12">
        <v>6.1838624264060737E-3</v>
      </c>
      <c r="AL313" s="12">
        <v>6.6062794672967391E-3</v>
      </c>
      <c r="AM313" s="12">
        <v>6.2124572525899344E-3</v>
      </c>
      <c r="AN313" s="12">
        <v>6.1423979448122943E-3</v>
      </c>
      <c r="AO313" s="12">
        <v>7.5584102310099236E-3</v>
      </c>
      <c r="AP313" s="13">
        <v>292.40652353675807</v>
      </c>
      <c r="AQ313" s="13">
        <v>311.66924815091028</v>
      </c>
      <c r="AR313" s="13">
        <v>279.7825929957105</v>
      </c>
      <c r="AS313" s="13">
        <v>378.24569512308091</v>
      </c>
      <c r="AT313" s="13">
        <v>319.91865948226564</v>
      </c>
      <c r="AU313" s="13">
        <v>436.21596100349785</v>
      </c>
      <c r="AV313" s="13">
        <v>524.1182997406346</v>
      </c>
      <c r="AW313" s="13">
        <v>484.74686985639909</v>
      </c>
      <c r="AX313" s="13">
        <v>480.18902848869163</v>
      </c>
      <c r="AY313" s="13">
        <v>479.35110186170539</v>
      </c>
      <c r="AZ313" s="13">
        <v>297.56290001483967</v>
      </c>
      <c r="BA313" s="13">
        <v>303.40365586823657</v>
      </c>
      <c r="BB313" s="13">
        <v>331.745660080292</v>
      </c>
      <c r="BC313" s="13">
        <v>339.55183127621751</v>
      </c>
      <c r="BD313" s="13">
        <v>386.65926735316134</v>
      </c>
      <c r="BE313" s="13">
        <v>263.01996624584552</v>
      </c>
      <c r="BF313" s="13">
        <v>280.98674949158857</v>
      </c>
      <c r="BG313" s="13">
        <v>264.23619806005416</v>
      </c>
      <c r="BH313" s="13">
        <v>261.25634574506802</v>
      </c>
      <c r="BI313" s="13">
        <v>321.48399604482682</v>
      </c>
    </row>
    <row r="314" spans="1:61" x14ac:dyDescent="0.25">
      <c r="A314" t="s">
        <v>410</v>
      </c>
      <c r="B314">
        <v>1497600000</v>
      </c>
      <c r="C314">
        <v>1632700000</v>
      </c>
      <c r="D314">
        <v>1485800000</v>
      </c>
      <c r="E314">
        <v>2256100000</v>
      </c>
      <c r="F314">
        <v>1298100000</v>
      </c>
      <c r="G314">
        <v>2768000000</v>
      </c>
      <c r="H314">
        <v>2586600000</v>
      </c>
      <c r="I314">
        <v>1274400000</v>
      </c>
      <c r="J314">
        <v>2617000000</v>
      </c>
      <c r="K314">
        <v>1357700000</v>
      </c>
      <c r="L314">
        <v>2192500000</v>
      </c>
      <c r="M314">
        <v>2651600000</v>
      </c>
      <c r="N314">
        <v>2349100000</v>
      </c>
      <c r="O314">
        <v>1811000000</v>
      </c>
      <c r="P314">
        <v>1576600000</v>
      </c>
      <c r="Q314">
        <v>1315400000</v>
      </c>
      <c r="R314">
        <v>1344300000</v>
      </c>
      <c r="S314">
        <v>1168000000</v>
      </c>
      <c r="T314">
        <v>1494900000</v>
      </c>
      <c r="U314">
        <v>1538800000</v>
      </c>
      <c r="V314" s="12">
        <v>9.1786174688859615E-5</v>
      </c>
      <c r="W314" s="12">
        <v>1.0128567093135632E-4</v>
      </c>
      <c r="X314" s="12">
        <v>9.8356083512559544E-5</v>
      </c>
      <c r="Y314" s="12">
        <v>1.5891762068332067E-4</v>
      </c>
      <c r="Z314" s="12">
        <v>9.7336245933286259E-5</v>
      </c>
      <c r="AA314" s="12">
        <v>1.6303846620110361E-4</v>
      </c>
      <c r="AB314" s="12">
        <v>1.7928617274102625E-4</v>
      </c>
      <c r="AC314" s="12">
        <v>9.3032209407684958E-5</v>
      </c>
      <c r="AD314" s="12">
        <v>1.5716372338477256E-4</v>
      </c>
      <c r="AE314" s="12">
        <v>9.6562610459077698E-5</v>
      </c>
      <c r="AF314" s="12">
        <v>1.4594417643083447E-4</v>
      </c>
      <c r="AG314" s="12">
        <v>1.618718031932219E-4</v>
      </c>
      <c r="AH314" s="12">
        <v>1.5226635085393889E-4</v>
      </c>
      <c r="AI314" s="12">
        <v>1.2293861244387549E-4</v>
      </c>
      <c r="AJ314" s="12">
        <v>1.1399403641431132E-4</v>
      </c>
      <c r="AK314" s="12">
        <v>1.0079619127254708E-4</v>
      </c>
      <c r="AL314" s="12">
        <v>9.7127155770624014E-5</v>
      </c>
      <c r="AM314" s="12">
        <v>1.0302055926150783E-4</v>
      </c>
      <c r="AN314" s="12">
        <v>1.1976822736901013E-4</v>
      </c>
      <c r="AO314" s="12">
        <v>1.1442087224277492E-4</v>
      </c>
      <c r="AP314" s="13">
        <v>2.6503284444692663</v>
      </c>
      <c r="AQ314" s="13">
        <v>2.9246266727695867</v>
      </c>
      <c r="AR314" s="13">
        <v>2.8400347514599087</v>
      </c>
      <c r="AS314" s="13">
        <v>4.5887508859817707</v>
      </c>
      <c r="AT314" s="13">
        <v>2.8105869119105531</v>
      </c>
      <c r="AU314" s="13">
        <v>4.7077404192972869</v>
      </c>
      <c r="AV314" s="13">
        <v>5.1768934147905483</v>
      </c>
      <c r="AW314" s="13">
        <v>2.6863077329546363</v>
      </c>
      <c r="AX314" s="13">
        <v>4.5381070508423589</v>
      </c>
      <c r="AY314" s="13">
        <v>2.7882481652540343</v>
      </c>
      <c r="AZ314" s="13">
        <v>4.2141423085826544</v>
      </c>
      <c r="BA314" s="13">
        <v>4.6740529912572732</v>
      </c>
      <c r="BB314" s="13">
        <v>4.3966952776027641</v>
      </c>
      <c r="BC314" s="13">
        <v>3.5498559841728889</v>
      </c>
      <c r="BD314" s="13">
        <v>3.2915810930443326</v>
      </c>
      <c r="BE314" s="13">
        <v>2.9104929334877303</v>
      </c>
      <c r="BF314" s="13">
        <v>2.804549427426196</v>
      </c>
      <c r="BG314" s="13">
        <v>2.9747216233976626</v>
      </c>
      <c r="BH314" s="13">
        <v>3.4583110235911909</v>
      </c>
      <c r="BI314" s="13">
        <v>3.3039059899161161</v>
      </c>
    </row>
    <row r="315" spans="1:61" x14ac:dyDescent="0.25">
      <c r="A315" t="s">
        <v>678</v>
      </c>
      <c r="B315">
        <v>297560000</v>
      </c>
      <c r="C315">
        <v>358270000</v>
      </c>
      <c r="D315">
        <v>268670000</v>
      </c>
      <c r="E315">
        <v>253250000</v>
      </c>
      <c r="F315">
        <v>106370000</v>
      </c>
      <c r="G315">
        <v>593640000</v>
      </c>
      <c r="H315">
        <v>424770000</v>
      </c>
      <c r="I315">
        <v>586820000</v>
      </c>
      <c r="J315">
        <v>480620000</v>
      </c>
      <c r="K315">
        <v>881840000</v>
      </c>
      <c r="L315">
        <v>480200000</v>
      </c>
      <c r="M315">
        <v>593540000</v>
      </c>
      <c r="N315">
        <v>456460000</v>
      </c>
      <c r="O315">
        <v>426920000</v>
      </c>
      <c r="P315">
        <v>377540000</v>
      </c>
      <c r="Q315">
        <v>340100000</v>
      </c>
      <c r="R315">
        <v>253480000</v>
      </c>
      <c r="S315">
        <v>272580000</v>
      </c>
      <c r="T315">
        <v>171510000</v>
      </c>
      <c r="U315">
        <v>352130000</v>
      </c>
      <c r="V315" s="12">
        <v>1.8237108801026353E-5</v>
      </c>
      <c r="W315" s="12">
        <v>2.222552662741289E-5</v>
      </c>
      <c r="X315" s="12">
        <v>1.7785253033597642E-5</v>
      </c>
      <c r="Y315" s="12">
        <v>1.783869839016487E-5</v>
      </c>
      <c r="Z315" s="12">
        <v>7.9760083814218158E-6</v>
      </c>
      <c r="AA315" s="12">
        <v>3.4966096486858078E-5</v>
      </c>
      <c r="AB315" s="12">
        <v>2.9442274644400264E-5</v>
      </c>
      <c r="AC315" s="12">
        <v>4.2838324799605843E-5</v>
      </c>
      <c r="AD315" s="12">
        <v>2.8863595236220632E-5</v>
      </c>
      <c r="AE315" s="12">
        <v>6.2718400535636062E-5</v>
      </c>
      <c r="AF315" s="12">
        <v>3.1964603658876495E-5</v>
      </c>
      <c r="AG315" s="12">
        <v>3.6233741917070799E-5</v>
      </c>
      <c r="AH315" s="12">
        <v>2.9587288114932933E-5</v>
      </c>
      <c r="AI315" s="12">
        <v>2.8981199571805258E-5</v>
      </c>
      <c r="AJ315" s="12">
        <v>2.7297544404325192E-5</v>
      </c>
      <c r="AK315" s="12">
        <v>2.6061110424048398E-5</v>
      </c>
      <c r="AL315" s="12">
        <v>1.831420921277823E-5</v>
      </c>
      <c r="AM315" s="12">
        <v>2.4042246612587164E-5</v>
      </c>
      <c r="AN315" s="12">
        <v>1.3741018580546475E-5</v>
      </c>
      <c r="AO315" s="12">
        <v>2.618340378401893E-5</v>
      </c>
      <c r="AP315" s="13">
        <v>0.23013286223943613</v>
      </c>
      <c r="AQ315" s="13">
        <v>0.28046244135240761</v>
      </c>
      <c r="AR315" s="13">
        <v>0.22443092438227344</v>
      </c>
      <c r="AS315" s="13">
        <v>0.22510534777988631</v>
      </c>
      <c r="AT315" s="13">
        <v>0.1006487189438182</v>
      </c>
      <c r="AU315" s="13">
        <v>0.4412348444950922</v>
      </c>
      <c r="AV315" s="13">
        <v>0.37153010428791688</v>
      </c>
      <c r="AW315" s="13">
        <v>0.5405739696591102</v>
      </c>
      <c r="AX315" s="13">
        <v>0.36422778734851774</v>
      </c>
      <c r="AY315" s="13">
        <v>0.79143932230820557</v>
      </c>
      <c r="AZ315" s="13">
        <v>0.40335920625490879</v>
      </c>
      <c r="BA315" s="13">
        <v>0.45723117781428468</v>
      </c>
      <c r="BB315" s="13">
        <v>0.37336001962159521</v>
      </c>
      <c r="BC315" s="13">
        <v>0.36571182863242635</v>
      </c>
      <c r="BD315" s="13">
        <v>0.34446589612504341</v>
      </c>
      <c r="BE315" s="13">
        <v>0.32886341801540014</v>
      </c>
      <c r="BF315" s="13">
        <v>0.23110578720412678</v>
      </c>
      <c r="BG315" s="13">
        <v>0.30338750993850999</v>
      </c>
      <c r="BH315" s="13">
        <v>0.17339699897214342</v>
      </c>
      <c r="BI315" s="13">
        <v>0.33040662978596941</v>
      </c>
    </row>
    <row r="316" spans="1:61" x14ac:dyDescent="0.25">
      <c r="A316" t="s">
        <v>686</v>
      </c>
      <c r="B316">
        <v>969710000</v>
      </c>
      <c r="C316">
        <v>669780000</v>
      </c>
      <c r="D316">
        <v>292290000</v>
      </c>
      <c r="E316">
        <v>1095000000</v>
      </c>
      <c r="F316">
        <v>208180000</v>
      </c>
      <c r="G316">
        <v>180870000</v>
      </c>
      <c r="H316">
        <v>255200000</v>
      </c>
      <c r="I316">
        <v>18450000</v>
      </c>
      <c r="J316">
        <v>773440000</v>
      </c>
      <c r="K316">
        <v>691920000</v>
      </c>
      <c r="L316">
        <v>124950000</v>
      </c>
      <c r="M316">
        <v>239720000</v>
      </c>
      <c r="N316">
        <v>331620000</v>
      </c>
      <c r="O316">
        <v>232740000</v>
      </c>
      <c r="P316">
        <v>876920000</v>
      </c>
      <c r="Q316">
        <v>243840000</v>
      </c>
      <c r="R316">
        <v>794270000</v>
      </c>
      <c r="S316">
        <v>64289000</v>
      </c>
      <c r="T316">
        <v>129690000</v>
      </c>
      <c r="U316">
        <v>334400000</v>
      </c>
      <c r="V316" s="12">
        <v>5.9432406154870501E-5</v>
      </c>
      <c r="W316" s="12">
        <v>4.1550264394196017E-5</v>
      </c>
      <c r="X316" s="12">
        <v>1.9348835408457416E-5</v>
      </c>
      <c r="Y316" s="12">
        <v>7.7130798567544057E-5</v>
      </c>
      <c r="Z316" s="12">
        <v>1.5610091424691112E-5</v>
      </c>
      <c r="AA316" s="12">
        <v>1.0653456424058385E-5</v>
      </c>
      <c r="AB316" s="12">
        <v>1.7688792733128392E-5</v>
      </c>
      <c r="AC316" s="12">
        <v>1.3468646135999588E-6</v>
      </c>
      <c r="AD316" s="12">
        <v>4.6448876658279898E-5</v>
      </c>
      <c r="AE316" s="12">
        <v>4.9210872378909215E-5</v>
      </c>
      <c r="AF316" s="12">
        <v>8.3173203398097001E-6</v>
      </c>
      <c r="AG316" s="12">
        <v>1.4634148688142689E-5</v>
      </c>
      <c r="AH316" s="12">
        <v>2.1495282137918019E-5</v>
      </c>
      <c r="AI316" s="12">
        <v>1.579941063511186E-5</v>
      </c>
      <c r="AJ316" s="12">
        <v>6.3404573393655898E-5</v>
      </c>
      <c r="AK316" s="12">
        <v>1.8684919628932555E-5</v>
      </c>
      <c r="AL316" s="12">
        <v>5.7386882402688044E-5</v>
      </c>
      <c r="AM316" s="12">
        <v>5.6704526835300323E-6</v>
      </c>
      <c r="AN316" s="12">
        <v>1.0390488599563129E-5</v>
      </c>
      <c r="AO316" s="12">
        <v>2.4865050479584048E-5</v>
      </c>
      <c r="AP316" s="13">
        <v>0.54862370677439765</v>
      </c>
      <c r="AQ316" s="13">
        <v>0.3835527037219239</v>
      </c>
      <c r="AR316" s="13">
        <v>0.17861013023592187</v>
      </c>
      <c r="AS316" s="13">
        <v>0.71199850980840074</v>
      </c>
      <c r="AT316" s="13">
        <v>0.14409758538439132</v>
      </c>
      <c r="AU316" s="13">
        <v>9.8342623687421638E-2</v>
      </c>
      <c r="AV316" s="13">
        <v>0.16328618788081226</v>
      </c>
      <c r="AW316" s="13">
        <v>1.2432978986429971E-2</v>
      </c>
      <c r="AX316" s="13">
        <v>0.4287720544473359</v>
      </c>
      <c r="AY316" s="13">
        <v>0.45426818405713293</v>
      </c>
      <c r="AZ316" s="13">
        <v>7.6777627063691511E-2</v>
      </c>
      <c r="BA316" s="13">
        <v>0.1350886060015018</v>
      </c>
      <c r="BB316" s="13">
        <v>0.19842409432214547</v>
      </c>
      <c r="BC316" s="13">
        <v>0.14584520109952792</v>
      </c>
      <c r="BD316" s="13">
        <v>0.5852909941258736</v>
      </c>
      <c r="BE316" s="13">
        <v>0.17248148831286397</v>
      </c>
      <c r="BF316" s="13">
        <v>0.52974136806690708</v>
      </c>
      <c r="BG316" s="13">
        <v>5.2344250747992538E-2</v>
      </c>
      <c r="BH316" s="13">
        <v>9.591515369300406E-2</v>
      </c>
      <c r="BI316" s="13">
        <v>0.22953060536863332</v>
      </c>
    </row>
    <row r="317" spans="1:61" x14ac:dyDescent="0.25">
      <c r="A317" t="s">
        <v>546</v>
      </c>
      <c r="B317">
        <v>167160000</v>
      </c>
      <c r="C317">
        <v>377290000</v>
      </c>
      <c r="D317">
        <v>331500000</v>
      </c>
      <c r="E317">
        <v>240240000</v>
      </c>
      <c r="F317">
        <v>2286900000</v>
      </c>
      <c r="G317">
        <v>717950000</v>
      </c>
      <c r="H317">
        <v>559090000</v>
      </c>
      <c r="I317">
        <v>839990000</v>
      </c>
      <c r="J317">
        <v>223650000</v>
      </c>
      <c r="K317">
        <v>1125100000</v>
      </c>
      <c r="L317">
        <v>642810000</v>
      </c>
      <c r="M317">
        <v>3390800000</v>
      </c>
      <c r="N317">
        <v>1031000000</v>
      </c>
      <c r="O317">
        <v>270240000</v>
      </c>
      <c r="P317">
        <v>399300000</v>
      </c>
      <c r="Q317">
        <v>237720000</v>
      </c>
      <c r="R317">
        <v>135680000</v>
      </c>
      <c r="S317">
        <v>211250000</v>
      </c>
      <c r="T317">
        <v>447720000</v>
      </c>
      <c r="U317">
        <v>195910000</v>
      </c>
      <c r="V317" s="12">
        <v>1.0245043376729283E-5</v>
      </c>
      <c r="W317" s="12">
        <v>2.340544544967932E-5</v>
      </c>
      <c r="X317" s="12">
        <v>2.1944435108637429E-5</v>
      </c>
      <c r="Y317" s="12">
        <v>1.6922285888462817E-5</v>
      </c>
      <c r="Z317" s="12">
        <v>1.7148005610109572E-4</v>
      </c>
      <c r="AA317" s="12">
        <v>4.228810217091125E-5</v>
      </c>
      <c r="AB317" s="12">
        <v>3.8752457402683205E-5</v>
      </c>
      <c r="AC317" s="12">
        <v>6.1319935326711617E-5</v>
      </c>
      <c r="AD317" s="12">
        <v>1.3431282665267246E-5</v>
      </c>
      <c r="AE317" s="12">
        <v>8.0019586821468894E-5</v>
      </c>
      <c r="AF317" s="12">
        <v>4.2788769008668055E-5</v>
      </c>
      <c r="AG317" s="12">
        <v>2.0699762794824892E-4</v>
      </c>
      <c r="AH317" s="12">
        <v>6.6828405657660814E-5</v>
      </c>
      <c r="AI317" s="12">
        <v>1.8345074890575876E-5</v>
      </c>
      <c r="AJ317" s="12">
        <v>2.8870873233689276E-5</v>
      </c>
      <c r="AK317" s="12">
        <v>1.8215957571316627E-5</v>
      </c>
      <c r="AL317" s="12">
        <v>9.8030294539598798E-6</v>
      </c>
      <c r="AM317" s="12">
        <v>1.863278522602186E-5</v>
      </c>
      <c r="AN317" s="12">
        <v>3.5870379796409939E-5</v>
      </c>
      <c r="AO317" s="12">
        <v>1.4567320692151048E-5</v>
      </c>
      <c r="AP317" s="13">
        <v>0.27924780246209335</v>
      </c>
      <c r="AQ317" s="13">
        <v>0.63795915421062255</v>
      </c>
      <c r="AR317" s="13">
        <v>0.59813658713032669</v>
      </c>
      <c r="AS317" s="13">
        <v>0.4612485250889341</v>
      </c>
      <c r="AT317" s="13">
        <v>4.6740093791183961</v>
      </c>
      <c r="AU317" s="13">
        <v>1.1526412497522691</v>
      </c>
      <c r="AV317" s="13">
        <v>1.0562706444255123</v>
      </c>
      <c r="AW317" s="13">
        <v>1.6713894277886943</v>
      </c>
      <c r="AX317" s="13">
        <v>0.3660947084950732</v>
      </c>
      <c r="AY317" s="13">
        <v>2.1810833738952491</v>
      </c>
      <c r="AZ317" s="13">
        <v>1.1662878600269311</v>
      </c>
      <c r="BA317" s="13">
        <v>5.6421071725972771</v>
      </c>
      <c r="BB317" s="13">
        <v>1.8215330805075449</v>
      </c>
      <c r="BC317" s="13">
        <v>0.50002929815132668</v>
      </c>
      <c r="BD317" s="13">
        <v>0.78692960187770589</v>
      </c>
      <c r="BE317" s="13">
        <v>0.4965099643293891</v>
      </c>
      <c r="BF317" s="13">
        <v>0.26719988699192865</v>
      </c>
      <c r="BG317" s="13">
        <v>0.50787138099710682</v>
      </c>
      <c r="BH317" s="13">
        <v>0.97771423343899733</v>
      </c>
      <c r="BI317" s="13">
        <v>0.39705954786717856</v>
      </c>
    </row>
    <row r="318" spans="1:61" x14ac:dyDescent="0.25">
      <c r="A318" t="s">
        <v>408</v>
      </c>
      <c r="B318">
        <v>2198300000</v>
      </c>
      <c r="C318">
        <v>2171800000</v>
      </c>
      <c r="D318">
        <v>2235800000</v>
      </c>
      <c r="E318">
        <v>1851500000</v>
      </c>
      <c r="F318">
        <v>2315600000</v>
      </c>
      <c r="G318">
        <v>4404300000</v>
      </c>
      <c r="H318">
        <v>2659500000</v>
      </c>
      <c r="I318">
        <v>2519200000</v>
      </c>
      <c r="J318">
        <v>4457600000</v>
      </c>
      <c r="K318">
        <v>2918100000</v>
      </c>
      <c r="L318">
        <v>1456300000</v>
      </c>
      <c r="M318">
        <v>1871700000</v>
      </c>
      <c r="N318">
        <v>1782100000</v>
      </c>
      <c r="O318">
        <v>1612500000</v>
      </c>
      <c r="P318">
        <v>1638100000</v>
      </c>
      <c r="Q318">
        <v>1030400000</v>
      </c>
      <c r="R318">
        <v>1101200000</v>
      </c>
      <c r="S318">
        <v>876890000</v>
      </c>
      <c r="T318">
        <v>1182400000</v>
      </c>
      <c r="U318">
        <v>1038800000</v>
      </c>
      <c r="V318" s="12">
        <v>1.3473126857540071E-4</v>
      </c>
      <c r="W318" s="12">
        <v>1.3472911136688898E-4</v>
      </c>
      <c r="X318" s="12">
        <v>1.4800412674477093E-4</v>
      </c>
      <c r="Y318" s="12">
        <v>1.3041796671032677E-4</v>
      </c>
      <c r="Z318" s="12">
        <v>1.7363208618990654E-4</v>
      </c>
      <c r="AA318" s="12">
        <v>2.5941846701211006E-4</v>
      </c>
      <c r="AB318" s="12">
        <v>1.8433912332976082E-4</v>
      </c>
      <c r="AC318" s="12">
        <v>1.8390359537024477E-4</v>
      </c>
      <c r="AD318" s="12">
        <v>2.6770080755061606E-4</v>
      </c>
      <c r="AE318" s="12">
        <v>2.0754169078635533E-4</v>
      </c>
      <c r="AF318" s="12">
        <v>9.6938884440695214E-5</v>
      </c>
      <c r="AG318" s="12">
        <v>1.1426137201567109E-4</v>
      </c>
      <c r="AH318" s="12">
        <v>1.1551396869303329E-4</v>
      </c>
      <c r="AI318" s="12">
        <v>1.0946356298495263E-4</v>
      </c>
      <c r="AJ318" s="12">
        <v>1.1844071486127323E-4</v>
      </c>
      <c r="AK318" s="12">
        <v>7.8957271922785853E-5</v>
      </c>
      <c r="AL318" s="12">
        <v>7.956291299160244E-5</v>
      </c>
      <c r="AM318" s="12">
        <v>7.7343919701047614E-5</v>
      </c>
      <c r="AN318" s="12">
        <v>9.4731388080217794E-5</v>
      </c>
      <c r="AO318" s="12">
        <v>7.7242268056793982E-5</v>
      </c>
      <c r="AP318" s="13">
        <v>4.2536865749637149</v>
      </c>
      <c r="AQ318" s="13">
        <v>4.253618468361716</v>
      </c>
      <c r="AR318" s="13">
        <v>4.6727324223265434</v>
      </c>
      <c r="AS318" s="13">
        <v>4.117508578339546</v>
      </c>
      <c r="AT318" s="13">
        <v>5.4818490304321061</v>
      </c>
      <c r="AU318" s="13">
        <v>8.1902654231265419</v>
      </c>
      <c r="AV318" s="13">
        <v>5.8198877101016864</v>
      </c>
      <c r="AW318" s="13">
        <v>5.8061373798776525</v>
      </c>
      <c r="AX318" s="13">
        <v>8.4517524641856419</v>
      </c>
      <c r="AY318" s="13">
        <v>6.5524307250854115</v>
      </c>
      <c r="AZ318" s="13">
        <v>3.0605191778965462</v>
      </c>
      <c r="BA318" s="13">
        <v>3.6074184509588645</v>
      </c>
      <c r="BB318" s="13">
        <v>3.6469649773641883</v>
      </c>
      <c r="BC318" s="13">
        <v>3.4559437704411389</v>
      </c>
      <c r="BD318" s="13">
        <v>3.7393671421757038</v>
      </c>
      <c r="BE318" s="13">
        <v>2.4928102520296096</v>
      </c>
      <c r="BF318" s="13">
        <v>2.5119313314264837</v>
      </c>
      <c r="BG318" s="13">
        <v>2.4418740828770473</v>
      </c>
      <c r="BH318" s="13">
        <v>2.9908249062391166</v>
      </c>
      <c r="BI318" s="13">
        <v>2.4386647741615834</v>
      </c>
    </row>
    <row r="319" spans="1:61" x14ac:dyDescent="0.25">
      <c r="A319" t="s">
        <v>518</v>
      </c>
      <c r="B319">
        <v>374840000</v>
      </c>
      <c r="C319">
        <v>459470000</v>
      </c>
      <c r="D319">
        <v>374000000</v>
      </c>
      <c r="E319">
        <v>416080000</v>
      </c>
      <c r="F319">
        <v>272990000</v>
      </c>
      <c r="G319">
        <v>1266500000</v>
      </c>
      <c r="H319">
        <v>821090000</v>
      </c>
      <c r="I319">
        <v>758290000</v>
      </c>
      <c r="J319">
        <v>692440000</v>
      </c>
      <c r="K319">
        <v>846340000</v>
      </c>
      <c r="L319">
        <v>465490000</v>
      </c>
      <c r="M319">
        <v>583470000</v>
      </c>
      <c r="N319">
        <v>724180000</v>
      </c>
      <c r="O319">
        <v>579340000</v>
      </c>
      <c r="P319">
        <v>578510000</v>
      </c>
      <c r="Q319">
        <v>855810000</v>
      </c>
      <c r="R319">
        <v>2488200000</v>
      </c>
      <c r="S319">
        <v>681920000</v>
      </c>
      <c r="T319">
        <v>726540000</v>
      </c>
      <c r="U319">
        <v>651690000</v>
      </c>
      <c r="V319" s="12">
        <v>2.297351076413738E-5</v>
      </c>
      <c r="W319" s="12">
        <v>2.8503538447253193E-5</v>
      </c>
      <c r="X319" s="12">
        <v>2.4757824225129405E-5</v>
      </c>
      <c r="Y319" s="12">
        <v>2.9308294673957745E-5</v>
      </c>
      <c r="Z319" s="12">
        <v>2.0469780276810584E-5</v>
      </c>
      <c r="AA319" s="12">
        <v>7.4598344452202932E-5</v>
      </c>
      <c r="AB319" s="12">
        <v>5.6912581603622223E-5</v>
      </c>
      <c r="AC319" s="12">
        <v>5.5355770614997982E-5</v>
      </c>
      <c r="AD319" s="12">
        <v>4.1584428208082505E-5</v>
      </c>
      <c r="AE319" s="12">
        <v>6.0193562448210813E-5</v>
      </c>
      <c r="AF319" s="12">
        <v>3.0985429731716827E-5</v>
      </c>
      <c r="AG319" s="12">
        <v>3.5619000229728914E-5</v>
      </c>
      <c r="AH319" s="12">
        <v>4.6940635120431427E-5</v>
      </c>
      <c r="AI319" s="12">
        <v>3.9328136793613926E-5</v>
      </c>
      <c r="AJ319" s="12">
        <v>4.1828421924421697E-5</v>
      </c>
      <c r="AK319" s="12">
        <v>6.5578826556909317E-5</v>
      </c>
      <c r="AL319" s="12">
        <v>1.7977519079704431E-4</v>
      </c>
      <c r="AM319" s="12">
        <v>6.0147071722266633E-5</v>
      </c>
      <c r="AN319" s="12">
        <v>5.8208848694013391E-5</v>
      </c>
      <c r="AO319" s="12">
        <v>4.8457849123923823E-5</v>
      </c>
      <c r="AP319" s="13">
        <v>0.41956152319631418</v>
      </c>
      <c r="AQ319" s="13">
        <v>0.52055552719799092</v>
      </c>
      <c r="AR319" s="13">
        <v>0.45214815225965016</v>
      </c>
      <c r="AS319" s="13">
        <v>0.53525266042000408</v>
      </c>
      <c r="AT319" s="13">
        <v>0.37383629696856202</v>
      </c>
      <c r="AU319" s="13">
        <v>1.3623775376616796</v>
      </c>
      <c r="AV319" s="13">
        <v>1.0393853021335056</v>
      </c>
      <c r="AW319" s="13">
        <v>1.0109535140440862</v>
      </c>
      <c r="AX319" s="13">
        <v>0.75944970794218902</v>
      </c>
      <c r="AY319" s="13">
        <v>1.0993053263242532</v>
      </c>
      <c r="AZ319" s="13">
        <v>0.56588190758486423</v>
      </c>
      <c r="BA319" s="13">
        <v>0.65050405854571025</v>
      </c>
      <c r="BB319" s="13">
        <v>0.85726925123148934</v>
      </c>
      <c r="BC319" s="13">
        <v>0.71824342160884513</v>
      </c>
      <c r="BD319" s="13">
        <v>0.76390572584596561</v>
      </c>
      <c r="BE319" s="13">
        <v>1.1976555365057586</v>
      </c>
      <c r="BF319" s="13">
        <v>3.2832053253898081</v>
      </c>
      <c r="BG319" s="13">
        <v>1.0984562736917713</v>
      </c>
      <c r="BH319" s="13">
        <v>1.0630588190155121</v>
      </c>
      <c r="BI319" s="13">
        <v>0.88497788596544347</v>
      </c>
    </row>
    <row r="320" spans="1:61" x14ac:dyDescent="0.25">
      <c r="A320" t="s">
        <v>538</v>
      </c>
      <c r="B320">
        <v>193860000</v>
      </c>
      <c r="C320">
        <v>181830000</v>
      </c>
      <c r="D320">
        <v>122050000</v>
      </c>
      <c r="E320">
        <v>161200000</v>
      </c>
      <c r="F320">
        <v>1379700000</v>
      </c>
      <c r="G320">
        <v>453560000</v>
      </c>
      <c r="H320">
        <v>368140000</v>
      </c>
      <c r="I320">
        <v>410980000</v>
      </c>
      <c r="J320">
        <v>219090000</v>
      </c>
      <c r="K320">
        <v>845550000</v>
      </c>
      <c r="L320">
        <v>353900000</v>
      </c>
      <c r="M320">
        <v>1696400000</v>
      </c>
      <c r="N320">
        <v>592060000</v>
      </c>
      <c r="O320">
        <v>104620000</v>
      </c>
      <c r="P320">
        <v>217440000</v>
      </c>
      <c r="Q320">
        <v>120970000</v>
      </c>
      <c r="R320">
        <v>76651000</v>
      </c>
      <c r="S320">
        <v>188720000</v>
      </c>
      <c r="T320">
        <v>182410000</v>
      </c>
      <c r="U320">
        <v>128070000</v>
      </c>
      <c r="V320" s="12">
        <v>1.1881455545661274E-5</v>
      </c>
      <c r="W320" s="12">
        <v>1.127994949803915E-5</v>
      </c>
      <c r="X320" s="12">
        <v>8.0793915686551978E-6</v>
      </c>
      <c r="Y320" s="12">
        <v>1.1354780574509682E-5</v>
      </c>
      <c r="Z320" s="12">
        <v>1.0345490987917346E-4</v>
      </c>
      <c r="AA320" s="12">
        <v>2.6715219194426503E-5</v>
      </c>
      <c r="AB320" s="12">
        <v>2.5517053905853786E-5</v>
      </c>
      <c r="AC320" s="12">
        <v>3.0001865522889487E-5</v>
      </c>
      <c r="AD320" s="12">
        <v>1.3157432233996875E-5</v>
      </c>
      <c r="AE320" s="12">
        <v>6.0137375910490646E-5</v>
      </c>
      <c r="AF320" s="12">
        <v>2.3557420314194902E-5</v>
      </c>
      <c r="AG320" s="12">
        <v>1.0355986081497272E-4</v>
      </c>
      <c r="AH320" s="12">
        <v>3.8376746705795015E-5</v>
      </c>
      <c r="AI320" s="12">
        <v>7.1020638508438728E-6</v>
      </c>
      <c r="AJ320" s="12">
        <v>1.5721719699307278E-5</v>
      </c>
      <c r="AK320" s="12">
        <v>9.2696634166337388E-6</v>
      </c>
      <c r="AL320" s="12">
        <v>5.5381191824548845E-6</v>
      </c>
      <c r="AM320" s="12">
        <v>1.6645582143691573E-5</v>
      </c>
      <c r="AN320" s="12">
        <v>1.4614303534939553E-5</v>
      </c>
      <c r="AO320" s="12">
        <v>9.5229276761971562E-6</v>
      </c>
      <c r="AP320" s="13">
        <v>0.30140678705381213</v>
      </c>
      <c r="AQ320" s="13">
        <v>0.28614788173615296</v>
      </c>
      <c r="AR320" s="13">
        <v>0.20495666079795022</v>
      </c>
      <c r="AS320" s="13">
        <v>0.28804618403119436</v>
      </c>
      <c r="AT320" s="13">
        <v>2.6244269375741616</v>
      </c>
      <c r="AU320" s="13">
        <v>0.67770723476475137</v>
      </c>
      <c r="AV320" s="13">
        <v>0.64731237711450496</v>
      </c>
      <c r="AW320" s="13">
        <v>0.76108233188456331</v>
      </c>
      <c r="AX320" s="13">
        <v>0.33377555134441589</v>
      </c>
      <c r="AY320" s="13">
        <v>1.525554944456891</v>
      </c>
      <c r="AZ320" s="13">
        <v>0.59760071826978445</v>
      </c>
      <c r="BA320" s="13">
        <v>2.6270893154483179</v>
      </c>
      <c r="BB320" s="13">
        <v>0.97353492404350606</v>
      </c>
      <c r="BC320" s="13">
        <v>0.18016397389253863</v>
      </c>
      <c r="BD320" s="13">
        <v>0.39882596903367012</v>
      </c>
      <c r="BE320" s="13">
        <v>0.2351512789607747</v>
      </c>
      <c r="BF320" s="13">
        <v>0.14049008580555264</v>
      </c>
      <c r="BG320" s="13">
        <v>0.42226235778010085</v>
      </c>
      <c r="BH320" s="13">
        <v>0.37073322006442294</v>
      </c>
      <c r="BI320" s="13">
        <v>0.24157604455091716</v>
      </c>
    </row>
    <row r="321" spans="1:61" x14ac:dyDescent="0.25">
      <c r="A321" t="s">
        <v>436</v>
      </c>
      <c r="B321">
        <v>1071100000</v>
      </c>
      <c r="C321">
        <v>1266200000</v>
      </c>
      <c r="D321">
        <v>1220700000</v>
      </c>
      <c r="E321">
        <v>692880000</v>
      </c>
      <c r="F321">
        <v>685430000</v>
      </c>
      <c r="G321">
        <v>959800000</v>
      </c>
      <c r="H321">
        <v>1082000000</v>
      </c>
      <c r="I321">
        <v>1141300000</v>
      </c>
      <c r="J321">
        <v>974810000</v>
      </c>
      <c r="K321">
        <v>282980000</v>
      </c>
      <c r="L321">
        <v>792990000</v>
      </c>
      <c r="M321">
        <v>1538000000</v>
      </c>
      <c r="N321">
        <v>666100000</v>
      </c>
      <c r="O321">
        <v>918650000</v>
      </c>
      <c r="P321">
        <v>753530000</v>
      </c>
      <c r="Q321">
        <v>1096800000</v>
      </c>
      <c r="R321">
        <v>1067000000</v>
      </c>
      <c r="S321">
        <v>1184400000</v>
      </c>
      <c r="T321">
        <v>1061100000</v>
      </c>
      <c r="U321">
        <v>1327200000</v>
      </c>
      <c r="V321" s="12">
        <v>6.5646482177642582E-5</v>
      </c>
      <c r="W321" s="12">
        <v>7.8549590575907008E-5</v>
      </c>
      <c r="X321" s="12">
        <v>8.0807155164747235E-5</v>
      </c>
      <c r="Y321" s="12">
        <v>4.8805833526465681E-5</v>
      </c>
      <c r="Z321" s="12">
        <v>5.1396027309184503E-5</v>
      </c>
      <c r="AA321" s="12">
        <v>5.6533352550512739E-5</v>
      </c>
      <c r="AB321" s="12">
        <v>7.4997154142809248E-5</v>
      </c>
      <c r="AC321" s="12">
        <v>8.3315803983828349E-5</v>
      </c>
      <c r="AD321" s="12">
        <v>5.8542135725147168E-5</v>
      </c>
      <c r="AE321" s="12">
        <v>2.012616005576328E-5</v>
      </c>
      <c r="AF321" s="12">
        <v>5.2785529061750251E-5</v>
      </c>
      <c r="AG321" s="12">
        <v>9.3890041224609783E-5</v>
      </c>
      <c r="AH321" s="12">
        <v>4.3175946662044482E-5</v>
      </c>
      <c r="AI321" s="12">
        <v>6.2361985820853791E-5</v>
      </c>
      <c r="AJ321" s="12">
        <v>5.4483018051044024E-5</v>
      </c>
      <c r="AK321" s="12">
        <v>8.4045356992344254E-5</v>
      </c>
      <c r="AL321" s="12">
        <v>7.7091925319687434E-5</v>
      </c>
      <c r="AM321" s="12">
        <v>1.0446708081278244E-4</v>
      </c>
      <c r="AN321" s="12">
        <v>8.5013088541880161E-5</v>
      </c>
      <c r="AO321" s="12">
        <v>9.8686886951267785E-5</v>
      </c>
      <c r="AP321" s="13">
        <v>0.92877127060514975</v>
      </c>
      <c r="AQ321" s="13">
        <v>1.1113253996959154</v>
      </c>
      <c r="AR321" s="13">
        <v>1.1432655899710988</v>
      </c>
      <c r="AS321" s="13">
        <v>0.69050853166290349</v>
      </c>
      <c r="AT321" s="13">
        <v>0.72715478430107816</v>
      </c>
      <c r="AU321" s="13">
        <v>0.799838040640522</v>
      </c>
      <c r="AV321" s="13">
        <v>1.0610652670846374</v>
      </c>
      <c r="AW321" s="13">
        <v>1.1787581384506212</v>
      </c>
      <c r="AX321" s="13">
        <v>0.82825845312243984</v>
      </c>
      <c r="AY321" s="13">
        <v>0.28474639656715783</v>
      </c>
      <c r="AZ321" s="13">
        <v>0.74681355755790457</v>
      </c>
      <c r="BA321" s="13">
        <v>1.3283632266749168</v>
      </c>
      <c r="BB321" s="13">
        <v>0.61085647715856428</v>
      </c>
      <c r="BC321" s="13">
        <v>0.8823019739513277</v>
      </c>
      <c r="BD321" s="13">
        <v>0.7708297569508642</v>
      </c>
      <c r="BE321" s="13">
        <v>1.1890799082121681</v>
      </c>
      <c r="BF321" s="13">
        <v>1.0907022441630345</v>
      </c>
      <c r="BG321" s="13">
        <v>1.4780079627167475</v>
      </c>
      <c r="BH321" s="13">
        <v>1.2027714455352945</v>
      </c>
      <c r="BI321" s="13">
        <v>1.3962293537339283</v>
      </c>
    </row>
    <row r="322" spans="1:61" x14ac:dyDescent="0.25">
      <c r="A322" t="s">
        <v>256</v>
      </c>
      <c r="B322">
        <v>5415900000</v>
      </c>
      <c r="C322">
        <v>4218600000</v>
      </c>
      <c r="D322">
        <v>4220200000</v>
      </c>
      <c r="E322">
        <v>3616200000</v>
      </c>
      <c r="F322">
        <v>3885700000</v>
      </c>
      <c r="G322">
        <v>3390900000</v>
      </c>
      <c r="H322">
        <v>3706800000</v>
      </c>
      <c r="I322">
        <v>2603100000</v>
      </c>
      <c r="J322">
        <v>3401600000</v>
      </c>
      <c r="K322">
        <v>3607500000</v>
      </c>
      <c r="L322">
        <v>4606200000</v>
      </c>
      <c r="M322">
        <v>4515300000</v>
      </c>
      <c r="N322">
        <v>4589000000</v>
      </c>
      <c r="O322">
        <v>5184700000</v>
      </c>
      <c r="P322">
        <v>5121300000</v>
      </c>
      <c r="Q322">
        <v>2679300000</v>
      </c>
      <c r="R322">
        <v>3506800000</v>
      </c>
      <c r="S322">
        <v>1841500000</v>
      </c>
      <c r="T322">
        <v>2428700000</v>
      </c>
      <c r="U322">
        <v>2969400000</v>
      </c>
      <c r="V322" s="12">
        <v>3.3193425714302539E-4</v>
      </c>
      <c r="W322" s="12">
        <v>2.6170376149385664E-4</v>
      </c>
      <c r="X322" s="12">
        <v>2.7936622939810459E-4</v>
      </c>
      <c r="Y322" s="12">
        <v>2.5472182080360988E-4</v>
      </c>
      <c r="Z322" s="12">
        <v>2.9136387860948345E-4</v>
      </c>
      <c r="AA322" s="12">
        <v>1.9972801121435053E-4</v>
      </c>
      <c r="AB322" s="12">
        <v>2.5693110071771288E-4</v>
      </c>
      <c r="AC322" s="12">
        <v>1.900283618245015E-4</v>
      </c>
      <c r="AD322" s="12">
        <v>2.0428281294063521E-4</v>
      </c>
      <c r="AE322" s="12">
        <v>2.5657333522215717E-4</v>
      </c>
      <c r="AF322" s="12">
        <v>3.066125726229007E-4</v>
      </c>
      <c r="AG322" s="12">
        <v>2.75644800482107E-4</v>
      </c>
      <c r="AH322" s="12">
        <v>2.9745446514355524E-4</v>
      </c>
      <c r="AI322" s="12">
        <v>3.5196014574144741E-4</v>
      </c>
      <c r="AJ322" s="12">
        <v>3.7028901350286223E-4</v>
      </c>
      <c r="AK322" s="12">
        <v>2.0530883022391318E-4</v>
      </c>
      <c r="AL322" s="12">
        <v>2.5337016280326137E-4</v>
      </c>
      <c r="AM322" s="12">
        <v>1.6242496565074203E-4</v>
      </c>
      <c r="AN322" s="12">
        <v>1.9458230905820782E-4</v>
      </c>
      <c r="AO322" s="12">
        <v>2.2079629453970355E-4</v>
      </c>
      <c r="AP322" s="13">
        <v>15.618230703572454</v>
      </c>
      <c r="AQ322" s="13">
        <v>12.313732719797517</v>
      </c>
      <c r="AR322" s="13">
        <v>13.144790354213738</v>
      </c>
      <c r="AS322" s="13">
        <v>11.985217183626306</v>
      </c>
      <c r="AT322" s="13">
        <v>13.70930591490535</v>
      </c>
      <c r="AU322" s="13">
        <v>9.3976385081800462</v>
      </c>
      <c r="AV322" s="13">
        <v>12.089168621734009</v>
      </c>
      <c r="AW322" s="13">
        <v>8.9412488507270265</v>
      </c>
      <c r="AX322" s="13">
        <v>9.6119518628257286</v>
      </c>
      <c r="AY322" s="13">
        <v>12.072334974928582</v>
      </c>
      <c r="AZ322" s="13">
        <v>14.426790223634343</v>
      </c>
      <c r="BA322" s="13">
        <v>12.969689007768643</v>
      </c>
      <c r="BB322" s="13">
        <v>13.995881294102254</v>
      </c>
      <c r="BC322" s="13">
        <v>16.560492435959507</v>
      </c>
      <c r="BD322" s="13">
        <v>17.422905636985941</v>
      </c>
      <c r="BE322" s="13">
        <v>9.6602282136128164</v>
      </c>
      <c r="BF322" s="13">
        <v>11.921618726921443</v>
      </c>
      <c r="BG322" s="13">
        <v>7.6424488613721371</v>
      </c>
      <c r="BH322" s="13">
        <v>9.1555219996333612</v>
      </c>
      <c r="BI322" s="13">
        <v>10.388947185795113</v>
      </c>
    </row>
    <row r="323" spans="1:61" x14ac:dyDescent="0.25">
      <c r="A323" t="s">
        <v>462</v>
      </c>
      <c r="B323">
        <v>1196800000</v>
      </c>
      <c r="C323">
        <v>1566700000</v>
      </c>
      <c r="D323">
        <v>1291600000</v>
      </c>
      <c r="E323">
        <v>1429000000</v>
      </c>
      <c r="F323">
        <v>1015000000</v>
      </c>
      <c r="G323">
        <v>2871800000</v>
      </c>
      <c r="H323">
        <v>1568100000</v>
      </c>
      <c r="I323">
        <v>1164800000</v>
      </c>
      <c r="J323">
        <v>2369600000</v>
      </c>
      <c r="K323">
        <v>1289700000</v>
      </c>
      <c r="L323">
        <v>2335200000</v>
      </c>
      <c r="M323">
        <v>2954300000</v>
      </c>
      <c r="N323">
        <v>2438400000</v>
      </c>
      <c r="O323">
        <v>1608600000</v>
      </c>
      <c r="P323">
        <v>1687200000</v>
      </c>
      <c r="Q323">
        <v>796180000</v>
      </c>
      <c r="R323">
        <v>1191400000</v>
      </c>
      <c r="S323">
        <v>899230000</v>
      </c>
      <c r="T323">
        <v>763450000</v>
      </c>
      <c r="U323">
        <v>1213900000</v>
      </c>
      <c r="V323" s="12">
        <v>7.3350490029131402E-5</v>
      </c>
      <c r="W323" s="12">
        <v>9.7191315396677862E-5</v>
      </c>
      <c r="X323" s="12">
        <v>8.5500550184965611E-5</v>
      </c>
      <c r="Y323" s="12">
        <v>1.0065745310778123E-4</v>
      </c>
      <c r="Z323" s="12">
        <v>7.6108381189650683E-5</v>
      </c>
      <c r="AA323" s="12">
        <v>1.69152408683645E-4</v>
      </c>
      <c r="AB323" s="12">
        <v>1.0869042274615452E-4</v>
      </c>
      <c r="AC323" s="12">
        <v>8.5031322597356752E-5</v>
      </c>
      <c r="AD323" s="12">
        <v>1.4230613638997213E-4</v>
      </c>
      <c r="AE323" s="12">
        <v>9.1726300883164543E-5</v>
      </c>
      <c r="AF323" s="12">
        <v>1.5544302887173758E-4</v>
      </c>
      <c r="AG323" s="12">
        <v>1.8035068191798743E-4</v>
      </c>
      <c r="AH323" s="12">
        <v>1.5805468899674115E-4</v>
      </c>
      <c r="AI323" s="12">
        <v>1.0919881390238438E-4</v>
      </c>
      <c r="AJ323" s="12">
        <v>1.2199082724738428E-4</v>
      </c>
      <c r="AK323" s="12">
        <v>6.1009511606641733E-5</v>
      </c>
      <c r="AL323" s="12">
        <v>8.6079962348524478E-5</v>
      </c>
      <c r="AM323" s="12">
        <v>7.9314364301991182E-5</v>
      </c>
      <c r="AN323" s="12">
        <v>6.1165999856091234E-5</v>
      </c>
      <c r="AO323" s="12">
        <v>9.0262215242724507E-5</v>
      </c>
      <c r="AP323" s="13">
        <v>2.713368476644523</v>
      </c>
      <c r="AQ323" s="13">
        <v>3.5952841118883532</v>
      </c>
      <c r="AR323" s="13">
        <v>3.1628213733202242</v>
      </c>
      <c r="AS323" s="13">
        <v>3.723502870853447</v>
      </c>
      <c r="AT323" s="13">
        <v>2.8153879032904481</v>
      </c>
      <c r="AU323" s="13">
        <v>6.2572562676597121</v>
      </c>
      <c r="AV323" s="13">
        <v>4.0206570763938334</v>
      </c>
      <c r="AW323" s="13">
        <v>3.1454637886049177</v>
      </c>
      <c r="AX323" s="13">
        <v>5.2641636662587254</v>
      </c>
      <c r="AY323" s="13">
        <v>3.3931232524382988</v>
      </c>
      <c r="AZ323" s="13">
        <v>5.7501212914488802</v>
      </c>
      <c r="BA323" s="13">
        <v>6.6715008292822633</v>
      </c>
      <c r="BB323" s="13">
        <v>5.8467313652477015</v>
      </c>
      <c r="BC323" s="13">
        <v>4.0394633929783739</v>
      </c>
      <c r="BD323" s="13">
        <v>4.5126633095618054</v>
      </c>
      <c r="BE323" s="13">
        <v>2.2568531648963019</v>
      </c>
      <c r="BF323" s="13">
        <v>3.1842548865654741</v>
      </c>
      <c r="BG323" s="13">
        <v>2.9339830689154431</v>
      </c>
      <c r="BH323" s="13">
        <v>2.2626419508042477</v>
      </c>
      <c r="BI323" s="13">
        <v>3.3389640529251103</v>
      </c>
    </row>
    <row r="324" spans="1:61" x14ac:dyDescent="0.25">
      <c r="A324" t="s">
        <v>188</v>
      </c>
      <c r="B324">
        <v>19632000000</v>
      </c>
      <c r="C324">
        <v>25104000000</v>
      </c>
      <c r="D324">
        <v>17991000000</v>
      </c>
      <c r="E324">
        <v>22768000000</v>
      </c>
      <c r="F324">
        <v>22033000000</v>
      </c>
      <c r="G324">
        <v>26142000000</v>
      </c>
      <c r="H324">
        <v>20570000000</v>
      </c>
      <c r="I324">
        <v>23036000000</v>
      </c>
      <c r="J324">
        <v>24995000000</v>
      </c>
      <c r="K324">
        <v>24861000000</v>
      </c>
      <c r="L324">
        <v>25474000000</v>
      </c>
      <c r="M324">
        <v>28911000000</v>
      </c>
      <c r="N324">
        <v>28680000000</v>
      </c>
      <c r="O324">
        <v>21908000000</v>
      </c>
      <c r="P324">
        <v>22833000000</v>
      </c>
      <c r="Q324">
        <v>21793000000</v>
      </c>
      <c r="R324">
        <v>22476000000</v>
      </c>
      <c r="S324">
        <v>22013000000</v>
      </c>
      <c r="T324">
        <v>22665000000</v>
      </c>
      <c r="U324">
        <v>21229000000</v>
      </c>
      <c r="V324" s="12">
        <v>1.2032226105046021E-3</v>
      </c>
      <c r="W324" s="12">
        <v>1.5573439597358785E-3</v>
      </c>
      <c r="X324" s="12">
        <v>1.1909572610542866E-3</v>
      </c>
      <c r="Y324" s="12">
        <v>1.6037570975213178E-3</v>
      </c>
      <c r="Z324" s="12">
        <v>1.6521142490163287E-3</v>
      </c>
      <c r="AA324" s="12">
        <v>1.5397946471926484E-3</v>
      </c>
      <c r="AB324" s="12">
        <v>1.4257776901271592E-3</v>
      </c>
      <c r="AC324" s="12">
        <v>1.681646246010225E-3</v>
      </c>
      <c r="AD324" s="12">
        <v>1.5010727038602943E-3</v>
      </c>
      <c r="AE324" s="12">
        <v>1.7681690053937768E-3</v>
      </c>
      <c r="AF324" s="12">
        <v>1.6956816193382338E-3</v>
      </c>
      <c r="AG324" s="12">
        <v>1.7649252157637798E-3</v>
      </c>
      <c r="AH324" s="12">
        <v>1.8590093833770241E-3</v>
      </c>
      <c r="AI324" s="12">
        <v>1.4872110002321502E-3</v>
      </c>
      <c r="AJ324" s="12">
        <v>1.6509107151135168E-3</v>
      </c>
      <c r="AK324" s="12">
        <v>1.6699493662784084E-3</v>
      </c>
      <c r="AL324" s="12">
        <v>1.6239157577181769E-3</v>
      </c>
      <c r="AM324" s="12">
        <v>1.9416023724516884E-3</v>
      </c>
      <c r="AN324" s="12">
        <v>1.8158718799375305E-3</v>
      </c>
      <c r="AO324" s="12">
        <v>1.5785291765283785E-3</v>
      </c>
      <c r="AP324" s="13">
        <v>56.555704371544159</v>
      </c>
      <c r="AQ324" s="13">
        <v>73.200656156798047</v>
      </c>
      <c r="AR324" s="13">
        <v>55.979189708779622</v>
      </c>
      <c r="AS324" s="13">
        <v>75.382237251295777</v>
      </c>
      <c r="AT324" s="13">
        <v>77.655193843305696</v>
      </c>
      <c r="AU324" s="13">
        <v>72.375776601299577</v>
      </c>
      <c r="AV324" s="13">
        <v>67.016577679302429</v>
      </c>
      <c r="AW324" s="13">
        <v>79.043301810116333</v>
      </c>
      <c r="AX324" s="13">
        <v>70.5557087595908</v>
      </c>
      <c r="AY324" s="13">
        <v>83.110176516746264</v>
      </c>
      <c r="AZ324" s="13">
        <v>79.703013834934609</v>
      </c>
      <c r="BA324" s="13">
        <v>82.95770696892032</v>
      </c>
      <c r="BB324" s="13">
        <v>87.379994518309019</v>
      </c>
      <c r="BC324" s="13">
        <v>69.904159822897782</v>
      </c>
      <c r="BD324" s="13">
        <v>77.598623507098324</v>
      </c>
      <c r="BE324" s="13">
        <v>78.493507228127314</v>
      </c>
      <c r="BF324" s="13">
        <v>76.329765345155209</v>
      </c>
      <c r="BG324" s="13">
        <v>91.262156166941892</v>
      </c>
      <c r="BH324" s="13">
        <v>85.352379785547868</v>
      </c>
      <c r="BI324" s="13">
        <v>74.196436029536002</v>
      </c>
    </row>
    <row r="325" spans="1:61" x14ac:dyDescent="0.25">
      <c r="A325" t="s">
        <v>288</v>
      </c>
      <c r="B325">
        <v>21583000000</v>
      </c>
      <c r="C325">
        <v>21594000000</v>
      </c>
      <c r="D325">
        <v>22081000000</v>
      </c>
      <c r="E325">
        <v>16343000000</v>
      </c>
      <c r="F325">
        <v>17308000000</v>
      </c>
      <c r="G325">
        <v>28291000000</v>
      </c>
      <c r="H325">
        <v>29568000000</v>
      </c>
      <c r="I325">
        <v>11213000000</v>
      </c>
      <c r="J325">
        <v>37903000000</v>
      </c>
      <c r="K325">
        <v>10730000000</v>
      </c>
      <c r="L325">
        <v>15935000000</v>
      </c>
      <c r="M325">
        <v>18947000000</v>
      </c>
      <c r="N325">
        <v>23617000000</v>
      </c>
      <c r="O325">
        <v>14912000000</v>
      </c>
      <c r="P325">
        <v>16801000000</v>
      </c>
      <c r="Q325">
        <v>15339000000</v>
      </c>
      <c r="R325">
        <v>17706000000</v>
      </c>
      <c r="S325">
        <v>12468000000</v>
      </c>
      <c r="T325">
        <v>7739500000</v>
      </c>
      <c r="U325">
        <v>11697000000</v>
      </c>
      <c r="V325" s="12">
        <v>1.3227971476426662E-3</v>
      </c>
      <c r="W325" s="12">
        <v>1.3395986881188878E-3</v>
      </c>
      <c r="X325" s="12">
        <v>1.4617045901472792E-3</v>
      </c>
      <c r="Y325" s="12">
        <v>1.1511859735062761E-3</v>
      </c>
      <c r="Z325" s="12">
        <v>1.2978166124438168E-3</v>
      </c>
      <c r="AA325" s="12">
        <v>1.6663732829824503E-3</v>
      </c>
      <c r="AB325" s="12">
        <v>2.0494601235624623E-3</v>
      </c>
      <c r="AC325" s="12">
        <v>8.1855788142527579E-4</v>
      </c>
      <c r="AD325" s="12">
        <v>2.2762616000966888E-3</v>
      </c>
      <c r="AE325" s="12">
        <v>7.6314120219923669E-4</v>
      </c>
      <c r="AF325" s="12">
        <v>1.0607162834323136E-3</v>
      </c>
      <c r="AG325" s="12">
        <v>1.1566544935518086E-3</v>
      </c>
      <c r="AH325" s="12">
        <v>1.5308307045751458E-3</v>
      </c>
      <c r="AI325" s="12">
        <v>1.0122918767327836E-3</v>
      </c>
      <c r="AJ325" s="12">
        <v>1.2147747087383259E-3</v>
      </c>
      <c r="AK325" s="12">
        <v>1.1753936277403068E-3</v>
      </c>
      <c r="AL325" s="12">
        <v>1.2792780034774E-3</v>
      </c>
      <c r="AM325" s="12">
        <v>1.0997091891031504E-3</v>
      </c>
      <c r="AN325" s="12">
        <v>6.200723765619465E-4</v>
      </c>
      <c r="AO325" s="12">
        <v>8.6975626632683793E-4</v>
      </c>
      <c r="AP325" s="13">
        <v>89.705489464442309</v>
      </c>
      <c r="AQ325" s="13">
        <v>90.844885943231233</v>
      </c>
      <c r="AR325" s="13">
        <v>99.125497772092714</v>
      </c>
      <c r="AS325" s="13">
        <v>78.067677574004904</v>
      </c>
      <c r="AT325" s="13">
        <v>88.011434452991779</v>
      </c>
      <c r="AU325" s="13">
        <v>113.00510531550592</v>
      </c>
      <c r="AV325" s="13">
        <v>138.98413966922973</v>
      </c>
      <c r="AW325" s="13">
        <v>55.510503283960112</v>
      </c>
      <c r="AX325" s="13">
        <v>154.36468195420375</v>
      </c>
      <c r="AY325" s="13">
        <v>51.752421144665448</v>
      </c>
      <c r="AZ325" s="13">
        <v>71.932475480287096</v>
      </c>
      <c r="BA325" s="13">
        <v>78.438525264601154</v>
      </c>
      <c r="BB325" s="13">
        <v>103.81328526889637</v>
      </c>
      <c r="BC325" s="13">
        <v>68.648574307119461</v>
      </c>
      <c r="BD325" s="13">
        <v>82.379947696889047</v>
      </c>
      <c r="BE325" s="13">
        <v>79.709319662302107</v>
      </c>
      <c r="BF325" s="13">
        <v>86.754238673362266</v>
      </c>
      <c r="BG325" s="13">
        <v>74.576779404797932</v>
      </c>
      <c r="BH325" s="13">
        <v>42.050208637050488</v>
      </c>
      <c r="BI325" s="13">
        <v>58.982521790779728</v>
      </c>
    </row>
    <row r="326" spans="1:61" x14ac:dyDescent="0.25">
      <c r="A326" t="s">
        <v>324</v>
      </c>
      <c r="B326">
        <v>5672100000</v>
      </c>
      <c r="C326">
        <v>6114400000</v>
      </c>
      <c r="D326">
        <v>5534600000</v>
      </c>
      <c r="E326">
        <v>4423000000</v>
      </c>
      <c r="F326">
        <v>5436300000</v>
      </c>
      <c r="G326">
        <v>3976400000</v>
      </c>
      <c r="H326">
        <v>3006600000</v>
      </c>
      <c r="I326">
        <v>2648000000</v>
      </c>
      <c r="J326">
        <v>3770300000</v>
      </c>
      <c r="K326">
        <v>2357800000</v>
      </c>
      <c r="L326">
        <v>6579700000</v>
      </c>
      <c r="M326">
        <v>6815800000</v>
      </c>
      <c r="N326">
        <v>9402400000</v>
      </c>
      <c r="O326">
        <v>4878200000</v>
      </c>
      <c r="P326">
        <v>5659400000</v>
      </c>
      <c r="Q326">
        <v>4759500000</v>
      </c>
      <c r="R326">
        <v>5062700000</v>
      </c>
      <c r="S326">
        <v>4181200000</v>
      </c>
      <c r="T326">
        <v>5008300000</v>
      </c>
      <c r="U326">
        <v>5151800000</v>
      </c>
      <c r="V326" s="12">
        <v>3.4763645930333909E-4</v>
      </c>
      <c r="W326" s="12">
        <v>3.7931102244299935E-4</v>
      </c>
      <c r="X326" s="12">
        <v>3.6637608009732945E-4</v>
      </c>
      <c r="Y326" s="12">
        <v>3.1155207494451814E-4</v>
      </c>
      <c r="Z326" s="12">
        <v>4.0763349030669755E-4</v>
      </c>
      <c r="AA326" s="12">
        <v>2.3421465209612298E-4</v>
      </c>
      <c r="AB326" s="12">
        <v>2.0839782222344759E-4</v>
      </c>
      <c r="AC326" s="12">
        <v>1.9330609738822172E-4</v>
      </c>
      <c r="AD326" s="12">
        <v>2.2642506162690409E-4</v>
      </c>
      <c r="AE326" s="12">
        <v>1.6769192232482389E-4</v>
      </c>
      <c r="AF326" s="12">
        <v>4.3797897270785019E-4</v>
      </c>
      <c r="AG326" s="12">
        <v>4.1608305785350804E-4</v>
      </c>
      <c r="AH326" s="12">
        <v>6.0945431751269642E-4</v>
      </c>
      <c r="AI326" s="12">
        <v>3.311535832267882E-4</v>
      </c>
      <c r="AJ326" s="12">
        <v>4.0919564232091429E-4</v>
      </c>
      <c r="AK326" s="12">
        <v>3.6470995314101247E-4</v>
      </c>
      <c r="AL326" s="12">
        <v>3.6578565165509055E-4</v>
      </c>
      <c r="AM326" s="12">
        <v>3.6879243354813061E-4</v>
      </c>
      <c r="AN326" s="12">
        <v>4.0125440707218773E-4</v>
      </c>
      <c r="AO326" s="12">
        <v>3.8307346609067311E-4</v>
      </c>
      <c r="AP326" s="13">
        <v>9.0462010279564673</v>
      </c>
      <c r="AQ326" s="13">
        <v>9.8704369731973074</v>
      </c>
      <c r="AR326" s="13">
        <v>9.5338437143128747</v>
      </c>
      <c r="AS326" s="13">
        <v>8.1072126504597595</v>
      </c>
      <c r="AT326" s="13">
        <v>10.607444646144776</v>
      </c>
      <c r="AU326" s="13">
        <v>6.0947371020875636</v>
      </c>
      <c r="AV326" s="13">
        <v>5.4229311775858751</v>
      </c>
      <c r="AW326" s="13">
        <v>5.0302140932166264</v>
      </c>
      <c r="AX326" s="13">
        <v>5.8920362649796783</v>
      </c>
      <c r="AY326" s="13">
        <v>4.3636816551256574</v>
      </c>
      <c r="AZ326" s="13">
        <v>11.397095232971198</v>
      </c>
      <c r="BA326" s="13">
        <v>10.827319416417497</v>
      </c>
      <c r="BB326" s="13">
        <v>15.859229163202174</v>
      </c>
      <c r="BC326" s="13">
        <v>8.6172833856407429</v>
      </c>
      <c r="BD326" s="13">
        <v>10.648094988704216</v>
      </c>
      <c r="BE326" s="13">
        <v>9.490487734289534</v>
      </c>
      <c r="BF326" s="13">
        <v>9.5184795767542862</v>
      </c>
      <c r="BG326" s="13">
        <v>9.596722099147275</v>
      </c>
      <c r="BH326" s="13">
        <v>10.44144804892627</v>
      </c>
      <c r="BI326" s="13">
        <v>9.9683433368204497</v>
      </c>
    </row>
    <row r="327" spans="1:61" x14ac:dyDescent="0.25">
      <c r="A327" t="s">
        <v>378</v>
      </c>
      <c r="B327">
        <v>1085800000</v>
      </c>
      <c r="C327">
        <v>1262000000</v>
      </c>
      <c r="D327">
        <v>1068200000</v>
      </c>
      <c r="E327">
        <v>910170000</v>
      </c>
      <c r="F327">
        <v>6525300000</v>
      </c>
      <c r="G327">
        <v>2533800000</v>
      </c>
      <c r="H327">
        <v>1791100000</v>
      </c>
      <c r="I327">
        <v>2628000000</v>
      </c>
      <c r="J327">
        <v>1044700000</v>
      </c>
      <c r="K327">
        <v>5861200000</v>
      </c>
      <c r="L327">
        <v>2077400000</v>
      </c>
      <c r="M327">
        <v>8326500000</v>
      </c>
      <c r="N327">
        <v>2575100000</v>
      </c>
      <c r="O327">
        <v>1099800000</v>
      </c>
      <c r="P327">
        <v>1202800000</v>
      </c>
      <c r="Q327">
        <v>1004400000</v>
      </c>
      <c r="R327">
        <v>580550000</v>
      </c>
      <c r="S327">
        <v>500810000</v>
      </c>
      <c r="T327">
        <v>990950000</v>
      </c>
      <c r="U327">
        <v>846990000</v>
      </c>
      <c r="V327" s="12">
        <v>6.6547428203234357E-5</v>
      </c>
      <c r="W327" s="12">
        <v>7.8289040678245652E-5</v>
      </c>
      <c r="X327" s="12">
        <v>7.0712053040864259E-5</v>
      </c>
      <c r="Y327" s="12">
        <v>6.411154240385532E-5</v>
      </c>
      <c r="Z327" s="12">
        <v>4.892906598786479E-4</v>
      </c>
      <c r="AA327" s="12">
        <v>1.4924380984839464E-4</v>
      </c>
      <c r="AB327" s="12">
        <v>1.2414732235229727E-4</v>
      </c>
      <c r="AC327" s="12">
        <v>1.9184608154692096E-4</v>
      </c>
      <c r="AD327" s="12">
        <v>6.2739374023718718E-5</v>
      </c>
      <c r="AE327" s="12">
        <v>4.1686143656385519E-4</v>
      </c>
      <c r="AF327" s="12">
        <v>1.3828252320064564E-4</v>
      </c>
      <c r="AG327" s="12">
        <v>5.0830652032296053E-4</v>
      </c>
      <c r="AH327" s="12">
        <v>1.669154485053757E-4</v>
      </c>
      <c r="AI327" s="12">
        <v>7.4659241284248621E-5</v>
      </c>
      <c r="AJ327" s="12">
        <v>8.6966907902533082E-5</v>
      </c>
      <c r="AK327" s="12">
        <v>7.6964949455790089E-5</v>
      </c>
      <c r="AL327" s="12">
        <v>4.1945376986264802E-5</v>
      </c>
      <c r="AM327" s="12">
        <v>4.4172710859379915E-5</v>
      </c>
      <c r="AN327" s="12">
        <v>7.9392818858332054E-5</v>
      </c>
      <c r="AO327" s="12">
        <v>6.2979811918967979E-5</v>
      </c>
      <c r="AP327" s="13">
        <v>1.5923484926118479</v>
      </c>
      <c r="AQ327" s="13">
        <v>1.8733020836103955</v>
      </c>
      <c r="AR327" s="13">
        <v>1.6919997377695313</v>
      </c>
      <c r="AS327" s="13">
        <v>1.5340625575195088</v>
      </c>
      <c r="AT327" s="13">
        <v>11.707758898321398</v>
      </c>
      <c r="AU327" s="13">
        <v>3.5711095388685545</v>
      </c>
      <c r="AV327" s="13">
        <v>2.9706001711403442</v>
      </c>
      <c r="AW327" s="13">
        <v>4.5904977399244107</v>
      </c>
      <c r="AX327" s="13">
        <v>1.5012292788983232</v>
      </c>
      <c r="AY327" s="13">
        <v>9.9746706681626911</v>
      </c>
      <c r="AZ327" s="13">
        <v>3.3088276033845143</v>
      </c>
      <c r="BA327" s="13">
        <v>12.162770872965174</v>
      </c>
      <c r="BB327" s="13">
        <v>3.9939569416485381</v>
      </c>
      <c r="BC327" s="13">
        <v>1.7864481547724116</v>
      </c>
      <c r="BD327" s="13">
        <v>2.0809463031808257</v>
      </c>
      <c r="BE327" s="13">
        <v>1.8416191963962023</v>
      </c>
      <c r="BF327" s="13">
        <v>1.0036700082854326</v>
      </c>
      <c r="BG327" s="13">
        <v>1.0569657077761274</v>
      </c>
      <c r="BH327" s="13">
        <v>1.8997133149486038</v>
      </c>
      <c r="BI327" s="13">
        <v>1.5069824827471281</v>
      </c>
    </row>
    <row r="328" spans="1:61" x14ac:dyDescent="0.25">
      <c r="A328" t="s">
        <v>172</v>
      </c>
      <c r="B328">
        <v>6974300000</v>
      </c>
      <c r="C328">
        <v>24813000000</v>
      </c>
      <c r="D328">
        <v>20430000000</v>
      </c>
      <c r="E328">
        <v>8937600000</v>
      </c>
      <c r="F328">
        <v>41507000000</v>
      </c>
      <c r="G328">
        <v>22906000000</v>
      </c>
      <c r="H328">
        <v>31711000000</v>
      </c>
      <c r="I328">
        <v>58722000000</v>
      </c>
      <c r="J328">
        <v>17810000000</v>
      </c>
      <c r="K328">
        <v>168290000000</v>
      </c>
      <c r="L328">
        <v>16791000000</v>
      </c>
      <c r="M328">
        <v>26392000000</v>
      </c>
      <c r="N328">
        <v>16905000000</v>
      </c>
      <c r="O328">
        <v>7265900000</v>
      </c>
      <c r="P328">
        <v>9442400000</v>
      </c>
      <c r="Q328">
        <v>5501300000</v>
      </c>
      <c r="R328">
        <v>3311200000</v>
      </c>
      <c r="S328">
        <v>6921300000</v>
      </c>
      <c r="T328">
        <v>5299500000</v>
      </c>
      <c r="U328">
        <v>7319600000</v>
      </c>
      <c r="V328" s="12">
        <v>4.2744679362480877E-4</v>
      </c>
      <c r="W328" s="12">
        <v>1.5392915739693418E-3</v>
      </c>
      <c r="X328" s="12">
        <v>1.3524126976454378E-3</v>
      </c>
      <c r="Y328" s="12">
        <v>6.2955637011623906E-4</v>
      </c>
      <c r="Z328" s="12">
        <v>3.1123453970825924E-3</v>
      </c>
      <c r="AA328" s="12">
        <v>1.3491904287581211E-3</v>
      </c>
      <c r="AB328" s="12">
        <v>2.1979988493739597E-3</v>
      </c>
      <c r="AC328" s="12">
        <v>4.2867525116431857E-3</v>
      </c>
      <c r="AD328" s="12">
        <v>1.0695781098520442E-3</v>
      </c>
      <c r="AE328" s="12">
        <v>1.1969154978388588E-2</v>
      </c>
      <c r="AF328" s="12">
        <v>1.1176960850399734E-3</v>
      </c>
      <c r="AG328" s="12">
        <v>1.611148223667036E-3</v>
      </c>
      <c r="AH328" s="12">
        <v>1.0957654681307042E-3</v>
      </c>
      <c r="AI328" s="12">
        <v>4.9324111770069289E-4</v>
      </c>
      <c r="AJ328" s="12">
        <v>6.8272059459501032E-4</v>
      </c>
      <c r="AK328" s="12">
        <v>4.2155244568014541E-4</v>
      </c>
      <c r="AL328" s="12">
        <v>2.39237847346344E-4</v>
      </c>
      <c r="AM328" s="12">
        <v>6.1047619590468677E-4</v>
      </c>
      <c r="AN328" s="12">
        <v>4.2458473539505598E-4</v>
      </c>
      <c r="AO328" s="12">
        <v>5.4426502239941202E-4</v>
      </c>
      <c r="AP328" s="13">
        <v>26.718764447106437</v>
      </c>
      <c r="AQ328" s="13">
        <v>96.217750591907844</v>
      </c>
      <c r="AR328" s="13">
        <v>84.536360647920858</v>
      </c>
      <c r="AS328" s="13">
        <v>39.352192156284474</v>
      </c>
      <c r="AT328" s="13">
        <v>194.54590555585651</v>
      </c>
      <c r="AU328" s="13">
        <v>84.334943665340745</v>
      </c>
      <c r="AV328" s="13">
        <v>137.39210209863481</v>
      </c>
      <c r="AW328" s="13">
        <v>267.95552641850145</v>
      </c>
      <c r="AX328" s="13">
        <v>66.856988989376433</v>
      </c>
      <c r="AY328" s="13">
        <v>748.16570686264458</v>
      </c>
      <c r="AZ328" s="13">
        <v>69.864738407299257</v>
      </c>
      <c r="BA328" s="13">
        <v>100.70935264827078</v>
      </c>
      <c r="BB328" s="13">
        <v>68.493903496106014</v>
      </c>
      <c r="BC328" s="13">
        <v>30.831423784266342</v>
      </c>
      <c r="BD328" s="13">
        <v>42.6753715836361</v>
      </c>
      <c r="BE328" s="13">
        <v>26.350321645214741</v>
      </c>
      <c r="BF328" s="13">
        <v>14.954234738488811</v>
      </c>
      <c r="BG328" s="13">
        <v>38.159532185566121</v>
      </c>
      <c r="BH328" s="13">
        <v>26.539863445121636</v>
      </c>
      <c r="BI328" s="13">
        <v>34.020816502026008</v>
      </c>
    </row>
    <row r="329" spans="1:61" x14ac:dyDescent="0.25">
      <c r="A329" t="s">
        <v>658</v>
      </c>
      <c r="B329">
        <v>390020000</v>
      </c>
      <c r="C329">
        <v>328440000</v>
      </c>
      <c r="D329">
        <v>333580000</v>
      </c>
      <c r="E329">
        <v>498190000</v>
      </c>
      <c r="F329">
        <v>467440000</v>
      </c>
      <c r="G329">
        <v>1029200000</v>
      </c>
      <c r="H329">
        <v>778650000</v>
      </c>
      <c r="I329">
        <v>610220000</v>
      </c>
      <c r="J329">
        <v>489110000</v>
      </c>
      <c r="K329">
        <v>544350000</v>
      </c>
      <c r="L329">
        <v>430640000</v>
      </c>
      <c r="M329">
        <v>944020000</v>
      </c>
      <c r="N329">
        <v>820740000</v>
      </c>
      <c r="O329">
        <v>848390000</v>
      </c>
      <c r="P329">
        <v>1035300000</v>
      </c>
      <c r="Q329">
        <v>429480000</v>
      </c>
      <c r="R329">
        <v>600280000</v>
      </c>
      <c r="S329">
        <v>447620000</v>
      </c>
      <c r="T329">
        <v>495300000</v>
      </c>
      <c r="U329">
        <v>643860000</v>
      </c>
      <c r="V329" s="12">
        <v>2.390387543546276E-5</v>
      </c>
      <c r="W329" s="12">
        <v>2.0375001997118068E-5</v>
      </c>
      <c r="X329" s="12">
        <v>2.2082125681868094E-5</v>
      </c>
      <c r="Y329" s="12">
        <v>3.5092047980241798E-5</v>
      </c>
      <c r="Z329" s="12">
        <v>3.5050346505704749E-5</v>
      </c>
      <c r="AA329" s="12">
        <v>6.0621094441537518E-5</v>
      </c>
      <c r="AB329" s="12">
        <v>5.3970918736874697E-5</v>
      </c>
      <c r="AC329" s="12">
        <v>4.4546543333927739E-5</v>
      </c>
      <c r="AD329" s="12">
        <v>2.9373461499704284E-5</v>
      </c>
      <c r="AE329" s="12">
        <v>3.8715369377181224E-5</v>
      </c>
      <c r="AF329" s="12">
        <v>2.8665632902246092E-5</v>
      </c>
      <c r="AG329" s="12">
        <v>5.7629438697565749E-5</v>
      </c>
      <c r="AH329" s="12">
        <v>5.3199559320532039E-5</v>
      </c>
      <c r="AI329" s="12">
        <v>5.759242927181641E-5</v>
      </c>
      <c r="AJ329" s="12">
        <v>7.485603570958804E-5</v>
      </c>
      <c r="AK329" s="12">
        <v>3.2910102043282287E-5</v>
      </c>
      <c r="AL329" s="12">
        <v>4.3370891219214597E-5</v>
      </c>
      <c r="AM329" s="12">
        <v>3.9481218096435047E-5</v>
      </c>
      <c r="AN329" s="12">
        <v>3.9682388799164302E-5</v>
      </c>
      <c r="AO329" s="12">
        <v>4.7875632182371364E-5</v>
      </c>
      <c r="AP329" s="13">
        <v>0.43747941865781037</v>
      </c>
      <c r="AQ329" s="13">
        <v>0.37289535133817842</v>
      </c>
      <c r="AR329" s="13">
        <v>0.40413846416303245</v>
      </c>
      <c r="AS329" s="13">
        <v>0.64224099524600664</v>
      </c>
      <c r="AT329" s="13">
        <v>0.64147779110001368</v>
      </c>
      <c r="AU329" s="13">
        <v>1.1094636610823116</v>
      </c>
      <c r="AV329" s="13">
        <v>0.98775473530151348</v>
      </c>
      <c r="AW329" s="13">
        <v>0.8152734870777405</v>
      </c>
      <c r="AX329" s="13">
        <v>0.53758165263001978</v>
      </c>
      <c r="AY329" s="13">
        <v>0.70855361232030056</v>
      </c>
      <c r="AZ329" s="13">
        <v>0.5246272493090427</v>
      </c>
      <c r="BA329" s="13">
        <v>1.0547115427812179</v>
      </c>
      <c r="BB329" s="13">
        <v>0.97363761567591578</v>
      </c>
      <c r="BC329" s="13">
        <v>1.0540342106847806</v>
      </c>
      <c r="BD329" s="13">
        <v>1.3699860122545395</v>
      </c>
      <c r="BE329" s="13">
        <v>0.60230787048466849</v>
      </c>
      <c r="BF329" s="13">
        <v>0.79375715994170204</v>
      </c>
      <c r="BG329" s="13">
        <v>0.72256987731396505</v>
      </c>
      <c r="BH329" s="13">
        <v>0.72625162516772146</v>
      </c>
      <c r="BI329" s="13">
        <v>0.87620117464076441</v>
      </c>
    </row>
    <row r="330" spans="1:61" x14ac:dyDescent="0.25">
      <c r="A330" t="s">
        <v>618</v>
      </c>
      <c r="B330">
        <v>43732000</v>
      </c>
      <c r="C330">
        <v>115960000</v>
      </c>
      <c r="D330">
        <v>90303000</v>
      </c>
      <c r="E330">
        <v>58202000</v>
      </c>
      <c r="F330">
        <v>1168100000</v>
      </c>
      <c r="G330">
        <v>246150000</v>
      </c>
      <c r="H330">
        <v>153910000</v>
      </c>
      <c r="I330">
        <v>390060000</v>
      </c>
      <c r="J330">
        <v>117330000</v>
      </c>
      <c r="K330">
        <v>658290000</v>
      </c>
      <c r="L330">
        <v>222190000</v>
      </c>
      <c r="M330">
        <v>1509300000</v>
      </c>
      <c r="N330">
        <v>526240000</v>
      </c>
      <c r="O330">
        <v>10755000</v>
      </c>
      <c r="P330">
        <v>82556000</v>
      </c>
      <c r="Q330">
        <v>3025000</v>
      </c>
      <c r="R330">
        <v>38089000</v>
      </c>
      <c r="S330">
        <v>61263000</v>
      </c>
      <c r="T330">
        <v>154910000</v>
      </c>
      <c r="U330">
        <v>8419400</v>
      </c>
      <c r="V330" s="12">
        <v>2.6802837817128798E-6</v>
      </c>
      <c r="W330" s="12">
        <v>7.1936586030502105E-6</v>
      </c>
      <c r="X330" s="12">
        <v>5.9778229973311781E-6</v>
      </c>
      <c r="Y330" s="12">
        <v>4.0996956513499537E-6</v>
      </c>
      <c r="Z330" s="12">
        <v>8.7588374450867952E-5</v>
      </c>
      <c r="AA330" s="12">
        <v>1.4498525453541061E-5</v>
      </c>
      <c r="AB330" s="12">
        <v>1.0668033266284447E-5</v>
      </c>
      <c r="AC330" s="12">
        <v>2.8474688952888885E-5</v>
      </c>
      <c r="AD330" s="12">
        <v>7.0462436624896314E-6</v>
      </c>
      <c r="AE330" s="12">
        <v>4.6819032804821576E-5</v>
      </c>
      <c r="AF330" s="12">
        <v>1.4790119298137794E-5</v>
      </c>
      <c r="AG330" s="12">
        <v>9.2137996892264974E-5</v>
      </c>
      <c r="AH330" s="12">
        <v>3.4110359062354438E-5</v>
      </c>
      <c r="AI330" s="12">
        <v>7.3009650846707942E-7</v>
      </c>
      <c r="AJ330" s="12">
        <v>5.9691054612583319E-6</v>
      </c>
      <c r="AK330" s="12">
        <v>2.3179905625623759E-7</v>
      </c>
      <c r="AL330" s="12">
        <v>2.7519722057184393E-6</v>
      </c>
      <c r="AM330" s="12">
        <v>5.4035518168131465E-6</v>
      </c>
      <c r="AN330" s="12">
        <v>1.2411061677525827E-5</v>
      </c>
      <c r="AO330" s="12">
        <v>6.2604308016689568E-7</v>
      </c>
      <c r="AP330" s="13">
        <v>4.9153363929521535E-2</v>
      </c>
      <c r="AQ330" s="13">
        <v>0.1319235379898808</v>
      </c>
      <c r="AR330" s="13">
        <v>0.10962649227624159</v>
      </c>
      <c r="AS330" s="13">
        <v>7.5183767377908148E-2</v>
      </c>
      <c r="AT330" s="13">
        <v>1.6062714234786617</v>
      </c>
      <c r="AU330" s="13">
        <v>0.26588650907849143</v>
      </c>
      <c r="AV330" s="13">
        <v>0.19563962783627878</v>
      </c>
      <c r="AW330" s="13">
        <v>0.52219349250653568</v>
      </c>
      <c r="AX330" s="13">
        <v>0.12922011521373269</v>
      </c>
      <c r="AY330" s="13">
        <v>0.85860794815275499</v>
      </c>
      <c r="AZ330" s="13">
        <v>0.27123400939202613</v>
      </c>
      <c r="BA330" s="13">
        <v>1.6897063377700852</v>
      </c>
      <c r="BB330" s="13">
        <v>0.62554528897200445</v>
      </c>
      <c r="BC330" s="13">
        <v>1.338914171297987E-2</v>
      </c>
      <c r="BD330" s="13">
        <v>0.1094666225542066</v>
      </c>
      <c r="BE330" s="13">
        <v>4.2509317291026345E-3</v>
      </c>
      <c r="BF330" s="13">
        <v>5.0468048299408375E-2</v>
      </c>
      <c r="BG330" s="13">
        <v>9.9095010303015749E-2</v>
      </c>
      <c r="BH330" s="13">
        <v>0.22760479153341939</v>
      </c>
      <c r="BI330" s="13">
        <v>1.1480919880557055E-2</v>
      </c>
    </row>
    <row r="331" spans="1:61" x14ac:dyDescent="0.25">
      <c r="A331" t="s">
        <v>1672</v>
      </c>
      <c r="B331">
        <v>43894000</v>
      </c>
      <c r="C331">
        <v>64272000</v>
      </c>
      <c r="D331">
        <v>81827000</v>
      </c>
      <c r="E331">
        <v>0</v>
      </c>
      <c r="F331">
        <v>44254000</v>
      </c>
      <c r="G331">
        <v>141660000</v>
      </c>
      <c r="H331">
        <v>52973000</v>
      </c>
      <c r="I331">
        <v>72414000</v>
      </c>
      <c r="J331">
        <v>189910000</v>
      </c>
      <c r="K331">
        <v>27426000</v>
      </c>
      <c r="L331">
        <v>64118000</v>
      </c>
      <c r="M331">
        <v>127720000</v>
      </c>
      <c r="N331">
        <v>28204000</v>
      </c>
      <c r="O331">
        <v>31957000</v>
      </c>
      <c r="P331">
        <v>31555000</v>
      </c>
      <c r="Q331">
        <v>272040000</v>
      </c>
      <c r="R331">
        <v>24947000</v>
      </c>
      <c r="S331">
        <v>100300000</v>
      </c>
      <c r="T331">
        <v>68324000</v>
      </c>
      <c r="U331">
        <v>141840000</v>
      </c>
      <c r="V331" s="12">
        <v>2.6902125746479728E-6</v>
      </c>
      <c r="W331" s="12">
        <v>3.9871578624977847E-6</v>
      </c>
      <c r="X331" s="12">
        <v>5.4167339114162134E-6</v>
      </c>
      <c r="Y331" s="12">
        <v>0</v>
      </c>
      <c r="Z331" s="12">
        <v>3.31832541986877E-6</v>
      </c>
      <c r="AA331" s="12">
        <v>8.3439411568093701E-6</v>
      </c>
      <c r="AB331" s="12">
        <v>3.6717414476959655E-6</v>
      </c>
      <c r="AC331" s="12">
        <v>5.2862793565976916E-6</v>
      </c>
      <c r="AD331" s="12">
        <v>1.1405029693543048E-5</v>
      </c>
      <c r="AE331" s="12">
        <v>1.9505974474852065E-6</v>
      </c>
      <c r="AF331" s="12">
        <v>4.2680267750933844E-6</v>
      </c>
      <c r="AG331" s="12">
        <v>7.7969025131385957E-6</v>
      </c>
      <c r="AH331" s="12">
        <v>1.8281555316863875E-6</v>
      </c>
      <c r="AI331" s="12">
        <v>2.1693811363163606E-6</v>
      </c>
      <c r="AJ331" s="12">
        <v>2.2815437137216756E-6</v>
      </c>
      <c r="AK331" s="12">
        <v>2.0845823227751031E-5</v>
      </c>
      <c r="AL331" s="12">
        <v>1.8024482295691119E-6</v>
      </c>
      <c r="AM331" s="12">
        <v>8.8467141215147566E-6</v>
      </c>
      <c r="AN331" s="12">
        <v>5.4739744242158325E-6</v>
      </c>
      <c r="AO331" s="12">
        <v>1.0546826435479071E-5</v>
      </c>
      <c r="AP331" s="13">
        <v>1.0844570381940472E-2</v>
      </c>
      <c r="AQ331" s="13">
        <v>1.6072712792751177E-2</v>
      </c>
      <c r="AR331" s="13">
        <v>2.183550575005528E-2</v>
      </c>
      <c r="AS331" s="13">
        <v>0</v>
      </c>
      <c r="AT331" s="13">
        <v>1.3376568790538034E-2</v>
      </c>
      <c r="AU331" s="13">
        <v>3.3635430147979893E-2</v>
      </c>
      <c r="AV331" s="13">
        <v>1.4801231296392008E-2</v>
      </c>
      <c r="AW331" s="13">
        <v>2.1309627752641159E-2</v>
      </c>
      <c r="AX331" s="13">
        <v>4.5975046130298097E-2</v>
      </c>
      <c r="AY331" s="13">
        <v>7.8630928668730875E-3</v>
      </c>
      <c r="AZ331" s="13">
        <v>1.7204929153438079E-2</v>
      </c>
      <c r="BA331" s="13">
        <v>3.1430251594866759E-2</v>
      </c>
      <c r="BB331" s="13">
        <v>7.3695147808537408E-3</v>
      </c>
      <c r="BC331" s="13">
        <v>8.7450362249218393E-3</v>
      </c>
      <c r="BD331" s="13">
        <v>9.1971770618038285E-3</v>
      </c>
      <c r="BE331" s="13">
        <v>8.4032020106224181E-2</v>
      </c>
      <c r="BF331" s="13">
        <v>7.2658855547591888E-3</v>
      </c>
      <c r="BG331" s="13">
        <v>3.5662168426310141E-2</v>
      </c>
      <c r="BH331" s="13">
        <v>2.2066249140225872E-2</v>
      </c>
      <c r="BI331" s="13">
        <v>4.2515525599544766E-2</v>
      </c>
    </row>
    <row r="332" spans="1:61" x14ac:dyDescent="0.25">
      <c r="A332" t="s">
        <v>292</v>
      </c>
      <c r="B332">
        <v>6558600000</v>
      </c>
      <c r="C332">
        <v>8970500000</v>
      </c>
      <c r="D332">
        <v>8059700000</v>
      </c>
      <c r="E332">
        <v>6473700000</v>
      </c>
      <c r="F332">
        <v>10773000000</v>
      </c>
      <c r="G332">
        <v>5166900000</v>
      </c>
      <c r="H332">
        <v>5044700000</v>
      </c>
      <c r="I332">
        <v>7228700000</v>
      </c>
      <c r="J332">
        <v>4248700000</v>
      </c>
      <c r="K332">
        <v>9809700000</v>
      </c>
      <c r="L332">
        <v>6416700000</v>
      </c>
      <c r="M332">
        <v>6755600000</v>
      </c>
      <c r="N332">
        <v>6485400000</v>
      </c>
      <c r="O332">
        <v>6317900000</v>
      </c>
      <c r="P332">
        <v>7386600000</v>
      </c>
      <c r="Q332">
        <v>8620300000</v>
      </c>
      <c r="R332">
        <v>7919400000</v>
      </c>
      <c r="S332">
        <v>5162000000</v>
      </c>
      <c r="T332">
        <v>6762200000</v>
      </c>
      <c r="U332">
        <v>6893100000</v>
      </c>
      <c r="V332" s="12">
        <v>4.0196902064259794E-4</v>
      </c>
      <c r="W332" s="12">
        <v>5.5649115642171358E-4</v>
      </c>
      <c r="X332" s="12">
        <v>5.3353111205153869E-4</v>
      </c>
      <c r="Y332" s="12">
        <v>4.5600150747644741E-4</v>
      </c>
      <c r="Z332" s="12">
        <v>8.07798611385327E-4</v>
      </c>
      <c r="AA332" s="12">
        <v>3.0433650686939389E-4</v>
      </c>
      <c r="AB332" s="12">
        <v>3.4966556700945456E-4</v>
      </c>
      <c r="AC332" s="12">
        <v>5.277008256005432E-4</v>
      </c>
      <c r="AD332" s="12">
        <v>2.5515533494263783E-4</v>
      </c>
      <c r="AE332" s="12">
        <v>6.9768744186522388E-4</v>
      </c>
      <c r="AF332" s="12">
        <v>4.2712884693442898E-4</v>
      </c>
      <c r="AG332" s="12">
        <v>4.1240803803444334E-4</v>
      </c>
      <c r="AH332" s="12">
        <v>4.2037724738331077E-4</v>
      </c>
      <c r="AI332" s="12">
        <v>4.2888672532256266E-4</v>
      </c>
      <c r="AJ332" s="12">
        <v>5.3407861815168848E-4</v>
      </c>
      <c r="AK332" s="12">
        <v>6.6055451393244461E-4</v>
      </c>
      <c r="AL332" s="12">
        <v>5.7218537336151142E-4</v>
      </c>
      <c r="AM332" s="12">
        <v>4.5530147851704063E-4</v>
      </c>
      <c r="AN332" s="12">
        <v>5.4177316684374895E-4</v>
      </c>
      <c r="AO332" s="12">
        <v>5.1255167302877028E-4</v>
      </c>
      <c r="AP332" s="13">
        <v>10.299239556293985</v>
      </c>
      <c r="AQ332" s="13">
        <v>14.258401609616275</v>
      </c>
      <c r="AR332" s="13">
        <v>13.670119963399999</v>
      </c>
      <c r="AS332" s="13">
        <v>11.683658496924014</v>
      </c>
      <c r="AT332" s="13">
        <v>20.697394537019314</v>
      </c>
      <c r="AU332" s="13">
        <v>7.7977018849930531</v>
      </c>
      <c r="AV332" s="13">
        <v>8.9591218583477534</v>
      </c>
      <c r="AW332" s="13">
        <v>13.52073651901261</v>
      </c>
      <c r="AX332" s="13">
        <v>6.5375832058888976</v>
      </c>
      <c r="AY332" s="13">
        <v>17.876129080048781</v>
      </c>
      <c r="AZ332" s="13">
        <v>10.943883956402392</v>
      </c>
      <c r="BA332" s="13">
        <v>10.566707782275827</v>
      </c>
      <c r="BB332" s="13">
        <v>10.770894652266538</v>
      </c>
      <c r="BC332" s="13">
        <v>10.988924269711307</v>
      </c>
      <c r="BD332" s="13">
        <v>13.684148150136782</v>
      </c>
      <c r="BE332" s="13">
        <v>16.924710188127918</v>
      </c>
      <c r="BF332" s="13">
        <v>14.660518418650526</v>
      </c>
      <c r="BG332" s="13">
        <v>11.66572237354379</v>
      </c>
      <c r="BH332" s="13">
        <v>13.88129767208355</v>
      </c>
      <c r="BI332" s="13">
        <v>13.132585334719574</v>
      </c>
    </row>
    <row r="333" spans="1:61" x14ac:dyDescent="0.25">
      <c r="A333" t="s">
        <v>230</v>
      </c>
      <c r="B333">
        <v>8467200000</v>
      </c>
      <c r="C333">
        <v>7938200000</v>
      </c>
      <c r="D333">
        <v>9145100000</v>
      </c>
      <c r="E333">
        <v>7002900000</v>
      </c>
      <c r="F333">
        <v>7033300000</v>
      </c>
      <c r="G333">
        <v>8697100000</v>
      </c>
      <c r="H333">
        <v>6220400000</v>
      </c>
      <c r="I333">
        <v>10858000000</v>
      </c>
      <c r="J333">
        <v>6015900000</v>
      </c>
      <c r="K333">
        <v>8754200000</v>
      </c>
      <c r="L333">
        <v>8330900000</v>
      </c>
      <c r="M333">
        <v>6680900000</v>
      </c>
      <c r="N333">
        <v>7811900000</v>
      </c>
      <c r="O333">
        <v>7910400000</v>
      </c>
      <c r="P333">
        <v>5311800000</v>
      </c>
      <c r="Q333">
        <v>5806800000</v>
      </c>
      <c r="R333">
        <v>6196700000</v>
      </c>
      <c r="S333">
        <v>4853300000</v>
      </c>
      <c r="T333">
        <v>5973300000</v>
      </c>
      <c r="U333">
        <v>4790900000</v>
      </c>
      <c r="V333" s="12">
        <v>5.1894491074086014E-4</v>
      </c>
      <c r="W333" s="12">
        <v>4.9245171371794735E-4</v>
      </c>
      <c r="X333" s="12">
        <v>6.0538176021719496E-4</v>
      </c>
      <c r="Y333" s="12">
        <v>4.932778714964879E-4</v>
      </c>
      <c r="Z333" s="12">
        <v>5.2738234228686721E-4</v>
      </c>
      <c r="AA333" s="12">
        <v>5.122694524557869E-4</v>
      </c>
      <c r="AB333" s="12">
        <v>4.311573915248897E-4</v>
      </c>
      <c r="AC333" s="12">
        <v>7.926426002421871E-4</v>
      </c>
      <c r="AD333" s="12">
        <v>3.6128438804373453E-4</v>
      </c>
      <c r="AE333" s="12">
        <v>6.2261796013910137E-4</v>
      </c>
      <c r="AF333" s="12">
        <v>5.5454793132389459E-4</v>
      </c>
      <c r="AG333" s="12">
        <v>4.0784783902307896E-4</v>
      </c>
      <c r="AH333" s="12">
        <v>5.0635967231530603E-4</v>
      </c>
      <c r="AI333" s="12">
        <v>5.369926007046011E-4</v>
      </c>
      <c r="AJ333" s="12">
        <v>3.8406287113125644E-4</v>
      </c>
      <c r="AK333" s="12">
        <v>4.4496223466734559E-4</v>
      </c>
      <c r="AL333" s="12">
        <v>4.477184007764828E-4</v>
      </c>
      <c r="AM333" s="12">
        <v>4.2807335639030481E-4</v>
      </c>
      <c r="AN333" s="12">
        <v>4.7856816679597847E-4</v>
      </c>
      <c r="AO333" s="12">
        <v>3.5623794958923209E-4</v>
      </c>
      <c r="AP333" s="13">
        <v>20.441364113162646</v>
      </c>
      <c r="AQ333" s="13">
        <v>19.397790747939787</v>
      </c>
      <c r="AR333" s="13">
        <v>23.846132280978257</v>
      </c>
      <c r="AS333" s="13">
        <v>19.430333300369792</v>
      </c>
      <c r="AT333" s="13">
        <v>20.773716559139213</v>
      </c>
      <c r="AU333" s="13">
        <v>20.178416215219876</v>
      </c>
      <c r="AV333" s="13">
        <v>16.983392741359346</v>
      </c>
      <c r="AW333" s="13">
        <v>31.22238154339572</v>
      </c>
      <c r="AX333" s="13">
        <v>14.231078427688757</v>
      </c>
      <c r="AY333" s="13">
        <v>24.525070317056031</v>
      </c>
      <c r="AZ333" s="13">
        <v>21.84377560656614</v>
      </c>
      <c r="BA333" s="13">
        <v>16.065223895028122</v>
      </c>
      <c r="BB333" s="13">
        <v>19.945628562465274</v>
      </c>
      <c r="BC333" s="13">
        <v>21.152266936014538</v>
      </c>
      <c r="BD333" s="13">
        <v>15.128328322813109</v>
      </c>
      <c r="BE333" s="13">
        <v>17.52716881346144</v>
      </c>
      <c r="BF333" s="13">
        <v>17.635734855496228</v>
      </c>
      <c r="BG333" s="13">
        <v>16.861911860019095</v>
      </c>
      <c r="BH333" s="13">
        <v>18.850914515144698</v>
      </c>
      <c r="BI333" s="13">
        <v>14.032298010368775</v>
      </c>
    </row>
    <row r="334" spans="1:61" x14ac:dyDescent="0.25">
      <c r="A334" t="s">
        <v>588</v>
      </c>
      <c r="B334">
        <v>98959000</v>
      </c>
      <c r="C334">
        <v>155150000</v>
      </c>
      <c r="D334">
        <v>74175000</v>
      </c>
      <c r="E334">
        <v>127530000</v>
      </c>
      <c r="F334">
        <v>1808000000</v>
      </c>
      <c r="G334">
        <v>576130000</v>
      </c>
      <c r="H334">
        <v>345820000</v>
      </c>
      <c r="I334">
        <v>633000000</v>
      </c>
      <c r="J334">
        <v>97883000</v>
      </c>
      <c r="K334">
        <v>965860000</v>
      </c>
      <c r="L334">
        <v>242080000</v>
      </c>
      <c r="M334">
        <v>2561900000</v>
      </c>
      <c r="N334">
        <v>692750000</v>
      </c>
      <c r="O334">
        <v>63095000</v>
      </c>
      <c r="P334">
        <v>223290000</v>
      </c>
      <c r="Q334">
        <v>93593000</v>
      </c>
      <c r="R334">
        <v>57698000</v>
      </c>
      <c r="S334">
        <v>157200000</v>
      </c>
      <c r="T334">
        <v>283070000</v>
      </c>
      <c r="U334">
        <v>171550000</v>
      </c>
      <c r="V334" s="12">
        <v>6.0650828399004128E-6</v>
      </c>
      <c r="W334" s="12">
        <v>9.6248372909903434E-6</v>
      </c>
      <c r="X334" s="12">
        <v>4.9101914756657049E-6</v>
      </c>
      <c r="Y334" s="12">
        <v>8.9830965674145146E-6</v>
      </c>
      <c r="Z334" s="12">
        <v>1.3557039723240241E-4</v>
      </c>
      <c r="AA334" s="12">
        <v>3.393473682530413E-5</v>
      </c>
      <c r="AB334" s="12">
        <v>2.3969977676216539E-5</v>
      </c>
      <c r="AC334" s="12">
        <v>4.6209501377169319E-5</v>
      </c>
      <c r="AD334" s="12">
        <v>5.8783556500082892E-6</v>
      </c>
      <c r="AE334" s="12">
        <v>6.8694087749874631E-5</v>
      </c>
      <c r="AF334" s="12">
        <v>1.6114100903250357E-5</v>
      </c>
      <c r="AG334" s="12">
        <v>1.5639590156913381E-4</v>
      </c>
      <c r="AH334" s="12">
        <v>4.4903373442623206E-5</v>
      </c>
      <c r="AI334" s="12">
        <v>4.2831649652933866E-6</v>
      </c>
      <c r="AJ334" s="12">
        <v>1.6144696429628044E-5</v>
      </c>
      <c r="AK334" s="12">
        <v>7.1718244866743947E-6</v>
      </c>
      <c r="AL334" s="12">
        <v>4.1687440553845604E-6</v>
      </c>
      <c r="AM334" s="12">
        <v>1.3865438284168691E-5</v>
      </c>
      <c r="AN334" s="12">
        <v>2.2678969911931029E-5</v>
      </c>
      <c r="AO334" s="12">
        <v>1.2755979096210058E-5</v>
      </c>
      <c r="AP334" s="13">
        <v>0.12085690339352012</v>
      </c>
      <c r="AQ334" s="13">
        <v>0.19179095510502039</v>
      </c>
      <c r="AR334" s="13">
        <v>9.7843764460100929E-2</v>
      </c>
      <c r="AS334" s="13">
        <v>0.17900319957385849</v>
      </c>
      <c r="AT334" s="13">
        <v>2.7014665477523199</v>
      </c>
      <c r="AU334" s="13">
        <v>0.67620629733190118</v>
      </c>
      <c r="AV334" s="13">
        <v>0.47764183158410134</v>
      </c>
      <c r="AW334" s="13">
        <v>0.92080147810396373</v>
      </c>
      <c r="AX334" s="13">
        <v>0.11713605232760023</v>
      </c>
      <c r="AY334" s="13">
        <v>1.3688444075776072</v>
      </c>
      <c r="AZ334" s="13">
        <v>0.32110036870816117</v>
      </c>
      <c r="BA334" s="13">
        <v>3.1164494972328591</v>
      </c>
      <c r="BB334" s="13">
        <v>0.89477469796395681</v>
      </c>
      <c r="BC334" s="13">
        <v>8.5349214197620496E-2</v>
      </c>
      <c r="BD334" s="13">
        <v>0.32171003566132722</v>
      </c>
      <c r="BE334" s="13">
        <v>0.14291057880349106</v>
      </c>
      <c r="BF334" s="13">
        <v>8.3069186501366188E-2</v>
      </c>
      <c r="BG334" s="13">
        <v>0.27629201108258988</v>
      </c>
      <c r="BH334" s="13">
        <v>0.45191634608502768</v>
      </c>
      <c r="BI334" s="13">
        <v>0.2541841841266152</v>
      </c>
    </row>
    <row r="335" spans="1:61" x14ac:dyDescent="0.25">
      <c r="A335" t="s">
        <v>626</v>
      </c>
      <c r="B335">
        <v>255110000</v>
      </c>
      <c r="C335">
        <v>244730000</v>
      </c>
      <c r="D335">
        <v>308800000</v>
      </c>
      <c r="E335">
        <v>255230000</v>
      </c>
      <c r="F335">
        <v>87805000</v>
      </c>
      <c r="G335">
        <v>288110000</v>
      </c>
      <c r="H335">
        <v>195590000</v>
      </c>
      <c r="I335">
        <v>136550000</v>
      </c>
      <c r="J335">
        <v>235110000</v>
      </c>
      <c r="K335">
        <v>75981000</v>
      </c>
      <c r="L335">
        <v>234990000</v>
      </c>
      <c r="M335">
        <v>418730000</v>
      </c>
      <c r="N335">
        <v>308210000</v>
      </c>
      <c r="O335">
        <v>222040000</v>
      </c>
      <c r="P335">
        <v>162350000</v>
      </c>
      <c r="Q335">
        <v>177590000</v>
      </c>
      <c r="R335">
        <v>213610000</v>
      </c>
      <c r="S335">
        <v>148290000</v>
      </c>
      <c r="T335">
        <v>127260000</v>
      </c>
      <c r="U335">
        <v>245160000</v>
      </c>
      <c r="V335" s="12">
        <v>1.563539731896032E-5</v>
      </c>
      <c r="W335" s="12">
        <v>1.5181994393967558E-5</v>
      </c>
      <c r="X335" s="12">
        <v>2.044175433347583E-5</v>
      </c>
      <c r="Y335" s="12">
        <v>1.7978167779355496E-5</v>
      </c>
      <c r="Z335" s="12">
        <v>6.5839373501056936E-6</v>
      </c>
      <c r="AA335" s="12">
        <v>1.6970018965751433E-5</v>
      </c>
      <c r="AB335" s="12">
        <v>1.3557017910159022E-5</v>
      </c>
      <c r="AC335" s="12">
        <v>9.9682581564809963E-6</v>
      </c>
      <c r="AD335" s="12">
        <v>1.411951203859147E-5</v>
      </c>
      <c r="AE335" s="12">
        <v>5.4039358512861326E-6</v>
      </c>
      <c r="AF335" s="12">
        <v>1.5642153714700931E-5</v>
      </c>
      <c r="AG335" s="12">
        <v>2.5562143668388072E-5</v>
      </c>
      <c r="AH335" s="12">
        <v>1.9977868969687329E-5</v>
      </c>
      <c r="AI335" s="12">
        <v>1.5073047767552796E-5</v>
      </c>
      <c r="AJ335" s="12">
        <v>1.1738508062833593E-5</v>
      </c>
      <c r="AK335" s="12">
        <v>1.3608328727452969E-5</v>
      </c>
      <c r="AL335" s="12">
        <v>1.5433557795256262E-5</v>
      </c>
      <c r="AM335" s="12">
        <v>1.3079553709665237E-5</v>
      </c>
      <c r="AN335" s="12">
        <v>1.019580213725348E-5</v>
      </c>
      <c r="AO335" s="12">
        <v>1.822941320447017E-5</v>
      </c>
      <c r="AP335" s="13">
        <v>7.9780576175937951E-2</v>
      </c>
      <c r="AQ335" s="13">
        <v>7.746705987329093E-2</v>
      </c>
      <c r="AR335" s="13">
        <v>0.10430530836552623</v>
      </c>
      <c r="AS335" s="13">
        <v>9.173470649737471E-2</v>
      </c>
      <c r="AT335" s="13">
        <v>3.3594945148003333E-2</v>
      </c>
      <c r="AU335" s="13">
        <v>8.6590565189057209E-2</v>
      </c>
      <c r="AV335" s="13">
        <v>6.9175517451571703E-2</v>
      </c>
      <c r="AW335" s="13">
        <v>5.0863650150428596E-2</v>
      </c>
      <c r="AX335" s="13">
        <v>7.2045678327336826E-2</v>
      </c>
      <c r="AY335" s="13">
        <v>2.75739149468626E-2</v>
      </c>
      <c r="AZ335" s="13">
        <v>7.9815051100627268E-2</v>
      </c>
      <c r="BA335" s="13">
        <v>0.13043240977848797</v>
      </c>
      <c r="BB335" s="13">
        <v>0.10193830477440213</v>
      </c>
      <c r="BC335" s="13">
        <v>7.6911153013331957E-2</v>
      </c>
      <c r="BD335" s="13">
        <v>5.9896459142941082E-2</v>
      </c>
      <c r="BE335" s="13">
        <v>6.9437334051704103E-2</v>
      </c>
      <c r="BF335" s="13">
        <v>7.875067759596012E-2</v>
      </c>
      <c r="BG335" s="13">
        <v>6.6739227011252358E-2</v>
      </c>
      <c r="BH335" s="13">
        <v>5.2024707303058887E-2</v>
      </c>
      <c r="BI335" s="13">
        <v>9.301670172706486E-2</v>
      </c>
    </row>
    <row r="336" spans="1:61" x14ac:dyDescent="0.25">
      <c r="A336" t="s">
        <v>530</v>
      </c>
      <c r="B336">
        <v>205200000</v>
      </c>
      <c r="C336">
        <v>136030000</v>
      </c>
      <c r="D336">
        <v>176900000</v>
      </c>
      <c r="E336">
        <v>215010000</v>
      </c>
      <c r="F336">
        <v>139260000</v>
      </c>
      <c r="G336">
        <v>311040000</v>
      </c>
      <c r="H336">
        <v>184420000</v>
      </c>
      <c r="I336">
        <v>44900000</v>
      </c>
      <c r="J336">
        <v>360710000</v>
      </c>
      <c r="K336">
        <v>92105000</v>
      </c>
      <c r="L336">
        <v>284510000</v>
      </c>
      <c r="M336">
        <v>533540000</v>
      </c>
      <c r="N336">
        <v>432770000</v>
      </c>
      <c r="O336">
        <v>167190000</v>
      </c>
      <c r="P336">
        <v>176710000</v>
      </c>
      <c r="Q336">
        <v>259800000</v>
      </c>
      <c r="R336">
        <v>135270000</v>
      </c>
      <c r="S336">
        <v>171770000</v>
      </c>
      <c r="T336">
        <v>170470000</v>
      </c>
      <c r="U336">
        <v>158090000</v>
      </c>
      <c r="V336" s="12">
        <v>1.2576471051117784E-5</v>
      </c>
      <c r="W336" s="12">
        <v>8.4387148997319772E-6</v>
      </c>
      <c r="X336" s="12">
        <v>1.1710318463704256E-5</v>
      </c>
      <c r="Y336" s="12">
        <v>1.5145107762564061E-5</v>
      </c>
      <c r="Z336" s="12">
        <v>1.0442219866473649E-5</v>
      </c>
      <c r="AA336" s="12">
        <v>1.8320623022829217E-5</v>
      </c>
      <c r="AB336" s="12">
        <v>1.2782786660828911E-5</v>
      </c>
      <c r="AC336" s="12">
        <v>3.2777355637202248E-6</v>
      </c>
      <c r="AD336" s="12">
        <v>2.1662409882354342E-5</v>
      </c>
      <c r="AE336" s="12">
        <v>6.5507101983747153E-6</v>
      </c>
      <c r="AF336" s="12">
        <v>1.8938461863779573E-5</v>
      </c>
      <c r="AG336" s="12">
        <v>3.2570931466175751E-5</v>
      </c>
      <c r="AH336" s="12">
        <v>2.8051725622178341E-5</v>
      </c>
      <c r="AI336" s="12">
        <v>1.1349589516560763E-5</v>
      </c>
      <c r="AJ336" s="12">
        <v>1.2776789404270553E-5</v>
      </c>
      <c r="AK336" s="12">
        <v>1.9907899112519183E-5</v>
      </c>
      <c r="AL336" s="12">
        <v>9.7734065023375074E-6</v>
      </c>
      <c r="AM336" s="12">
        <v>1.515054919892911E-5</v>
      </c>
      <c r="AN336" s="12">
        <v>1.3657695979393374E-5</v>
      </c>
      <c r="AO336" s="12">
        <v>1.175513107152345E-5</v>
      </c>
      <c r="AP336" s="13">
        <v>3.659461416800356E-2</v>
      </c>
      <c r="AQ336" s="13">
        <v>2.455470334836319E-2</v>
      </c>
      <c r="AR336" s="13">
        <v>3.4074311006792146E-2</v>
      </c>
      <c r="AS336" s="13">
        <v>4.4068751309582044E-2</v>
      </c>
      <c r="AT336" s="13">
        <v>3.0384438171716037E-2</v>
      </c>
      <c r="AU336" s="13">
        <v>5.3308764287919266E-2</v>
      </c>
      <c r="AV336" s="13">
        <v>3.7194944745915878E-2</v>
      </c>
      <c r="AW336" s="13">
        <v>9.5374503556325107E-3</v>
      </c>
      <c r="AX336" s="13">
        <v>6.3032589060303026E-2</v>
      </c>
      <c r="AY336" s="13">
        <v>1.9061047511783735E-2</v>
      </c>
      <c r="AZ336" s="13">
        <v>5.510653203299553E-2</v>
      </c>
      <c r="BA336" s="13">
        <v>9.4773857090161326E-2</v>
      </c>
      <c r="BB336" s="13">
        <v>8.1624016126453688E-2</v>
      </c>
      <c r="BC336" s="13">
        <v>3.3024673426719713E-2</v>
      </c>
      <c r="BD336" s="13">
        <v>3.7177494120145933E-2</v>
      </c>
      <c r="BE336" s="13">
        <v>5.7927369606073212E-2</v>
      </c>
      <c r="BF336" s="13">
        <v>2.8438346385595212E-2</v>
      </c>
      <c r="BG336" s="13">
        <v>4.4084584627488904E-2</v>
      </c>
      <c r="BH336" s="13">
        <v>3.9740727964015982E-2</v>
      </c>
      <c r="BI336" s="13">
        <v>3.4204705303120579E-2</v>
      </c>
    </row>
    <row r="337" spans="1:61" x14ac:dyDescent="0.25">
      <c r="A337" t="s">
        <v>406</v>
      </c>
      <c r="B337">
        <v>483200000</v>
      </c>
      <c r="C337">
        <v>1354300000</v>
      </c>
      <c r="D337">
        <v>1236200000</v>
      </c>
      <c r="E337">
        <v>1295500000</v>
      </c>
      <c r="F337">
        <v>6178200000</v>
      </c>
      <c r="G337">
        <v>3988700000</v>
      </c>
      <c r="H337">
        <v>3604100000</v>
      </c>
      <c r="I337">
        <v>2862000000</v>
      </c>
      <c r="J337">
        <v>1078400000</v>
      </c>
      <c r="K337">
        <v>3258800000</v>
      </c>
      <c r="L337">
        <v>2614600000</v>
      </c>
      <c r="M337">
        <v>8564700000</v>
      </c>
      <c r="N337">
        <v>3010900000</v>
      </c>
      <c r="O337">
        <v>841300000</v>
      </c>
      <c r="P337">
        <v>1001600000</v>
      </c>
      <c r="Q337">
        <v>1116200000</v>
      </c>
      <c r="R337">
        <v>994780000</v>
      </c>
      <c r="S337">
        <v>750230000</v>
      </c>
      <c r="T337">
        <v>1042400000</v>
      </c>
      <c r="U337">
        <v>1719900000</v>
      </c>
      <c r="V337" s="12">
        <v>2.9614770038499576E-5</v>
      </c>
      <c r="W337" s="12">
        <v>8.4014934857803555E-5</v>
      </c>
      <c r="X337" s="12">
        <v>8.1833214724879601E-5</v>
      </c>
      <c r="Y337" s="12">
        <v>9.1253835200231338E-5</v>
      </c>
      <c r="Z337" s="12">
        <v>4.63263843020591E-4</v>
      </c>
      <c r="AA337" s="12">
        <v>2.3493913660995014E-4</v>
      </c>
      <c r="AB337" s="12">
        <v>2.4981260928474936E-4</v>
      </c>
      <c r="AC337" s="12">
        <v>2.0892826689013994E-4</v>
      </c>
      <c r="AD337" s="12">
        <v>6.4763224798677397E-5</v>
      </c>
      <c r="AE337" s="12">
        <v>2.3177302420567312E-4</v>
      </c>
      <c r="AF337" s="12">
        <v>1.7404134262077986E-4</v>
      </c>
      <c r="AG337" s="12">
        <v>5.228478778130139E-4</v>
      </c>
      <c r="AH337" s="12">
        <v>1.9516357574650913E-4</v>
      </c>
      <c r="AI337" s="12">
        <v>5.7111129016583349E-5</v>
      </c>
      <c r="AJ337" s="12">
        <v>7.2419400528082095E-5</v>
      </c>
      <c r="AK337" s="12">
        <v>8.553193606387186E-5</v>
      </c>
      <c r="AL337" s="12">
        <v>7.1873950768058733E-5</v>
      </c>
      <c r="AM337" s="12">
        <v>6.6172186793459785E-5</v>
      </c>
      <c r="AN337" s="12">
        <v>8.3514884078838823E-5</v>
      </c>
      <c r="AO337" s="12">
        <v>1.2788696267893721E-4</v>
      </c>
      <c r="AP337" s="13">
        <v>1.1554278037727588</v>
      </c>
      <c r="AQ337" s="13">
        <v>3.2778641043191272</v>
      </c>
      <c r="AR337" s="13">
        <v>3.1927437370714991</v>
      </c>
      <c r="AS337" s="13">
        <v>3.5602916468429378</v>
      </c>
      <c r="AT337" s="13">
        <v>18.074356951371037</v>
      </c>
      <c r="AU337" s="13">
        <v>9.1662103160216208</v>
      </c>
      <c r="AV337" s="13">
        <v>9.7465026446392784</v>
      </c>
      <c r="AW337" s="13">
        <v>8.1513896020498606</v>
      </c>
      <c r="AX337" s="13">
        <v>2.5267537278560099</v>
      </c>
      <c r="AY337" s="13">
        <v>9.0426836333218805</v>
      </c>
      <c r="AZ337" s="13">
        <v>6.7902673567469023</v>
      </c>
      <c r="BA337" s="13">
        <v>20.399043260622445</v>
      </c>
      <c r="BB337" s="13">
        <v>7.6143566675708767</v>
      </c>
      <c r="BC337" s="13">
        <v>2.228205259903373</v>
      </c>
      <c r="BD337" s="13">
        <v>2.825461375993215</v>
      </c>
      <c r="BE337" s="13">
        <v>3.337050293155627</v>
      </c>
      <c r="BF337" s="13">
        <v>2.8041805145354739</v>
      </c>
      <c r="BG337" s="13">
        <v>2.5817247393180049</v>
      </c>
      <c r="BH337" s="13">
        <v>3.2583544956825259</v>
      </c>
      <c r="BI337" s="13">
        <v>4.9895424555786825</v>
      </c>
    </row>
    <row r="338" spans="1:61" x14ac:dyDescent="0.25">
      <c r="A338" t="s">
        <v>504</v>
      </c>
      <c r="B338">
        <v>2404800000</v>
      </c>
      <c r="C338">
        <v>2097100000</v>
      </c>
      <c r="D338">
        <v>1582600000</v>
      </c>
      <c r="E338">
        <v>1127000000</v>
      </c>
      <c r="F338">
        <v>2079500000</v>
      </c>
      <c r="G338">
        <v>2051200000</v>
      </c>
      <c r="H338">
        <v>2180200000</v>
      </c>
      <c r="I338">
        <v>2239200000</v>
      </c>
      <c r="J338">
        <v>1984000000</v>
      </c>
      <c r="K338">
        <v>1864100000</v>
      </c>
      <c r="L338">
        <v>2464100000</v>
      </c>
      <c r="M338">
        <v>3868200000</v>
      </c>
      <c r="N338">
        <v>1801000000</v>
      </c>
      <c r="O338">
        <v>2739600000</v>
      </c>
      <c r="P338">
        <v>2762200000</v>
      </c>
      <c r="Q338">
        <v>1976000000</v>
      </c>
      <c r="R338">
        <v>2531600000</v>
      </c>
      <c r="S338">
        <v>1858700000</v>
      </c>
      <c r="T338">
        <v>2079700000</v>
      </c>
      <c r="U338">
        <v>2382900000</v>
      </c>
      <c r="V338" s="12">
        <v>1.4738741512538035E-4</v>
      </c>
      <c r="W338" s="12">
        <v>1.3009504532991202E-4</v>
      </c>
      <c r="X338" s="12">
        <v>1.0476399095906363E-4</v>
      </c>
      <c r="Y338" s="12">
        <v>7.9384849301938033E-5</v>
      </c>
      <c r="Z338" s="12">
        <v>1.5592845190529913E-4</v>
      </c>
      <c r="AA338" s="12">
        <v>1.208181003871762E-4</v>
      </c>
      <c r="AB338" s="12">
        <v>1.5111718619422617E-4</v>
      </c>
      <c r="AC338" s="12">
        <v>1.6346337359203402E-4</v>
      </c>
      <c r="AD338" s="12">
        <v>1.1914895957026701E-4</v>
      </c>
      <c r="AE338" s="12">
        <v>1.3257889235970152E-4</v>
      </c>
      <c r="AF338" s="12">
        <v>1.6402328170728357E-4</v>
      </c>
      <c r="AG338" s="12">
        <v>2.3614138976920388E-4</v>
      </c>
      <c r="AH338" s="12">
        <v>1.1673904809839682E-4</v>
      </c>
      <c r="AI338" s="12">
        <v>1.8597604784717907E-4</v>
      </c>
      <c r="AJ338" s="12">
        <v>1.9971732042598677E-4</v>
      </c>
      <c r="AK338" s="12">
        <v>1.5141650749167783E-4</v>
      </c>
      <c r="AL338" s="12">
        <v>1.8291088860292474E-4</v>
      </c>
      <c r="AM338" s="12">
        <v>1.6394204922890807E-4</v>
      </c>
      <c r="AN338" s="12">
        <v>1.6662116694048456E-4</v>
      </c>
      <c r="AO338" s="12">
        <v>1.7718579182954793E-4</v>
      </c>
      <c r="AP338" s="13">
        <v>1.9088419712403399</v>
      </c>
      <c r="AQ338" s="13">
        <v>1.6848852567561423</v>
      </c>
      <c r="AR338" s="13">
        <v>1.3568180352928088</v>
      </c>
      <c r="AS338" s="13">
        <v>1.0281280263937167</v>
      </c>
      <c r="AT338" s="13">
        <v>2.0194585355484067</v>
      </c>
      <c r="AU338" s="13">
        <v>1.5647378082340566</v>
      </c>
      <c r="AV338" s="13">
        <v>1.9571469337317058</v>
      </c>
      <c r="AW338" s="13">
        <v>2.1170447151649854</v>
      </c>
      <c r="AX338" s="13">
        <v>1.5431204534245142</v>
      </c>
      <c r="AY338" s="13">
        <v>1.7170540240594396</v>
      </c>
      <c r="AZ338" s="13">
        <v>2.1242961898551225</v>
      </c>
      <c r="BA338" s="13">
        <v>3.0583112917410782</v>
      </c>
      <c r="BB338" s="13">
        <v>1.5119092393560258</v>
      </c>
      <c r="BC338" s="13">
        <v>2.4086105687795976</v>
      </c>
      <c r="BD338" s="13">
        <v>2.586576359239853</v>
      </c>
      <c r="BE338" s="13">
        <v>1.9610234998209868</v>
      </c>
      <c r="BF338" s="13">
        <v>2.3689131182951675</v>
      </c>
      <c r="BG338" s="13">
        <v>2.1232441328391345</v>
      </c>
      <c r="BH338" s="13">
        <v>2.1579418872532417</v>
      </c>
      <c r="BI338" s="13">
        <v>2.2947663195258303</v>
      </c>
    </row>
    <row r="339" spans="1:61" x14ac:dyDescent="0.25">
      <c r="A339" t="s">
        <v>474</v>
      </c>
      <c r="B339">
        <v>1037700000</v>
      </c>
      <c r="C339">
        <v>1053500000</v>
      </c>
      <c r="D339">
        <v>953740000</v>
      </c>
      <c r="E339">
        <v>914560000</v>
      </c>
      <c r="F339">
        <v>950770000</v>
      </c>
      <c r="G339">
        <v>1335700000</v>
      </c>
      <c r="H339">
        <v>837400000</v>
      </c>
      <c r="I339">
        <v>634550000</v>
      </c>
      <c r="J339">
        <v>1280900000</v>
      </c>
      <c r="K339">
        <v>579970000</v>
      </c>
      <c r="L339">
        <v>949640000</v>
      </c>
      <c r="M339">
        <v>1201100000</v>
      </c>
      <c r="N339">
        <v>1119200000</v>
      </c>
      <c r="O339">
        <v>760740000</v>
      </c>
      <c r="P339">
        <v>935240000</v>
      </c>
      <c r="Q339">
        <v>938080000</v>
      </c>
      <c r="R339">
        <v>906750000</v>
      </c>
      <c r="S339">
        <v>695150000</v>
      </c>
      <c r="T339">
        <v>683230000</v>
      </c>
      <c r="U339">
        <v>957660000</v>
      </c>
      <c r="V339" s="12">
        <v>6.3599434745345638E-5</v>
      </c>
      <c r="W339" s="12">
        <v>6.5354599330056881E-5</v>
      </c>
      <c r="X339" s="12">
        <v>6.3135099669719036E-5</v>
      </c>
      <c r="Y339" s="12">
        <v>6.4420769988979989E-5</v>
      </c>
      <c r="Z339" s="12">
        <v>7.1292182841068167E-5</v>
      </c>
      <c r="AA339" s="12">
        <v>7.8674306107230532E-5</v>
      </c>
      <c r="AB339" s="12">
        <v>5.8043083991856255E-5</v>
      </c>
      <c r="AC339" s="12">
        <v>4.6322652604870129E-5</v>
      </c>
      <c r="AD339" s="12">
        <v>7.692434592417087E-5</v>
      </c>
      <c r="AE339" s="12">
        <v>4.124874212856396E-5</v>
      </c>
      <c r="AF339" s="12">
        <v>6.3212965886329608E-5</v>
      </c>
      <c r="AG339" s="12">
        <v>7.3323360542834075E-5</v>
      </c>
      <c r="AH339" s="12">
        <v>7.2545442882690568E-5</v>
      </c>
      <c r="AI339" s="12">
        <v>5.1642363352045186E-5</v>
      </c>
      <c r="AJ339" s="12">
        <v>6.762132602823831E-5</v>
      </c>
      <c r="AK339" s="12">
        <v>7.1882994609207061E-5</v>
      </c>
      <c r="AL339" s="12">
        <v>6.5513686301430719E-5</v>
      </c>
      <c r="AM339" s="12">
        <v>6.1313991241983881E-5</v>
      </c>
      <c r="AN339" s="12">
        <v>5.4738943063301079E-5</v>
      </c>
      <c r="AO339" s="12">
        <v>7.1208924169492994E-5</v>
      </c>
      <c r="AP339" s="13">
        <v>0.85162606782733841</v>
      </c>
      <c r="AQ339" s="13">
        <v>0.87512853950263636</v>
      </c>
      <c r="AR339" s="13">
        <v>0.84540840479002455</v>
      </c>
      <c r="AS339" s="13">
        <v>0.86262412947214762</v>
      </c>
      <c r="AT339" s="13">
        <v>0.95463554955902719</v>
      </c>
      <c r="AU339" s="13">
        <v>1.0534856200753953</v>
      </c>
      <c r="AV339" s="13">
        <v>0.77722394204413836</v>
      </c>
      <c r="AW339" s="13">
        <v>0.62028190418947671</v>
      </c>
      <c r="AX339" s="13">
        <v>1.0300528377634022</v>
      </c>
      <c r="AY339" s="13">
        <v>0.55233987852924427</v>
      </c>
      <c r="AZ339" s="13">
        <v>0.84645106971517936</v>
      </c>
      <c r="BA339" s="13">
        <v>0.98183396549054724</v>
      </c>
      <c r="BB339" s="13">
        <v>0.97141728552076279</v>
      </c>
      <c r="BC339" s="13">
        <v>0.69151531001667355</v>
      </c>
      <c r="BD339" s="13">
        <v>0.90548106625921676</v>
      </c>
      <c r="BE339" s="13">
        <v>0.9625467944457291</v>
      </c>
      <c r="BF339" s="13">
        <v>0.87725878818198599</v>
      </c>
      <c r="BG339" s="13">
        <v>0.82102291432758268</v>
      </c>
      <c r="BH339" s="13">
        <v>0.73297995532004656</v>
      </c>
      <c r="BI339" s="13">
        <v>0.95352067714907585</v>
      </c>
    </row>
    <row r="340" spans="1:61" x14ac:dyDescent="0.25">
      <c r="A340" t="s">
        <v>400</v>
      </c>
      <c r="B340">
        <v>2514000000</v>
      </c>
      <c r="C340">
        <v>2888900000</v>
      </c>
      <c r="D340">
        <v>2737300000</v>
      </c>
      <c r="E340">
        <v>2300700000</v>
      </c>
      <c r="F340">
        <v>2335800000</v>
      </c>
      <c r="G340">
        <v>3881900000</v>
      </c>
      <c r="H340">
        <v>2812600000</v>
      </c>
      <c r="I340">
        <v>1709500000</v>
      </c>
      <c r="J340">
        <v>3801400000</v>
      </c>
      <c r="K340">
        <v>1847900000</v>
      </c>
      <c r="L340">
        <v>3630700000</v>
      </c>
      <c r="M340">
        <v>4280900000</v>
      </c>
      <c r="N340">
        <v>3392000000</v>
      </c>
      <c r="O340">
        <v>4487200000</v>
      </c>
      <c r="P340">
        <v>2994700000</v>
      </c>
      <c r="Q340">
        <v>2564900000</v>
      </c>
      <c r="R340">
        <v>3149200000</v>
      </c>
      <c r="S340">
        <v>1552800000</v>
      </c>
      <c r="T340">
        <v>2113100000</v>
      </c>
      <c r="U340">
        <v>2308000000</v>
      </c>
      <c r="V340" s="12">
        <v>1.5408015702977635E-4</v>
      </c>
      <c r="W340" s="12">
        <v>1.7921490460806963E-4</v>
      </c>
      <c r="X340" s="12">
        <v>1.8120211831937626E-4</v>
      </c>
      <c r="Y340" s="12">
        <v>1.620592038943823E-4</v>
      </c>
      <c r="Z340" s="12">
        <v>1.7514675545102077E-4</v>
      </c>
      <c r="AA340" s="12">
        <v>2.2864849058745092E-4</v>
      </c>
      <c r="AB340" s="12">
        <v>1.9495101270061488E-4</v>
      </c>
      <c r="AC340" s="12">
        <v>1.2479485403518316E-4</v>
      </c>
      <c r="AD340" s="12">
        <v>2.2829276961210332E-4</v>
      </c>
      <c r="AE340" s="12">
        <v>1.3142671272543984E-4</v>
      </c>
      <c r="AF340" s="12">
        <v>2.4167823095435837E-4</v>
      </c>
      <c r="AG340" s="12">
        <v>2.6133542098727701E-4</v>
      </c>
      <c r="AH340" s="12">
        <v>2.1986610280386564E-4</v>
      </c>
      <c r="AI340" s="12">
        <v>3.0461079058981673E-4</v>
      </c>
      <c r="AJ340" s="12">
        <v>2.1652793406694033E-4</v>
      </c>
      <c r="AK340" s="12">
        <v>1.9654261136913182E-4</v>
      </c>
      <c r="AL340" s="12">
        <v>2.2753316890043081E-4</v>
      </c>
      <c r="AM340" s="12">
        <v>1.3696089419629228E-4</v>
      </c>
      <c r="AN340" s="12">
        <v>1.6929710432367069E-4</v>
      </c>
      <c r="AO340" s="12">
        <v>1.7161643692248797E-4</v>
      </c>
      <c r="AP340" s="13">
        <v>3.6638644844670272</v>
      </c>
      <c r="AQ340" s="13">
        <v>4.2615424123286632</v>
      </c>
      <c r="AR340" s="13">
        <v>4.3087962695433557</v>
      </c>
      <c r="AS340" s="13">
        <v>3.8535978478713626</v>
      </c>
      <c r="AT340" s="13">
        <v>4.1648060933804336</v>
      </c>
      <c r="AU340" s="13">
        <v>5.4370212247931446</v>
      </c>
      <c r="AV340" s="13">
        <v>4.6357305535885978</v>
      </c>
      <c r="AW340" s="13">
        <v>2.9674907032668272</v>
      </c>
      <c r="AX340" s="13">
        <v>5.4285625531959694</v>
      </c>
      <c r="AY340" s="13">
        <v>3.1251893452570467</v>
      </c>
      <c r="AZ340" s="13">
        <v>5.7468547808617103</v>
      </c>
      <c r="BA340" s="13">
        <v>6.2142821369495636</v>
      </c>
      <c r="BB340" s="13">
        <v>5.2281852571423792</v>
      </c>
      <c r="BC340" s="13">
        <v>7.2433250247257499</v>
      </c>
      <c r="BD340" s="13">
        <v>5.1488071067422911</v>
      </c>
      <c r="BE340" s="13">
        <v>4.6735771001362965</v>
      </c>
      <c r="BF340" s="13">
        <v>5.4105000451902505</v>
      </c>
      <c r="BG340" s="13">
        <v>3.2567863745729837</v>
      </c>
      <c r="BH340" s="13">
        <v>4.0257075266008142</v>
      </c>
      <c r="BI340" s="13">
        <v>4.0808588225255145</v>
      </c>
    </row>
    <row r="341" spans="1:61" x14ac:dyDescent="0.25">
      <c r="A341" t="s">
        <v>698</v>
      </c>
      <c r="B341">
        <v>8821200</v>
      </c>
      <c r="C341">
        <v>27017000</v>
      </c>
      <c r="D341">
        <v>13739000</v>
      </c>
      <c r="E341">
        <v>6437300</v>
      </c>
      <c r="F341">
        <v>462650000</v>
      </c>
      <c r="G341">
        <v>201510000</v>
      </c>
      <c r="H341">
        <v>59626000</v>
      </c>
      <c r="I341">
        <v>213970000</v>
      </c>
      <c r="J341">
        <v>66595000</v>
      </c>
      <c r="K341">
        <v>292660000</v>
      </c>
      <c r="L341">
        <v>113570000</v>
      </c>
      <c r="M341">
        <v>730480000</v>
      </c>
      <c r="N341">
        <v>224380000</v>
      </c>
      <c r="O341">
        <v>51163000</v>
      </c>
      <c r="P341">
        <v>39194000</v>
      </c>
      <c r="Q341">
        <v>4752800</v>
      </c>
      <c r="R341">
        <v>27455000</v>
      </c>
      <c r="S341">
        <v>22854000</v>
      </c>
      <c r="T341">
        <v>25742000</v>
      </c>
      <c r="U341">
        <v>38720000</v>
      </c>
      <c r="V341" s="12">
        <v>5.4064116196939668E-7</v>
      </c>
      <c r="W341" s="12">
        <v>1.6760182345516344E-6</v>
      </c>
      <c r="X341" s="12">
        <v>9.0948595462313611E-7</v>
      </c>
      <c r="Y341" s="12">
        <v>4.5343752476607426E-7</v>
      </c>
      <c r="Z341" s="12">
        <v>3.4691174933391026E-5</v>
      </c>
      <c r="AA341" s="12">
        <v>1.1869176778968348E-5</v>
      </c>
      <c r="AB341" s="12">
        <v>4.132883838187749E-6</v>
      </c>
      <c r="AC341" s="12">
        <v>1.5619979478156271E-5</v>
      </c>
      <c r="AD341" s="12">
        <v>3.9993573400110547E-6</v>
      </c>
      <c r="AE341" s="12">
        <v>2.0814622948334448E-5</v>
      </c>
      <c r="AF341" s="12">
        <v>7.5598084913340347E-6</v>
      </c>
      <c r="AG341" s="12">
        <v>4.4593496302830265E-5</v>
      </c>
      <c r="AH341" s="12">
        <v>1.4544090845262785E-5</v>
      </c>
      <c r="AI341" s="12">
        <v>3.4731685413948103E-6</v>
      </c>
      <c r="AJ341" s="12">
        <v>2.8338717894345543E-6</v>
      </c>
      <c r="AK341" s="12">
        <v>3.6419654696682512E-7</v>
      </c>
      <c r="AL341" s="12">
        <v>1.9836539921762122E-6</v>
      </c>
      <c r="AM341" s="12">
        <v>2.0157807032213185E-6</v>
      </c>
      <c r="AN341" s="12">
        <v>2.0623946143106956E-6</v>
      </c>
      <c r="AO341" s="12">
        <v>2.8791111081623632E-6</v>
      </c>
      <c r="AP341" s="13">
        <v>1.9773285127986126E-3</v>
      </c>
      <c r="AQ341" s="13">
        <v>6.1298304240788321E-3</v>
      </c>
      <c r="AR341" s="13">
        <v>3.3263329479304225E-3</v>
      </c>
      <c r="AS341" s="13">
        <v>1.6583919419430704E-3</v>
      </c>
      <c r="AT341" s="13">
        <v>0.12687870285052677</v>
      </c>
      <c r="AU341" s="13">
        <v>4.3410053320782488E-2</v>
      </c>
      <c r="AV341" s="13">
        <v>1.5115514001125553E-2</v>
      </c>
      <c r="AW341" s="13">
        <v>5.7128152579022269E-2</v>
      </c>
      <c r="AX341" s="13">
        <v>1.4627157267248388E-2</v>
      </c>
      <c r="AY341" s="13">
        <v>7.6126921762615915E-2</v>
      </c>
      <c r="AZ341" s="13">
        <v>2.76490691658768E-2</v>
      </c>
      <c r="BA341" s="13">
        <v>0.16309522457329481</v>
      </c>
      <c r="BB341" s="13">
        <v>5.3193222314617747E-2</v>
      </c>
      <c r="BC341" s="13">
        <v>1.2702686494750971E-2</v>
      </c>
      <c r="BD341" s="13">
        <v>1.0364537303176628E-2</v>
      </c>
      <c r="BE341" s="13">
        <v>1.3320040485949277E-3</v>
      </c>
      <c r="BF341" s="13">
        <v>7.2549703466323326E-3</v>
      </c>
      <c r="BG341" s="13">
        <v>7.3724698384219096E-3</v>
      </c>
      <c r="BH341" s="13">
        <v>7.5429544814230682E-3</v>
      </c>
      <c r="BI341" s="13">
        <v>1.0529994543787445E-2</v>
      </c>
    </row>
    <row r="342" spans="1:61" x14ac:dyDescent="0.25">
      <c r="A342" t="s">
        <v>632</v>
      </c>
      <c r="B342">
        <v>586710000</v>
      </c>
      <c r="C342">
        <v>624700000</v>
      </c>
      <c r="D342">
        <v>429590000</v>
      </c>
      <c r="E342">
        <v>407680000</v>
      </c>
      <c r="F342">
        <v>410850000</v>
      </c>
      <c r="G342">
        <v>500840000</v>
      </c>
      <c r="H342">
        <v>356040000</v>
      </c>
      <c r="I342">
        <v>318520000</v>
      </c>
      <c r="J342">
        <v>545750000</v>
      </c>
      <c r="K342">
        <v>311470000</v>
      </c>
      <c r="L342">
        <v>241050000</v>
      </c>
      <c r="M342">
        <v>435620000</v>
      </c>
      <c r="N342">
        <v>357900000</v>
      </c>
      <c r="O342">
        <v>299510000</v>
      </c>
      <c r="P342">
        <v>284060000</v>
      </c>
      <c r="Q342">
        <v>343980000</v>
      </c>
      <c r="R342">
        <v>345760000</v>
      </c>
      <c r="S342">
        <v>280670000</v>
      </c>
      <c r="T342">
        <v>268510000</v>
      </c>
      <c r="U342">
        <v>427830000</v>
      </c>
      <c r="V342" s="12">
        <v>3.5958778413261769E-5</v>
      </c>
      <c r="W342" s="12">
        <v>3.8753695492630792E-5</v>
      </c>
      <c r="X342" s="12">
        <v>2.8437737189500913E-5</v>
      </c>
      <c r="Y342" s="12">
        <v>2.8716606356179325E-5</v>
      </c>
      <c r="Z342" s="12">
        <v>3.0807023065781264E-5</v>
      </c>
      <c r="AA342" s="12">
        <v>2.9500066984162116E-5</v>
      </c>
      <c r="AB342" s="12">
        <v>2.4678361146955457E-5</v>
      </c>
      <c r="AC342" s="12">
        <v>2.3252212288556038E-5</v>
      </c>
      <c r="AD342" s="12">
        <v>3.2774972119694165E-5</v>
      </c>
      <c r="AE342" s="12">
        <v>2.2152431523671601E-5</v>
      </c>
      <c r="AF342" s="12">
        <v>1.6045538758792543E-5</v>
      </c>
      <c r="AG342" s="12">
        <v>2.6593224810315028E-5</v>
      </c>
      <c r="AH342" s="12">
        <v>2.3198725882518722E-5</v>
      </c>
      <c r="AI342" s="12">
        <v>2.0332050697440723E-5</v>
      </c>
      <c r="AJ342" s="12">
        <v>2.0538593164943089E-5</v>
      </c>
      <c r="AK342" s="12">
        <v>2.6358426238353919E-5</v>
      </c>
      <c r="AL342" s="12">
        <v>2.4981540860857664E-5</v>
      </c>
      <c r="AM342" s="12">
        <v>2.4755805109526888E-5</v>
      </c>
      <c r="AN342" s="12">
        <v>2.1512453495787618E-5</v>
      </c>
      <c r="AO342" s="12">
        <v>3.1812244457776443E-5</v>
      </c>
      <c r="AP342" s="13">
        <v>7.8447529153239159E-2</v>
      </c>
      <c r="AQ342" s="13">
        <v>8.454490922952744E-2</v>
      </c>
      <c r="AR342" s="13">
        <v>6.2039655284918435E-2</v>
      </c>
      <c r="AS342" s="13">
        <v>6.264803515899324E-2</v>
      </c>
      <c r="AT342" s="13">
        <v>6.7208480007376559E-2</v>
      </c>
      <c r="AU342" s="13">
        <v>6.4357229774776634E-2</v>
      </c>
      <c r="AV342" s="13">
        <v>5.3838215338704698E-2</v>
      </c>
      <c r="AW342" s="13">
        <v>5.0726934614416068E-2</v>
      </c>
      <c r="AX342" s="13">
        <v>7.1501749901160969E-2</v>
      </c>
      <c r="AY342" s="13">
        <v>4.8327657235637686E-2</v>
      </c>
      <c r="AZ342" s="13">
        <v>3.5004884067351416E-2</v>
      </c>
      <c r="BA342" s="13">
        <v>5.8015674353844034E-2</v>
      </c>
      <c r="BB342" s="13">
        <v>5.0610248881972866E-2</v>
      </c>
      <c r="BC342" s="13">
        <v>4.4356321605307218E-2</v>
      </c>
      <c r="BD342" s="13">
        <v>4.4806913837739624E-2</v>
      </c>
      <c r="BE342" s="13">
        <v>5.7503438715375707E-2</v>
      </c>
      <c r="BF342" s="13">
        <v>5.4499631006714219E-2</v>
      </c>
      <c r="BG342" s="13">
        <v>5.4007166781986318E-2</v>
      </c>
      <c r="BH342" s="13">
        <v>4.6931483694287748E-2</v>
      </c>
      <c r="BI342" s="13">
        <v>6.9401467031232691E-2</v>
      </c>
    </row>
    <row r="343" spans="1:61" x14ac:dyDescent="0.25">
      <c r="A343" t="s">
        <v>526</v>
      </c>
      <c r="B343">
        <v>474960000</v>
      </c>
      <c r="C343">
        <v>437320000</v>
      </c>
      <c r="D343">
        <v>444120000</v>
      </c>
      <c r="E343">
        <v>165180000</v>
      </c>
      <c r="F343">
        <v>1359500000</v>
      </c>
      <c r="G343">
        <v>454870000</v>
      </c>
      <c r="H343">
        <v>569520000</v>
      </c>
      <c r="I343">
        <v>1816600000</v>
      </c>
      <c r="J343">
        <v>391950000</v>
      </c>
      <c r="K343">
        <v>4252700000</v>
      </c>
      <c r="L343">
        <v>139700000</v>
      </c>
      <c r="M343">
        <v>142510000</v>
      </c>
      <c r="N343">
        <v>69744000</v>
      </c>
      <c r="O343">
        <v>124020000</v>
      </c>
      <c r="P343">
        <v>72151000</v>
      </c>
      <c r="Q343">
        <v>253380000</v>
      </c>
      <c r="R343">
        <v>326950000</v>
      </c>
      <c r="S343">
        <v>176480000</v>
      </c>
      <c r="T343">
        <v>103600000</v>
      </c>
      <c r="U343">
        <v>179360000</v>
      </c>
      <c r="V343" s="12">
        <v>2.9109749953405958E-5</v>
      </c>
      <c r="W343" s="12">
        <v>2.7129447915539136E-5</v>
      </c>
      <c r="X343" s="12">
        <v>2.9399585280386287E-5</v>
      </c>
      <c r="Y343" s="12">
        <v>1.1635128134599934E-5</v>
      </c>
      <c r="Z343" s="12">
        <v>1.0194024061805923E-4</v>
      </c>
      <c r="AA343" s="12">
        <v>2.6792379740208093E-5</v>
      </c>
      <c r="AB343" s="12">
        <v>3.947539669816333E-5</v>
      </c>
      <c r="AC343" s="12">
        <v>1.3261323886534879E-4</v>
      </c>
      <c r="AD343" s="12">
        <v>2.353852555623294E-5</v>
      </c>
      <c r="AE343" s="12">
        <v>3.0246137843361546E-4</v>
      </c>
      <c r="AF343" s="12">
        <v>9.2991568745211301E-6</v>
      </c>
      <c r="AG343" s="12">
        <v>8.6997852892842266E-6</v>
      </c>
      <c r="AH343" s="12">
        <v>4.5207374628398598E-6</v>
      </c>
      <c r="AI343" s="12">
        <v>8.4190208256705899E-6</v>
      </c>
      <c r="AJ343" s="12">
        <v>5.2167853110040441E-6</v>
      </c>
      <c r="AK343" s="12">
        <v>1.9415948718745612E-5</v>
      </c>
      <c r="AL343" s="12">
        <v>2.3622497641304411E-5</v>
      </c>
      <c r="AM343" s="12">
        <v>1.5565983132252485E-5</v>
      </c>
      <c r="AN343" s="12">
        <v>8.300212961020436E-6</v>
      </c>
      <c r="AO343" s="12">
        <v>1.3336708893595079E-5</v>
      </c>
      <c r="AP343" s="13">
        <v>0.76429621533347214</v>
      </c>
      <c r="AQ343" s="13">
        <v>0.71230204309972245</v>
      </c>
      <c r="AR343" s="13">
        <v>0.77190603829092042</v>
      </c>
      <c r="AS343" s="13">
        <v>0.3054881753511679</v>
      </c>
      <c r="AT343" s="13">
        <v>2.676510111535674</v>
      </c>
      <c r="AU343" s="13">
        <v>0.70345208969485895</v>
      </c>
      <c r="AV343" s="13">
        <v>1.0364532963521236</v>
      </c>
      <c r="AW343" s="13">
        <v>3.4818504703796247</v>
      </c>
      <c r="AX343" s="13">
        <v>0.61801994266371563</v>
      </c>
      <c r="AY343" s="13">
        <v>7.9413284961697022</v>
      </c>
      <c r="AZ343" s="13">
        <v>0.24415566661908603</v>
      </c>
      <c r="BA343" s="13">
        <v>0.22841875940043124</v>
      </c>
      <c r="BB343" s="13">
        <v>0.11869502619896183</v>
      </c>
      <c r="BC343" s="13">
        <v>0.22104709810881901</v>
      </c>
      <c r="BD343" s="13">
        <v>0.13697023422700774</v>
      </c>
      <c r="BE343" s="13">
        <v>0.50977889355280315</v>
      </c>
      <c r="BF343" s="13">
        <v>0.62022468667273378</v>
      </c>
      <c r="BG343" s="13">
        <v>0.40869543761001093</v>
      </c>
      <c r="BH343" s="13">
        <v>0.21792771709560835</v>
      </c>
      <c r="BI343" s="13">
        <v>0.3501643314935563</v>
      </c>
    </row>
    <row r="344" spans="1:61" x14ac:dyDescent="0.25">
      <c r="A344" t="s">
        <v>250</v>
      </c>
      <c r="B344">
        <v>1294300000</v>
      </c>
      <c r="C344">
        <v>2464200000</v>
      </c>
      <c r="D344">
        <v>2334300000</v>
      </c>
      <c r="E344">
        <v>1021500000</v>
      </c>
      <c r="F344">
        <v>1684000000</v>
      </c>
      <c r="G344">
        <v>2035000000</v>
      </c>
      <c r="H344">
        <v>958900000</v>
      </c>
      <c r="I344">
        <v>885600000</v>
      </c>
      <c r="J344">
        <v>1975300000</v>
      </c>
      <c r="K344">
        <v>1110600000</v>
      </c>
      <c r="L344">
        <v>6718400000</v>
      </c>
      <c r="M344">
        <v>8124900000</v>
      </c>
      <c r="N344">
        <v>6714100000</v>
      </c>
      <c r="O344">
        <v>5293400000</v>
      </c>
      <c r="P344">
        <v>5077900000</v>
      </c>
      <c r="Q344">
        <v>3199700000</v>
      </c>
      <c r="R344">
        <v>2470500000</v>
      </c>
      <c r="S344">
        <v>2674500000</v>
      </c>
      <c r="T344">
        <v>1644100000</v>
      </c>
      <c r="U344">
        <v>3799800000</v>
      </c>
      <c r="V344" s="12">
        <v>7.9326152443770707E-5</v>
      </c>
      <c r="W344" s="12">
        <v>1.5286834709931293E-4</v>
      </c>
      <c r="X344" s="12">
        <v>1.5452456975593469E-4</v>
      </c>
      <c r="Y344" s="12">
        <v>7.1953525786982875E-5</v>
      </c>
      <c r="Z344" s="12">
        <v>1.262724275107111E-4</v>
      </c>
      <c r="AA344" s="12">
        <v>1.1986390127140385E-4</v>
      </c>
      <c r="AB344" s="12">
        <v>6.646466830641385E-5</v>
      </c>
      <c r="AC344" s="12">
        <v>6.4649501452798024E-5</v>
      </c>
      <c r="AD344" s="12">
        <v>1.1862648177376433E-4</v>
      </c>
      <c r="AE344" s="12">
        <v>7.8988314926605068E-5</v>
      </c>
      <c r="AF344" s="12">
        <v>4.4721156439357738E-4</v>
      </c>
      <c r="AG344" s="12">
        <v>4.9599947720795317E-4</v>
      </c>
      <c r="AH344" s="12">
        <v>4.3520135637837096E-4</v>
      </c>
      <c r="AI344" s="12">
        <v>3.5933917786328576E-4</v>
      </c>
      <c r="AJ344" s="12">
        <v>3.6715103228988422E-4</v>
      </c>
      <c r="AK344" s="12">
        <v>2.4518593067870525E-4</v>
      </c>
      <c r="AL344" s="12">
        <v>1.7849634630017603E-4</v>
      </c>
      <c r="AM344" s="12">
        <v>2.3589767615145779E-4</v>
      </c>
      <c r="AN344" s="12">
        <v>1.3172181591905114E-4</v>
      </c>
      <c r="AO344" s="12">
        <v>2.8254252037178071E-4</v>
      </c>
      <c r="AP344" s="13">
        <v>1.8119681227019964</v>
      </c>
      <c r="AQ344" s="13">
        <v>3.4918190707716694</v>
      </c>
      <c r="AR344" s="13">
        <v>3.5296505117964014</v>
      </c>
      <c r="AS344" s="13">
        <v>1.6435625707983936</v>
      </c>
      <c r="AT344" s="13">
        <v>2.8843150257134944</v>
      </c>
      <c r="AU344" s="13">
        <v>2.7379314573517863</v>
      </c>
      <c r="AV344" s="13">
        <v>1.5181860779463634</v>
      </c>
      <c r="AW344" s="13">
        <v>1.4767240332761831</v>
      </c>
      <c r="AX344" s="13">
        <v>2.7096663188689627</v>
      </c>
      <c r="AY344" s="13">
        <v>1.8042512375021142</v>
      </c>
      <c r="AZ344" s="13">
        <v>10.2152073915251</v>
      </c>
      <c r="BA344" s="13">
        <v>11.329620987412987</v>
      </c>
      <c r="BB344" s="13">
        <v>9.9408701975461042</v>
      </c>
      <c r="BC344" s="13">
        <v>8.2080261738113176</v>
      </c>
      <c r="BD344" s="13">
        <v>8.3864645672556293</v>
      </c>
      <c r="BE344" s="13">
        <v>5.6005374878070588</v>
      </c>
      <c r="BF344" s="13">
        <v>4.0772138765201582</v>
      </c>
      <c r="BG344" s="13">
        <v>5.3883751604983621</v>
      </c>
      <c r="BH344" s="13">
        <v>3.0087899659437429</v>
      </c>
      <c r="BI344" s="13">
        <v>6.4538367795468305</v>
      </c>
    </row>
    <row r="345" spans="1:61" x14ac:dyDescent="0.25">
      <c r="A345" t="s">
        <v>1434</v>
      </c>
      <c r="B345">
        <v>116080000</v>
      </c>
      <c r="C345">
        <v>276540000</v>
      </c>
      <c r="D345">
        <v>150270000</v>
      </c>
      <c r="E345">
        <v>172720000</v>
      </c>
      <c r="F345">
        <v>2015600000</v>
      </c>
      <c r="G345">
        <v>539630000</v>
      </c>
      <c r="H345">
        <v>397930000</v>
      </c>
      <c r="I345">
        <v>744880000</v>
      </c>
      <c r="J345">
        <v>101380000</v>
      </c>
      <c r="K345">
        <v>1391900000</v>
      </c>
      <c r="L345">
        <v>509570000</v>
      </c>
      <c r="M345">
        <v>2497100000</v>
      </c>
      <c r="N345">
        <v>669220000</v>
      </c>
      <c r="O345">
        <v>176510000</v>
      </c>
      <c r="P345">
        <v>239410000</v>
      </c>
      <c r="Q345">
        <v>86351000</v>
      </c>
      <c r="R345">
        <v>87377000</v>
      </c>
      <c r="S345">
        <v>179420000</v>
      </c>
      <c r="T345">
        <v>221060000</v>
      </c>
      <c r="U345">
        <v>169810000</v>
      </c>
      <c r="V345" s="12">
        <v>7.1144091599110736E-6</v>
      </c>
      <c r="W345" s="12">
        <v>1.7155349690302737E-5</v>
      </c>
      <c r="X345" s="12">
        <v>9.9474819420058716E-6</v>
      </c>
      <c r="Y345" s="12">
        <v>1.2166238838891515E-5</v>
      </c>
      <c r="Z345" s="12">
        <v>1.5113699815355659E-4</v>
      </c>
      <c r="AA345" s="12">
        <v>3.1784843755817032E-5</v>
      </c>
      <c r="AB345" s="12">
        <v>2.7581901615571244E-5</v>
      </c>
      <c r="AC345" s="12">
        <v>5.4376829993405814E-5</v>
      </c>
      <c r="AD345" s="12">
        <v>6.0883677022347128E-6</v>
      </c>
      <c r="AE345" s="12">
        <v>9.8994989686963426E-5</v>
      </c>
      <c r="AF345" s="12">
        <v>3.3919623253756132E-5</v>
      </c>
      <c r="AG345" s="12">
        <v>1.5244006628216714E-4</v>
      </c>
      <c r="AH345" s="12">
        <v>4.3378181992453704E-5</v>
      </c>
      <c r="AI345" s="12">
        <v>1.1982271939518753E-5</v>
      </c>
      <c r="AJ345" s="12">
        <v>1.7310232308734158E-5</v>
      </c>
      <c r="AK345" s="12">
        <v>6.6168860518288832E-6</v>
      </c>
      <c r="AL345" s="12">
        <v>6.3130844973367656E-6</v>
      </c>
      <c r="AM345" s="12">
        <v>1.5825298581078541E-5</v>
      </c>
      <c r="AN345" s="12">
        <v>1.7710859818177389E-5</v>
      </c>
      <c r="AO345" s="12">
        <v>1.2626597553642844E-5</v>
      </c>
      <c r="AP345" s="13">
        <v>0.14185976670277906</v>
      </c>
      <c r="AQ345" s="13">
        <v>0.34207393053583646</v>
      </c>
      <c r="AR345" s="13">
        <v>0.19835061996781461</v>
      </c>
      <c r="AS345" s="13">
        <v>0.24259214848939234</v>
      </c>
      <c r="AT345" s="13">
        <v>3.0136387739737307</v>
      </c>
      <c r="AU345" s="13">
        <v>0.63378285090660269</v>
      </c>
      <c r="AV345" s="13">
        <v>0.54997710146500056</v>
      </c>
      <c r="AW345" s="13">
        <v>1.0842621282408291</v>
      </c>
      <c r="AX345" s="13">
        <v>0.12140072385864115</v>
      </c>
      <c r="AY345" s="13">
        <v>1.9739384994708664</v>
      </c>
      <c r="AZ345" s="13">
        <v>0.67634988841211796</v>
      </c>
      <c r="BA345" s="13">
        <v>3.0396216682053625</v>
      </c>
      <c r="BB345" s="13">
        <v>0.86495148636026598</v>
      </c>
      <c r="BC345" s="13">
        <v>0.23892388864666214</v>
      </c>
      <c r="BD345" s="13">
        <v>0.34516225616107665</v>
      </c>
      <c r="BE345" s="13">
        <v>0.13193926445791473</v>
      </c>
      <c r="BF345" s="13">
        <v>0.1258815277329817</v>
      </c>
      <c r="BG345" s="13">
        <v>0.31555300155686905</v>
      </c>
      <c r="BH345" s="13">
        <v>0.35315068130600363</v>
      </c>
      <c r="BI345" s="13">
        <v>0.25177160083832512</v>
      </c>
    </row>
    <row r="346" spans="1:61" x14ac:dyDescent="0.25">
      <c r="A346" t="s">
        <v>370</v>
      </c>
      <c r="B346">
        <v>3401200000</v>
      </c>
      <c r="C346">
        <v>3004700000</v>
      </c>
      <c r="D346">
        <v>3075700000</v>
      </c>
      <c r="E346">
        <v>2497900000</v>
      </c>
      <c r="F346">
        <v>2602400000</v>
      </c>
      <c r="G346">
        <v>2319300000</v>
      </c>
      <c r="H346">
        <v>1564500000</v>
      </c>
      <c r="I346">
        <v>1085100000</v>
      </c>
      <c r="J346">
        <v>1972300000</v>
      </c>
      <c r="K346">
        <v>1166900000</v>
      </c>
      <c r="L346">
        <v>1819400000</v>
      </c>
      <c r="M346">
        <v>2384400000</v>
      </c>
      <c r="N346">
        <v>1673800000</v>
      </c>
      <c r="O346">
        <v>1719800000</v>
      </c>
      <c r="P346">
        <v>1677400000</v>
      </c>
      <c r="Q346">
        <v>1967800000</v>
      </c>
      <c r="R346">
        <v>2291200000</v>
      </c>
      <c r="S346">
        <v>1613000000</v>
      </c>
      <c r="T346">
        <v>2101700000</v>
      </c>
      <c r="U346">
        <v>1793700000</v>
      </c>
      <c r="V346" s="12">
        <v>2.0845562056073005E-4</v>
      </c>
      <c r="W346" s="12">
        <v>1.8639863750073273E-4</v>
      </c>
      <c r="X346" s="12">
        <v>2.0360331542575004E-4</v>
      </c>
      <c r="Y346" s="12">
        <v>1.7594979154508521E-4</v>
      </c>
      <c r="Z346" s="12">
        <v>1.9513739035265708E-4</v>
      </c>
      <c r="AA346" s="12">
        <v>1.3660950674140881E-4</v>
      </c>
      <c r="AB346" s="12">
        <v>1.0844089432201947E-4</v>
      </c>
      <c r="AC346" s="12">
        <v>7.9213159469773191E-5</v>
      </c>
      <c r="AD346" s="12">
        <v>1.1844631701634961E-4</v>
      </c>
      <c r="AE346" s="12">
        <v>8.2992494766662571E-5</v>
      </c>
      <c r="AF346" s="12">
        <v>1.2110870449179486E-4</v>
      </c>
      <c r="AG346" s="12">
        <v>1.4556008731856929E-4</v>
      </c>
      <c r="AH346" s="12">
        <v>1.0849406924325185E-4</v>
      </c>
      <c r="AI346" s="12">
        <v>1.16747556974587E-4</v>
      </c>
      <c r="AJ346" s="12">
        <v>1.2128225084445376E-4</v>
      </c>
      <c r="AK346" s="12">
        <v>1.5078815963670225E-4</v>
      </c>
      <c r="AL346" s="12">
        <v>1.6554172379800174E-4</v>
      </c>
      <c r="AM346" s="12">
        <v>1.4227068671987341E-4</v>
      </c>
      <c r="AN346" s="12">
        <v>1.6838376042641552E-4</v>
      </c>
      <c r="AO346" s="12">
        <v>1.33374524656788E-4</v>
      </c>
      <c r="AP346" s="13">
        <v>3.6761417963271326</v>
      </c>
      <c r="AQ346" s="13">
        <v>3.2871640508020938</v>
      </c>
      <c r="AR346" s="13">
        <v>3.5905707684639809</v>
      </c>
      <c r="AS346" s="13">
        <v>3.102897302620319</v>
      </c>
      <c r="AT346" s="13">
        <v>3.4412730861944643</v>
      </c>
      <c r="AU346" s="13">
        <v>2.4091262982348791</v>
      </c>
      <c r="AV346" s="13">
        <v>1.9123691794730531</v>
      </c>
      <c r="AW346" s="13">
        <v>1.3969342997931962</v>
      </c>
      <c r="AX346" s="13">
        <v>2.0888161011612665</v>
      </c>
      <c r="AY346" s="13">
        <v>1.46358336595825</v>
      </c>
      <c r="AZ346" s="13">
        <v>2.1357676482108254</v>
      </c>
      <c r="BA346" s="13">
        <v>2.5669709429251264</v>
      </c>
      <c r="BB346" s="13">
        <v>1.91330692607798</v>
      </c>
      <c r="BC346" s="13">
        <v>2.0588582483835114</v>
      </c>
      <c r="BD346" s="13">
        <v>2.1388281605582184</v>
      </c>
      <c r="BE346" s="13">
        <v>2.6591686736037783</v>
      </c>
      <c r="BF346" s="13">
        <v>2.9193496834141919</v>
      </c>
      <c r="BG346" s="13">
        <v>2.5089619384511668</v>
      </c>
      <c r="BH346" s="13">
        <v>2.9694693664829477</v>
      </c>
      <c r="BI346" s="13">
        <v>2.3520769712862708</v>
      </c>
    </row>
    <row r="347" spans="1:61" x14ac:dyDescent="0.25">
      <c r="A347" t="s">
        <v>392</v>
      </c>
      <c r="B347">
        <v>2331900000</v>
      </c>
      <c r="C347">
        <v>1984300000</v>
      </c>
      <c r="D347">
        <v>2346300000</v>
      </c>
      <c r="E347">
        <v>2083600000</v>
      </c>
      <c r="F347">
        <v>2036100000</v>
      </c>
      <c r="G347">
        <v>4188300000</v>
      </c>
      <c r="H347">
        <v>3700700000</v>
      </c>
      <c r="I347">
        <v>2821100000</v>
      </c>
      <c r="J347">
        <v>3413900000</v>
      </c>
      <c r="K347">
        <v>2953800000</v>
      </c>
      <c r="L347">
        <v>2173900000</v>
      </c>
      <c r="M347">
        <v>2102000000</v>
      </c>
      <c r="N347">
        <v>2212300000</v>
      </c>
      <c r="O347">
        <v>2776700000</v>
      </c>
      <c r="P347">
        <v>2466700000</v>
      </c>
      <c r="Q347">
        <v>3515700000</v>
      </c>
      <c r="R347">
        <v>2715400000</v>
      </c>
      <c r="S347">
        <v>2517000000</v>
      </c>
      <c r="T347">
        <v>2812800000</v>
      </c>
      <c r="U347">
        <v>2457700000</v>
      </c>
      <c r="V347" s="12">
        <v>1.4291945830458851E-4</v>
      </c>
      <c r="W347" s="12">
        <v>1.23097419507007E-4</v>
      </c>
      <c r="X347" s="12">
        <v>1.5531893844765007E-4</v>
      </c>
      <c r="Y347" s="12">
        <v>1.4676687844322812E-4</v>
      </c>
      <c r="Z347" s="12">
        <v>1.5267416250270717E-4</v>
      </c>
      <c r="AA347" s="12">
        <v>2.4669581213514533E-4</v>
      </c>
      <c r="AB347" s="12">
        <v>2.5650828866570627E-4</v>
      </c>
      <c r="AC347" s="12">
        <v>2.0594253449467988E-4</v>
      </c>
      <c r="AD347" s="12">
        <v>2.0502148844603557E-4</v>
      </c>
      <c r="AE347" s="12">
        <v>2.1008075331370975E-4</v>
      </c>
      <c r="AF347" s="12">
        <v>1.4470606391926615E-4</v>
      </c>
      <c r="AG347" s="12">
        <v>1.2832045946302326E-4</v>
      </c>
      <c r="AH347" s="12">
        <v>1.4339910944368865E-4</v>
      </c>
      <c r="AI347" s="12">
        <v>1.884945583505848E-4</v>
      </c>
      <c r="AJ347" s="12">
        <v>1.7835157276619419E-4</v>
      </c>
      <c r="AK347" s="12">
        <v>2.6940031143142296E-4</v>
      </c>
      <c r="AL347" s="12">
        <v>1.9619064106192997E-4</v>
      </c>
      <c r="AM347" s="12">
        <v>2.2200577710720481E-4</v>
      </c>
      <c r="AN347" s="12">
        <v>2.2535558896484827E-4</v>
      </c>
      <c r="AO347" s="12">
        <v>1.8274771101577068E-4</v>
      </c>
      <c r="AP347" s="13">
        <v>2.8185906658894111</v>
      </c>
      <c r="AQ347" s="13">
        <v>2.4276696940600124</v>
      </c>
      <c r="AR347" s="13">
        <v>3.0631274099248622</v>
      </c>
      <c r="AS347" s="13">
        <v>2.8944676851502411</v>
      </c>
      <c r="AT347" s="13">
        <v>3.0109683765768773</v>
      </c>
      <c r="AU347" s="13">
        <v>4.8652193455438271</v>
      </c>
      <c r="AV347" s="13">
        <v>5.0587364151324543</v>
      </c>
      <c r="AW347" s="13">
        <v>4.0615022777320213</v>
      </c>
      <c r="AX347" s="13">
        <v>4.0433378386391263</v>
      </c>
      <c r="AY347" s="13">
        <v>4.1431142924645945</v>
      </c>
      <c r="AZ347" s="13">
        <v>2.8538252656345633</v>
      </c>
      <c r="BA347" s="13">
        <v>2.5306760435258795</v>
      </c>
      <c r="BB347" s="13">
        <v>2.8280501211629523</v>
      </c>
      <c r="BC347" s="13">
        <v>3.7174014584188217</v>
      </c>
      <c r="BD347" s="13">
        <v>3.5173662439591795</v>
      </c>
      <c r="BE347" s="13">
        <v>5.3129868542464989</v>
      </c>
      <c r="BF347" s="13">
        <v>3.8691799996436309</v>
      </c>
      <c r="BG347" s="13">
        <v>4.3782940304343629</v>
      </c>
      <c r="BH347" s="13">
        <v>4.4443574520736844</v>
      </c>
      <c r="BI347" s="13">
        <v>3.6040648249866023</v>
      </c>
    </row>
    <row r="348" spans="1:61" x14ac:dyDescent="0.25">
      <c r="A348" t="s">
        <v>3641</v>
      </c>
      <c r="B348">
        <v>55599000</v>
      </c>
      <c r="C348">
        <v>48522000</v>
      </c>
      <c r="D348">
        <v>20444000</v>
      </c>
      <c r="E348">
        <v>12786000</v>
      </c>
      <c r="F348">
        <v>33885000</v>
      </c>
      <c r="G348">
        <v>0</v>
      </c>
      <c r="H348">
        <v>11096000</v>
      </c>
      <c r="I348">
        <v>26944000</v>
      </c>
      <c r="J348">
        <v>4442400</v>
      </c>
      <c r="K348">
        <v>730720000</v>
      </c>
      <c r="L348">
        <v>0</v>
      </c>
      <c r="M348">
        <v>3198900</v>
      </c>
      <c r="N348">
        <v>8546600</v>
      </c>
      <c r="O348">
        <v>23919000</v>
      </c>
      <c r="P348">
        <v>101560000</v>
      </c>
      <c r="Q348">
        <v>401470000</v>
      </c>
      <c r="R348">
        <v>78173000</v>
      </c>
      <c r="S348">
        <v>471820000</v>
      </c>
      <c r="T348">
        <v>78110000</v>
      </c>
      <c r="U348">
        <v>36574000</v>
      </c>
      <c r="V348" s="12">
        <v>3.4075985086310801E-6</v>
      </c>
      <c r="W348" s="12">
        <v>3.0100957462676982E-6</v>
      </c>
      <c r="X348" s="12">
        <v>1.3533394611191059E-6</v>
      </c>
      <c r="Y348" s="12">
        <v>9.0063414656129516E-7</v>
      </c>
      <c r="Z348" s="12">
        <v>2.5408201937057277E-6</v>
      </c>
      <c r="AA348" s="12">
        <v>0</v>
      </c>
      <c r="AB348" s="12">
        <v>7.6910205394511228E-7</v>
      </c>
      <c r="AC348" s="12">
        <v>1.9669333414003949E-6</v>
      </c>
      <c r="AD348" s="12">
        <v>2.6678797277971482E-7</v>
      </c>
      <c r="AE348" s="12">
        <v>5.1970413725165542E-5</v>
      </c>
      <c r="AF348" s="12">
        <v>0</v>
      </c>
      <c r="AG348" s="12">
        <v>1.9528273918946959E-7</v>
      </c>
      <c r="AH348" s="12">
        <v>5.5398220348570694E-7</v>
      </c>
      <c r="AI348" s="12">
        <v>1.6237264887051672E-6</v>
      </c>
      <c r="AJ348" s="12">
        <v>7.3431652532268535E-6</v>
      </c>
      <c r="AK348" s="12">
        <v>3.0763757724030313E-5</v>
      </c>
      <c r="AL348" s="12">
        <v>5.648085358965254E-6</v>
      </c>
      <c r="AM348" s="12">
        <v>4.1615719409901219E-5</v>
      </c>
      <c r="AN348" s="12">
        <v>6.2580080539122218E-6</v>
      </c>
      <c r="AO348" s="12">
        <v>2.719540538996133E-6</v>
      </c>
      <c r="AP348" s="13">
        <v>3.3476751239130367E-2</v>
      </c>
      <c r="AQ348" s="13">
        <v>2.9571625368579414E-2</v>
      </c>
      <c r="AR348" s="13">
        <v>1.3295406828952803E-2</v>
      </c>
      <c r="AS348" s="13">
        <v>8.8479629291806187E-3</v>
      </c>
      <c r="AT348" s="13">
        <v>2.4961393002315823E-2</v>
      </c>
      <c r="AU348" s="13">
        <v>0</v>
      </c>
      <c r="AV348" s="13">
        <v>7.5557722167709229E-3</v>
      </c>
      <c r="AW348" s="13">
        <v>1.9323443770511789E-2</v>
      </c>
      <c r="AX348" s="13">
        <v>2.6209644638934553E-3</v>
      </c>
      <c r="AY348" s="13">
        <v>0.51056502333397724</v>
      </c>
      <c r="AZ348" s="13">
        <v>0</v>
      </c>
      <c r="BA348" s="13">
        <v>1.918486483834066E-3</v>
      </c>
      <c r="BB348" s="13">
        <v>5.442403020785018E-3</v>
      </c>
      <c r="BC348" s="13">
        <v>1.5951728939042807E-2</v>
      </c>
      <c r="BD348" s="13">
        <v>7.2140340438420811E-2</v>
      </c>
      <c r="BE348" s="13">
        <v>0.30222770138550259</v>
      </c>
      <c r="BF348" s="13">
        <v>5.5487625100356167E-2</v>
      </c>
      <c r="BG348" s="13">
        <v>0.40883897642107497</v>
      </c>
      <c r="BH348" s="13">
        <v>6.147959577475412E-2</v>
      </c>
      <c r="BI348" s="13">
        <v>2.6717168081305951E-2</v>
      </c>
    </row>
    <row r="349" spans="1:61" x14ac:dyDescent="0.25">
      <c r="A349" t="s">
        <v>542</v>
      </c>
      <c r="B349">
        <v>2671500000</v>
      </c>
      <c r="C349">
        <v>2340800000</v>
      </c>
      <c r="D349">
        <v>2639000000</v>
      </c>
      <c r="E349">
        <v>1982200000</v>
      </c>
      <c r="F349">
        <v>1536000000</v>
      </c>
      <c r="G349">
        <v>4554100000</v>
      </c>
      <c r="H349">
        <v>1861000000</v>
      </c>
      <c r="I349">
        <v>2089500000</v>
      </c>
      <c r="J349">
        <v>3299700000</v>
      </c>
      <c r="K349">
        <v>2378300000</v>
      </c>
      <c r="L349">
        <v>3891700000</v>
      </c>
      <c r="M349">
        <v>3999700000</v>
      </c>
      <c r="N349">
        <v>3042200000</v>
      </c>
      <c r="O349">
        <v>3506500000</v>
      </c>
      <c r="P349">
        <v>3416400000</v>
      </c>
      <c r="Q349">
        <v>1207400000</v>
      </c>
      <c r="R349">
        <v>1945800000</v>
      </c>
      <c r="S349">
        <v>1988700000</v>
      </c>
      <c r="T349">
        <v>1568500000</v>
      </c>
      <c r="U349">
        <v>2576500000</v>
      </c>
      <c r="V349" s="12">
        <v>1.6373315016111678E-4</v>
      </c>
      <c r="W349" s="12">
        <v>1.4521314296326261E-4</v>
      </c>
      <c r="X349" s="12">
        <v>1.7469491478640776E-4</v>
      </c>
      <c r="Y349" s="12">
        <v>1.3962435517861718E-4</v>
      </c>
      <c r="Z349" s="12">
        <v>1.1517485074611177E-4</v>
      </c>
      <c r="AA349" s="12">
        <v>2.6824186377400508E-4</v>
      </c>
      <c r="AB349" s="12">
        <v>1.2899233258758597E-4</v>
      </c>
      <c r="AC349" s="12">
        <v>1.5253515501989777E-4</v>
      </c>
      <c r="AD349" s="12">
        <v>1.9816321668044863E-4</v>
      </c>
      <c r="AE349" s="12">
        <v>1.6914992741756243E-4</v>
      </c>
      <c r="AF349" s="12">
        <v>2.5905174522959114E-4</v>
      </c>
      <c r="AG349" s="12">
        <v>2.4416904934074885E-4</v>
      </c>
      <c r="AH349" s="12">
        <v>1.9719241095221698E-4</v>
      </c>
      <c r="AI349" s="12">
        <v>2.3803657898092181E-4</v>
      </c>
      <c r="AJ349" s="12">
        <v>2.4701841050732794E-4</v>
      </c>
      <c r="AK349" s="12">
        <v>9.2520390255795455E-5</v>
      </c>
      <c r="AL349" s="12">
        <v>1.4058619333369055E-4</v>
      </c>
      <c r="AM349" s="12">
        <v>1.7540837859876768E-4</v>
      </c>
      <c r="AN349" s="12">
        <v>1.256649037583065E-4</v>
      </c>
      <c r="AO349" s="12">
        <v>1.9158134737035974E-4</v>
      </c>
      <c r="AP349" s="13">
        <v>2.9911607841048755</v>
      </c>
      <c r="AQ349" s="13">
        <v>2.6528278368852667</v>
      </c>
      <c r="AR349" s="13">
        <v>3.1914158970095867</v>
      </c>
      <c r="AS349" s="13">
        <v>2.5507290081772993</v>
      </c>
      <c r="AT349" s="13">
        <v>2.104072978061561</v>
      </c>
      <c r="AU349" s="13">
        <v>4.9003793232248496</v>
      </c>
      <c r="AV349" s="13">
        <v>2.3564977911102867</v>
      </c>
      <c r="AW349" s="13">
        <v>2.7865900915233706</v>
      </c>
      <c r="AX349" s="13">
        <v>3.62014681818171</v>
      </c>
      <c r="AY349" s="13">
        <v>3.0901172366605603</v>
      </c>
      <c r="AZ349" s="13">
        <v>4.7324895454719877</v>
      </c>
      <c r="BA349" s="13">
        <v>4.4606048583413811</v>
      </c>
      <c r="BB349" s="13">
        <v>3.6024116434757119</v>
      </c>
      <c r="BC349" s="13">
        <v>4.3485737587628899</v>
      </c>
      <c r="BD349" s="13">
        <v>4.5126584429260292</v>
      </c>
      <c r="BE349" s="13">
        <v>1.6902097271743266</v>
      </c>
      <c r="BF349" s="13">
        <v>2.5683003586782833</v>
      </c>
      <c r="BG349" s="13">
        <v>3.204449818205807</v>
      </c>
      <c r="BH349" s="13">
        <v>2.2957106223772175</v>
      </c>
      <c r="BI349" s="13">
        <v>3.4999058691309624</v>
      </c>
    </row>
    <row r="350" spans="1:61" x14ac:dyDescent="0.25">
      <c r="A350" t="s">
        <v>672</v>
      </c>
      <c r="B350">
        <v>132640000</v>
      </c>
      <c r="C350">
        <v>51006000</v>
      </c>
      <c r="D350">
        <v>170420000</v>
      </c>
      <c r="E350">
        <v>43023000</v>
      </c>
      <c r="F350">
        <v>395110000</v>
      </c>
      <c r="G350">
        <v>92754000</v>
      </c>
      <c r="H350">
        <v>122780000</v>
      </c>
      <c r="I350">
        <v>1052700000</v>
      </c>
      <c r="J350">
        <v>113540000</v>
      </c>
      <c r="K350">
        <v>1827100000</v>
      </c>
      <c r="L350">
        <v>88946000</v>
      </c>
      <c r="M350">
        <v>62985000</v>
      </c>
      <c r="N350">
        <v>77933000</v>
      </c>
      <c r="O350">
        <v>75192000</v>
      </c>
      <c r="P350">
        <v>85581000</v>
      </c>
      <c r="Q350">
        <v>72318000</v>
      </c>
      <c r="R350">
        <v>81496000</v>
      </c>
      <c r="S350">
        <v>29139000</v>
      </c>
      <c r="T350">
        <v>72262000</v>
      </c>
      <c r="U350">
        <v>109000000</v>
      </c>
      <c r="V350" s="12">
        <v>8.12935243772058E-6</v>
      </c>
      <c r="W350" s="12">
        <v>3.1641924000274147E-6</v>
      </c>
      <c r="X350" s="12">
        <v>1.128135937017795E-5</v>
      </c>
      <c r="Y350" s="12">
        <v>3.0305007733072584E-6</v>
      </c>
      <c r="Z350" s="12">
        <v>2.9626780780140771E-5</v>
      </c>
      <c r="AA350" s="12">
        <v>5.4633200484166061E-6</v>
      </c>
      <c r="AB350" s="12">
        <v>8.5103055320278375E-6</v>
      </c>
      <c r="AC350" s="12">
        <v>7.6847933806865944E-5</v>
      </c>
      <c r="AD350" s="12">
        <v>6.8186355189557036E-6</v>
      </c>
      <c r="AE350" s="12">
        <v>1.2994737097280759E-4</v>
      </c>
      <c r="AF350" s="12">
        <v>5.9207072824706969E-6</v>
      </c>
      <c r="AG350" s="12">
        <v>3.8450352708270784E-6</v>
      </c>
      <c r="AH350" s="12">
        <v>5.0515403861478949E-6</v>
      </c>
      <c r="AI350" s="12">
        <v>5.1043623119160051E-6</v>
      </c>
      <c r="AJ350" s="12">
        <v>6.1878241978771897E-6</v>
      </c>
      <c r="AK350" s="12">
        <v>5.541568314161517E-6</v>
      </c>
      <c r="AL350" s="12">
        <v>5.8881757693095104E-6</v>
      </c>
      <c r="AM350" s="12">
        <v>2.5701336269872232E-6</v>
      </c>
      <c r="AN350" s="12">
        <v>5.7894786581974778E-6</v>
      </c>
      <c r="AO350" s="12">
        <v>8.1049357125438426E-6</v>
      </c>
      <c r="AP350" s="13">
        <v>6.2833146063692835E-2</v>
      </c>
      <c r="AQ350" s="13">
        <v>2.4456580615453818E-2</v>
      </c>
      <c r="AR350" s="13">
        <v>8.7195543130143383E-2</v>
      </c>
      <c r="AS350" s="13">
        <v>2.3423255320043735E-2</v>
      </c>
      <c r="AT350" s="13">
        <v>0.2289904218591805</v>
      </c>
      <c r="AU350" s="13">
        <v>4.2226928802107024E-2</v>
      </c>
      <c r="AV350" s="13">
        <v>6.5777597248630679E-2</v>
      </c>
      <c r="AW350" s="13">
        <v>0.59397073587004123</v>
      </c>
      <c r="AX350" s="13">
        <v>5.270239232459193E-2</v>
      </c>
      <c r="AY350" s="13">
        <v>1.0043853066378698</v>
      </c>
      <c r="AZ350" s="13">
        <v>4.5762152438326612E-2</v>
      </c>
      <c r="BA350" s="13">
        <v>2.9718930830322142E-2</v>
      </c>
      <c r="BB350" s="13">
        <v>3.9044213836357207E-2</v>
      </c>
      <c r="BC350" s="13">
        <v>3.9452483474385569E-2</v>
      </c>
      <c r="BD350" s="13">
        <v>4.7826744457235976E-2</v>
      </c>
      <c r="BE350" s="13">
        <v>4.2831722941424621E-2</v>
      </c>
      <c r="BF350" s="13">
        <v>4.5510710846417606E-2</v>
      </c>
      <c r="BG350" s="13">
        <v>1.9864999435671844E-2</v>
      </c>
      <c r="BH350" s="13">
        <v>4.4747864107261386E-2</v>
      </c>
      <c r="BI350" s="13">
        <v>6.2644425046713886E-2</v>
      </c>
    </row>
    <row r="351" spans="1:61" x14ac:dyDescent="0.25">
      <c r="A351" t="s">
        <v>210</v>
      </c>
      <c r="B351">
        <v>87451000000</v>
      </c>
      <c r="C351">
        <v>88723000000</v>
      </c>
      <c r="D351">
        <v>76269000000</v>
      </c>
      <c r="E351">
        <v>62277000000</v>
      </c>
      <c r="F351">
        <v>63600000000</v>
      </c>
      <c r="G351">
        <v>57295000000</v>
      </c>
      <c r="H351">
        <v>45292000000</v>
      </c>
      <c r="I351">
        <v>46061000000</v>
      </c>
      <c r="J351">
        <v>48604000000</v>
      </c>
      <c r="K351">
        <v>44402000000</v>
      </c>
      <c r="L351">
        <v>71629000000</v>
      </c>
      <c r="M351">
        <v>72526000000</v>
      </c>
      <c r="N351">
        <v>74533000000</v>
      </c>
      <c r="O351">
        <v>83079000000</v>
      </c>
      <c r="P351">
        <v>70230000000</v>
      </c>
      <c r="Q351">
        <v>75959000000</v>
      </c>
      <c r="R351">
        <v>71069000000</v>
      </c>
      <c r="S351">
        <v>48469000000</v>
      </c>
      <c r="T351">
        <v>62426000000</v>
      </c>
      <c r="U351">
        <v>55484000000</v>
      </c>
      <c r="V351" s="12">
        <v>5.3597708084371408E-3</v>
      </c>
      <c r="W351" s="12">
        <v>5.5039925167163148E-3</v>
      </c>
      <c r="X351" s="12">
        <v>5.0488088123700394E-3</v>
      </c>
      <c r="Y351" s="12">
        <v>4.3867349245579369E-3</v>
      </c>
      <c r="Z351" s="12">
        <v>4.7689586637061909E-3</v>
      </c>
      <c r="AA351" s="12">
        <v>3.3747431072948812E-3</v>
      </c>
      <c r="AB351" s="12">
        <v>3.1393448294233981E-3</v>
      </c>
      <c r="AC351" s="12">
        <v>3.3624894833077343E-3</v>
      </c>
      <c r="AD351" s="12">
        <v>2.9189092897949887E-3</v>
      </c>
      <c r="AE351" s="12">
        <v>3.1579679086719951E-3</v>
      </c>
      <c r="AF351" s="12">
        <v>4.7679979081250825E-3</v>
      </c>
      <c r="AG351" s="12">
        <v>4.4274831793602396E-3</v>
      </c>
      <c r="AH351" s="12">
        <v>4.8311557312147747E-3</v>
      </c>
      <c r="AI351" s="12">
        <v>5.6397664181251968E-3</v>
      </c>
      <c r="AJ351" s="12">
        <v>5.0778898752867462E-3</v>
      </c>
      <c r="AK351" s="12">
        <v>5.8205700873281158E-3</v>
      </c>
      <c r="AL351" s="12">
        <v>5.1348135337815053E-3</v>
      </c>
      <c r="AM351" s="12">
        <v>4.2750886017517324E-3</v>
      </c>
      <c r="AN351" s="12">
        <v>5.0014391342148813E-3</v>
      </c>
      <c r="AO351" s="12">
        <v>4.1256353493099316E-3</v>
      </c>
      <c r="AP351" s="13">
        <v>129.817395510382</v>
      </c>
      <c r="AQ351" s="13">
        <v>133.31054609722952</v>
      </c>
      <c r="AR351" s="13">
        <v>122.28567860028677</v>
      </c>
      <c r="AS351" s="13">
        <v>106.24978624162416</v>
      </c>
      <c r="AT351" s="13">
        <v>115.50751238177129</v>
      </c>
      <c r="AU351" s="13">
        <v>81.738637035746876</v>
      </c>
      <c r="AV351" s="13">
        <v>76.037126200096836</v>
      </c>
      <c r="AW351" s="13">
        <v>81.44184569738016</v>
      </c>
      <c r="AX351" s="13">
        <v>70.698023343788336</v>
      </c>
      <c r="AY351" s="13">
        <v>76.488190197204815</v>
      </c>
      <c r="AZ351" s="13">
        <v>115.48424221001967</v>
      </c>
      <c r="BA351" s="13">
        <v>107.23673745634801</v>
      </c>
      <c r="BB351" s="13">
        <v>117.01396883316238</v>
      </c>
      <c r="BC351" s="13">
        <v>136.59908489658238</v>
      </c>
      <c r="BD351" s="13">
        <v>122.99004227206497</v>
      </c>
      <c r="BE351" s="13">
        <v>140.97827614813662</v>
      </c>
      <c r="BF351" s="13">
        <v>124.36877307097889</v>
      </c>
      <c r="BG351" s="13">
        <v>103.54563426143174</v>
      </c>
      <c r="BH351" s="13">
        <v>121.13835188351979</v>
      </c>
      <c r="BI351" s="13">
        <v>99.925772018066993</v>
      </c>
    </row>
    <row r="352" spans="1:61" x14ac:dyDescent="0.25">
      <c r="A352" t="s">
        <v>282</v>
      </c>
      <c r="B352">
        <v>22511000000</v>
      </c>
      <c r="C352">
        <v>21479000000</v>
      </c>
      <c r="D352">
        <v>18302000000</v>
      </c>
      <c r="E352">
        <v>22532000000</v>
      </c>
      <c r="F352">
        <v>25829000000</v>
      </c>
      <c r="G352">
        <v>25618000000</v>
      </c>
      <c r="H352">
        <v>21509000000</v>
      </c>
      <c r="I352">
        <v>21857000000</v>
      </c>
      <c r="J352">
        <v>29829000000</v>
      </c>
      <c r="K352">
        <v>23562000000</v>
      </c>
      <c r="L352">
        <v>59758000000</v>
      </c>
      <c r="M352">
        <v>59603000000</v>
      </c>
      <c r="N352">
        <v>60246000000</v>
      </c>
      <c r="O352">
        <v>59423000000</v>
      </c>
      <c r="P352">
        <v>53414000000</v>
      </c>
      <c r="Q352">
        <v>64057000000</v>
      </c>
      <c r="R352">
        <v>79854000000</v>
      </c>
      <c r="S352">
        <v>58175000000</v>
      </c>
      <c r="T352">
        <v>51777000000</v>
      </c>
      <c r="U352">
        <v>70461000000</v>
      </c>
      <c r="V352" s="12">
        <v>1.3796731960609768E-3</v>
      </c>
      <c r="W352" s="12">
        <v>1.3324645837781604E-3</v>
      </c>
      <c r="X352" s="12">
        <v>1.2115446496479101E-3</v>
      </c>
      <c r="Y352" s="12">
        <v>1.5871334733551623E-3</v>
      </c>
      <c r="Z352" s="12">
        <v>1.9367520963029434E-3</v>
      </c>
      <c r="AA352" s="12">
        <v>1.5089304288800117E-3</v>
      </c>
      <c r="AB352" s="12">
        <v>1.4908630207557155E-3</v>
      </c>
      <c r="AC352" s="12">
        <v>1.5955783121655446E-3</v>
      </c>
      <c r="AD352" s="12">
        <v>1.7913781829745437E-3</v>
      </c>
      <c r="AE352" s="12">
        <v>1.6757812680539064E-3</v>
      </c>
      <c r="AF352" s="12">
        <v>3.9778025519515651E-3</v>
      </c>
      <c r="AG352" s="12">
        <v>3.6385748550782945E-3</v>
      </c>
      <c r="AH352" s="12">
        <v>3.9050864473825731E-3</v>
      </c>
      <c r="AI352" s="12">
        <v>4.0338935213983509E-3</v>
      </c>
      <c r="AJ352" s="12">
        <v>3.8620306108296493E-3</v>
      </c>
      <c r="AK352" s="12">
        <v>4.90854616416721E-3</v>
      </c>
      <c r="AL352" s="12">
        <v>5.7695394606169827E-3</v>
      </c>
      <c r="AM352" s="12">
        <v>5.1311823930121729E-3</v>
      </c>
      <c r="AN352" s="12">
        <v>4.1482637691385629E-3</v>
      </c>
      <c r="AO352" s="12">
        <v>5.2392832590968047E-3</v>
      </c>
      <c r="AP352" s="13">
        <v>38.388235839203581</v>
      </c>
      <c r="AQ352" s="13">
        <v>37.074696265391218</v>
      </c>
      <c r="AR352" s="13">
        <v>33.710201715300784</v>
      </c>
      <c r="AS352" s="13">
        <v>44.1606419965265</v>
      </c>
      <c r="AT352" s="13">
        <v>53.888483480883238</v>
      </c>
      <c r="AU352" s="13">
        <v>41.984708649972511</v>
      </c>
      <c r="AV352" s="13">
        <v>41.481998351578063</v>
      </c>
      <c r="AW352" s="13">
        <v>44.395612469825956</v>
      </c>
      <c r="AX352" s="13">
        <v>49.843577712146455</v>
      </c>
      <c r="AY352" s="13">
        <v>46.627191654254496</v>
      </c>
      <c r="AZ352" s="13">
        <v>110.67898029915318</v>
      </c>
      <c r="BA352" s="13">
        <v>101.24025751469934</v>
      </c>
      <c r="BB352" s="13">
        <v>108.65571639906995</v>
      </c>
      <c r="BC352" s="13">
        <v>112.23966392315947</v>
      </c>
      <c r="BD352" s="13">
        <v>107.45772428574428</v>
      </c>
      <c r="BE352" s="13">
        <v>136.57613144594353</v>
      </c>
      <c r="BF352" s="13">
        <v>160.53253924922046</v>
      </c>
      <c r="BG352" s="13">
        <v>142.77079557629864</v>
      </c>
      <c r="BH352" s="13">
        <v>115.42191900775077</v>
      </c>
      <c r="BI352" s="13">
        <v>145.77861043675028</v>
      </c>
    </row>
    <row r="353" spans="1:61" x14ac:dyDescent="0.25">
      <c r="A353" t="s">
        <v>356</v>
      </c>
      <c r="B353">
        <v>4281800000</v>
      </c>
      <c r="C353">
        <v>1261000000</v>
      </c>
      <c r="D353">
        <v>2186600000</v>
      </c>
      <c r="E353">
        <v>1325800000</v>
      </c>
      <c r="F353">
        <v>1175700000</v>
      </c>
      <c r="G353">
        <v>1480800000</v>
      </c>
      <c r="H353">
        <v>2923900000</v>
      </c>
      <c r="I353">
        <v>847260000</v>
      </c>
      <c r="J353">
        <v>1309600000</v>
      </c>
      <c r="K353">
        <v>397640000</v>
      </c>
      <c r="L353">
        <v>1105300000</v>
      </c>
      <c r="M353">
        <v>1239700000</v>
      </c>
      <c r="N353">
        <v>1406100000</v>
      </c>
      <c r="O353">
        <v>2750600000</v>
      </c>
      <c r="P353">
        <v>1580100000</v>
      </c>
      <c r="Q353">
        <v>2264900000</v>
      </c>
      <c r="R353">
        <v>1018900000</v>
      </c>
      <c r="S353">
        <v>654550000</v>
      </c>
      <c r="T353">
        <v>2223800000</v>
      </c>
      <c r="U353">
        <v>2618400000</v>
      </c>
      <c r="V353" s="12">
        <v>2.6242657771284665E-4</v>
      </c>
      <c r="W353" s="12">
        <v>7.8227004988326275E-5</v>
      </c>
      <c r="X353" s="12">
        <v>1.4474721510873787E-4</v>
      </c>
      <c r="Y353" s="12">
        <v>9.3388139489360649E-5</v>
      </c>
      <c r="Z353" s="12">
        <v>8.8158250014455487E-5</v>
      </c>
      <c r="AA353" s="12">
        <v>8.722086732319156E-5</v>
      </c>
      <c r="AB353" s="12">
        <v>2.0266559981345654E-4</v>
      </c>
      <c r="AC353" s="12">
        <v>6.1850651085024449E-5</v>
      </c>
      <c r="AD353" s="12">
        <v>7.8647922103438345E-5</v>
      </c>
      <c r="AE353" s="12">
        <v>2.8281031467148602E-5</v>
      </c>
      <c r="AF353" s="12">
        <v>7.3574503174002895E-5</v>
      </c>
      <c r="AG353" s="12">
        <v>7.5679768599576553E-5</v>
      </c>
      <c r="AH353" s="12">
        <v>9.1142018618076498E-5</v>
      </c>
      <c r="AI353" s="12">
        <v>1.8672277602878185E-4</v>
      </c>
      <c r="AJ353" s="12">
        <v>1.1424709941535794E-4</v>
      </c>
      <c r="AK353" s="12">
        <v>1.7355427521148844E-4</v>
      </c>
      <c r="AL353" s="12">
        <v>7.3616647336672474E-5</v>
      </c>
      <c r="AM353" s="12">
        <v>5.7732968377243115E-5</v>
      </c>
      <c r="AN353" s="12">
        <v>1.7816615427333247E-4</v>
      </c>
      <c r="AO353" s="12">
        <v>1.9469691440114495E-4</v>
      </c>
      <c r="AP353" s="13">
        <v>5.8884929702653723</v>
      </c>
      <c r="AQ353" s="13">
        <v>1.7553068480080392</v>
      </c>
      <c r="AR353" s="13">
        <v>3.2479292534384476</v>
      </c>
      <c r="AS353" s="13">
        <v>2.0955019407027922</v>
      </c>
      <c r="AT353" s="13">
        <v>1.9781503840249399</v>
      </c>
      <c r="AU353" s="13">
        <v>1.9571168003229267</v>
      </c>
      <c r="AV353" s="13">
        <v>4.5475384780652632</v>
      </c>
      <c r="AW353" s="13">
        <v>1.3878438963565149</v>
      </c>
      <c r="AX353" s="13">
        <v>1.7647516515603452</v>
      </c>
      <c r="AY353" s="13">
        <v>0.63458761089504545</v>
      </c>
      <c r="AZ353" s="13">
        <v>1.6509110796123252</v>
      </c>
      <c r="BA353" s="13">
        <v>1.698150352276995</v>
      </c>
      <c r="BB353" s="13">
        <v>2.0451020647596034</v>
      </c>
      <c r="BC353" s="13">
        <v>4.1898033484894723</v>
      </c>
      <c r="BD353" s="13">
        <v>2.56354843188435</v>
      </c>
      <c r="BE353" s="13">
        <v>3.8943202264391785</v>
      </c>
      <c r="BF353" s="13">
        <v>1.6518567368997097</v>
      </c>
      <c r="BG353" s="13">
        <v>1.295448736194478</v>
      </c>
      <c r="BH353" s="13">
        <v>3.9978044759083708</v>
      </c>
      <c r="BI353" s="13">
        <v>4.3687320917548123</v>
      </c>
    </row>
    <row r="354" spans="1:61" x14ac:dyDescent="0.25">
      <c r="A354" t="s">
        <v>342</v>
      </c>
      <c r="B354">
        <v>4216000000</v>
      </c>
      <c r="C354">
        <v>3922100000</v>
      </c>
      <c r="D354">
        <v>3858800000</v>
      </c>
      <c r="E354">
        <v>2597200000</v>
      </c>
      <c r="F354">
        <v>2210800000</v>
      </c>
      <c r="G354">
        <v>9424400000</v>
      </c>
      <c r="H354">
        <v>3719400000</v>
      </c>
      <c r="I354">
        <v>3998800000</v>
      </c>
      <c r="J354">
        <v>7186600000</v>
      </c>
      <c r="K354">
        <v>3718400000</v>
      </c>
      <c r="L354">
        <v>5897500000</v>
      </c>
      <c r="M354">
        <v>7591600000</v>
      </c>
      <c r="N354">
        <v>4717800000</v>
      </c>
      <c r="O354">
        <v>4379000000</v>
      </c>
      <c r="P354">
        <v>3587000000</v>
      </c>
      <c r="Q354">
        <v>3678900000</v>
      </c>
      <c r="R354">
        <v>3749200000</v>
      </c>
      <c r="S354">
        <v>3237200000</v>
      </c>
      <c r="T354">
        <v>3082400000</v>
      </c>
      <c r="U354">
        <v>3864500000</v>
      </c>
      <c r="V354" s="12">
        <v>2.5839377169353106E-4</v>
      </c>
      <c r="W354" s="12">
        <v>2.4331017943276327E-4</v>
      </c>
      <c r="X354" s="12">
        <v>2.5544249229927636E-4</v>
      </c>
      <c r="Y354" s="12">
        <v>1.8294439273025152E-4</v>
      </c>
      <c r="Z354" s="12">
        <v>1.6577380210254161E-4</v>
      </c>
      <c r="AA354" s="12">
        <v>5.5510828065956678E-4</v>
      </c>
      <c r="AB354" s="12">
        <v>2.5780445020218552E-4</v>
      </c>
      <c r="AC354" s="12">
        <v>2.9191556730967559E-4</v>
      </c>
      <c r="AD354" s="12">
        <v>4.3159068187887143E-4</v>
      </c>
      <c r="AE354" s="12">
        <v>2.6446078716287438E-4</v>
      </c>
      <c r="AF354" s="12">
        <v>3.9256820091258668E-4</v>
      </c>
      <c r="AG354" s="12">
        <v>4.6344319698358099E-4</v>
      </c>
      <c r="AH354" s="12">
        <v>3.0580315442455105E-4</v>
      </c>
      <c r="AI354" s="12">
        <v>2.9726570065805123E-4</v>
      </c>
      <c r="AJ354" s="12">
        <v>2.5935342421548569E-4</v>
      </c>
      <c r="AK354" s="12">
        <v>2.8190596630118099E-4</v>
      </c>
      <c r="AL354" s="12">
        <v>2.7088382981122036E-4</v>
      </c>
      <c r="AM354" s="12">
        <v>2.8552924181622701E-4</v>
      </c>
      <c r="AN354" s="12">
        <v>2.4695537095607519E-4</v>
      </c>
      <c r="AO354" s="12">
        <v>2.8735343175344659E-4</v>
      </c>
      <c r="AP354" s="13">
        <v>4.8403756194580874</v>
      </c>
      <c r="AQ354" s="13">
        <v>4.5578213931919018</v>
      </c>
      <c r="AR354" s="13">
        <v>4.7850906149762347</v>
      </c>
      <c r="AS354" s="13">
        <v>3.4270159550840438</v>
      </c>
      <c r="AT354" s="13">
        <v>3.1053669164816817</v>
      </c>
      <c r="AU354" s="13">
        <v>10.398596569311705</v>
      </c>
      <c r="AV354" s="13">
        <v>4.8293361220273399</v>
      </c>
      <c r="AW354" s="13">
        <v>5.4683245098566138</v>
      </c>
      <c r="AX354" s="13">
        <v>8.084796318657089</v>
      </c>
      <c r="AY354" s="13">
        <v>4.9540263222912602</v>
      </c>
      <c r="AZ354" s="13">
        <v>7.3538055357058738</v>
      </c>
      <c r="BA354" s="13">
        <v>8.6814753195508132</v>
      </c>
      <c r="BB354" s="13">
        <v>5.7284745035788749</v>
      </c>
      <c r="BC354" s="13">
        <v>5.5685461787095365</v>
      </c>
      <c r="BD354" s="13">
        <v>4.8583523634019379</v>
      </c>
      <c r="BE354" s="13">
        <v>5.2808191053552811</v>
      </c>
      <c r="BF354" s="13">
        <v>5.074346323946207</v>
      </c>
      <c r="BG354" s="13">
        <v>5.3486923143365308</v>
      </c>
      <c r="BH354" s="13">
        <v>4.6261051450101194</v>
      </c>
      <c r="BI354" s="13">
        <v>5.3828640532275562</v>
      </c>
    </row>
    <row r="355" spans="1:61" x14ac:dyDescent="0.25">
      <c r="A355" t="s">
        <v>498</v>
      </c>
      <c r="B355">
        <v>2746000000</v>
      </c>
      <c r="C355">
        <v>2757100000</v>
      </c>
      <c r="D355">
        <v>3572200000</v>
      </c>
      <c r="E355">
        <v>2330700000</v>
      </c>
      <c r="F355">
        <v>1964000000</v>
      </c>
      <c r="G355">
        <v>2599400000</v>
      </c>
      <c r="H355">
        <v>2056400000</v>
      </c>
      <c r="I355">
        <v>1930500000</v>
      </c>
      <c r="J355">
        <v>2588700000</v>
      </c>
      <c r="K355">
        <v>1895100000</v>
      </c>
      <c r="L355">
        <v>2774400000</v>
      </c>
      <c r="M355">
        <v>3608600000</v>
      </c>
      <c r="N355">
        <v>3134000000</v>
      </c>
      <c r="O355">
        <v>2040200000</v>
      </c>
      <c r="P355">
        <v>2908400000</v>
      </c>
      <c r="Q355">
        <v>1634900000</v>
      </c>
      <c r="R355">
        <v>1272400000</v>
      </c>
      <c r="S355">
        <v>1526800000</v>
      </c>
      <c r="T355">
        <v>1418100000</v>
      </c>
      <c r="U355">
        <v>1899300000</v>
      </c>
      <c r="V355" s="12">
        <v>1.6829916913435397E-4</v>
      </c>
      <c r="W355" s="12">
        <v>1.7103860067669657E-4</v>
      </c>
      <c r="X355" s="12">
        <v>2.3647032004547397E-4</v>
      </c>
      <c r="Y355" s="12">
        <v>1.6417237645787664E-4</v>
      </c>
      <c r="Z355" s="12">
        <v>1.472678430113044E-4</v>
      </c>
      <c r="AA355" s="12">
        <v>1.5310772725547281E-4</v>
      </c>
      <c r="AB355" s="12">
        <v>1.4253618094202676E-4</v>
      </c>
      <c r="AC355" s="12">
        <v>1.4092802908155665E-4</v>
      </c>
      <c r="AD355" s="12">
        <v>1.5546416917316039E-4</v>
      </c>
      <c r="AE355" s="12">
        <v>1.3478368054872073E-4</v>
      </c>
      <c r="AF355" s="12">
        <v>1.8467845979006027E-4</v>
      </c>
      <c r="AG355" s="12">
        <v>2.2029362988499796E-4</v>
      </c>
      <c r="AH355" s="12">
        <v>2.0314279663541122E-4</v>
      </c>
      <c r="AI355" s="12">
        <v>1.3849771237327155E-4</v>
      </c>
      <c r="AJ355" s="12">
        <v>2.102881234982767E-4</v>
      </c>
      <c r="AK355" s="12">
        <v>1.252787692804373E-4</v>
      </c>
      <c r="AL355" s="12">
        <v>9.1932301571481058E-5</v>
      </c>
      <c r="AM355" s="12">
        <v>1.3466762832232035E-4</v>
      </c>
      <c r="AN355" s="12">
        <v>1.1361517374539652E-4</v>
      </c>
      <c r="AO355" s="12">
        <v>1.4122664586086717E-4</v>
      </c>
      <c r="AP355" s="13">
        <v>2.0953842694051712</v>
      </c>
      <c r="AQ355" s="13">
        <v>2.1294911624484443</v>
      </c>
      <c r="AR355" s="13">
        <v>2.9441392453276802</v>
      </c>
      <c r="AS355" s="13">
        <v>2.0440042388211586</v>
      </c>
      <c r="AT355" s="13">
        <v>1.8335368096129729</v>
      </c>
      <c r="AU355" s="13">
        <v>1.9062454370133197</v>
      </c>
      <c r="AV355" s="13">
        <v>1.7746259408362497</v>
      </c>
      <c r="AW355" s="13">
        <v>1.7546038805457818</v>
      </c>
      <c r="AX355" s="13">
        <v>1.935583973569895</v>
      </c>
      <c r="AY355" s="13">
        <v>1.6781045649064448</v>
      </c>
      <c r="AZ355" s="13">
        <v>2.2993122398194732</v>
      </c>
      <c r="BA355" s="13">
        <v>2.7427337228426394</v>
      </c>
      <c r="BB355" s="13">
        <v>2.5291997738444354</v>
      </c>
      <c r="BC355" s="13">
        <v>1.7243455766788873</v>
      </c>
      <c r="BD355" s="13">
        <v>2.6181616242517549</v>
      </c>
      <c r="BE355" s="13">
        <v>1.559765052857198</v>
      </c>
      <c r="BF355" s="13">
        <v>1.1445897181424203</v>
      </c>
      <c r="BG355" s="13">
        <v>1.6766596735806016</v>
      </c>
      <c r="BH355" s="13">
        <v>1.414549157053705</v>
      </c>
      <c r="BI355" s="13">
        <v>1.7583217652220167</v>
      </c>
    </row>
    <row r="356" spans="1:61" x14ac:dyDescent="0.25">
      <c r="A356" t="s">
        <v>880</v>
      </c>
      <c r="B356">
        <v>441990000</v>
      </c>
      <c r="C356">
        <v>277660000</v>
      </c>
      <c r="D356">
        <v>432290000</v>
      </c>
      <c r="E356">
        <v>537720000</v>
      </c>
      <c r="F356">
        <v>256170000</v>
      </c>
      <c r="G356">
        <v>469170000</v>
      </c>
      <c r="H356">
        <v>296040000</v>
      </c>
      <c r="I356">
        <v>268650000</v>
      </c>
      <c r="J356">
        <v>361440000</v>
      </c>
      <c r="K356">
        <v>74295000</v>
      </c>
      <c r="L356">
        <v>534050000</v>
      </c>
      <c r="M356">
        <v>601000000</v>
      </c>
      <c r="N356">
        <v>394010000</v>
      </c>
      <c r="O356">
        <v>323170000</v>
      </c>
      <c r="P356">
        <v>397560000</v>
      </c>
      <c r="Q356">
        <v>287970000</v>
      </c>
      <c r="R356">
        <v>289320000</v>
      </c>
      <c r="S356">
        <v>353180000</v>
      </c>
      <c r="T356">
        <v>219280000</v>
      </c>
      <c r="U356">
        <v>401220000</v>
      </c>
      <c r="V356" s="12">
        <v>2.7089056724578699E-5</v>
      </c>
      <c r="W356" s="12">
        <v>1.7224829663012431E-5</v>
      </c>
      <c r="X356" s="12">
        <v>2.8616470145136874E-5</v>
      </c>
      <c r="Y356" s="12">
        <v>3.7876505028072863E-5</v>
      </c>
      <c r="Z356" s="12">
        <v>1.9208555674239227E-5</v>
      </c>
      <c r="AA356" s="12">
        <v>2.7634666614007148E-5</v>
      </c>
      <c r="AB356" s="12">
        <v>2.0519554078038125E-5</v>
      </c>
      <c r="AC356" s="12">
        <v>1.9611662788272571E-5</v>
      </c>
      <c r="AD356" s="12">
        <v>2.1706249973325258E-5</v>
      </c>
      <c r="AE356" s="12">
        <v>5.2840238226833455E-6</v>
      </c>
      <c r="AF356" s="12">
        <v>3.5549139075433137E-5</v>
      </c>
      <c r="AG356" s="12">
        <v>3.6689151349798749E-5</v>
      </c>
      <c r="AH356" s="12">
        <v>2.5539340555940772E-5</v>
      </c>
      <c r="AI356" s="12">
        <v>2.193819513168815E-5</v>
      </c>
      <c r="AJ356" s="12">
        <v>2.8745064770311815E-5</v>
      </c>
      <c r="AK356" s="12">
        <v>2.2066503877721897E-5</v>
      </c>
      <c r="AL356" s="12">
        <v>2.0903688691182725E-5</v>
      </c>
      <c r="AM356" s="12">
        <v>3.1151370821900117E-5</v>
      </c>
      <c r="AN356" s="12">
        <v>1.7568249981588427E-5</v>
      </c>
      <c r="AO356" s="12">
        <v>2.9833599142998537E-5</v>
      </c>
      <c r="AP356" s="13">
        <v>7.7143832335408516E-2</v>
      </c>
      <c r="AQ356" s="13">
        <v>4.9052626122774966E-2</v>
      </c>
      <c r="AR356" s="13">
        <v>8.1493578656234869E-2</v>
      </c>
      <c r="AS356" s="13">
        <v>0.10786417493399648</v>
      </c>
      <c r="AT356" s="13">
        <v>5.4701852980889157E-2</v>
      </c>
      <c r="AU356" s="13">
        <v>7.8697612456235647E-2</v>
      </c>
      <c r="AV356" s="13">
        <v>5.8435295680017443E-2</v>
      </c>
      <c r="AW356" s="13">
        <v>5.5849815714858524E-2</v>
      </c>
      <c r="AX356" s="13">
        <v>6.1814751454720936E-2</v>
      </c>
      <c r="AY356" s="13">
        <v>1.5047768254829405E-2</v>
      </c>
      <c r="AZ356" s="13">
        <v>0.10123633511443297</v>
      </c>
      <c r="BA356" s="13">
        <v>0.1044828459342126</v>
      </c>
      <c r="BB356" s="13">
        <v>7.2730572564262491E-2</v>
      </c>
      <c r="BC356" s="13">
        <v>6.2475281593871994E-2</v>
      </c>
      <c r="BD356" s="13">
        <v>8.1859788609744605E-2</v>
      </c>
      <c r="BE356" s="13">
        <v>6.2840677424809616E-2</v>
      </c>
      <c r="BF356" s="13">
        <v>5.9529228794483059E-2</v>
      </c>
      <c r="BG356" s="13">
        <v>8.8712432925815529E-2</v>
      </c>
      <c r="BH356" s="13">
        <v>5.0030613645417714E-2</v>
      </c>
      <c r="BI356" s="13">
        <v>8.4959701389715328E-2</v>
      </c>
    </row>
    <row r="357" spans="1:61" x14ac:dyDescent="0.25">
      <c r="A357" t="s">
        <v>430</v>
      </c>
      <c r="B357">
        <v>1032800000</v>
      </c>
      <c r="C357">
        <v>1148700000</v>
      </c>
      <c r="D357">
        <v>1260200000</v>
      </c>
      <c r="E357">
        <v>1046200000</v>
      </c>
      <c r="F357">
        <v>721010000</v>
      </c>
      <c r="G357">
        <v>1540600000</v>
      </c>
      <c r="H357">
        <v>1122200000</v>
      </c>
      <c r="I357">
        <v>835040000</v>
      </c>
      <c r="J357">
        <v>1331000000</v>
      </c>
      <c r="K357">
        <v>957330000</v>
      </c>
      <c r="L357">
        <v>1103300000</v>
      </c>
      <c r="M357">
        <v>1458800000</v>
      </c>
      <c r="N357">
        <v>1124100000</v>
      </c>
      <c r="O357">
        <v>1095700000</v>
      </c>
      <c r="P357">
        <v>911340000</v>
      </c>
      <c r="Q357">
        <v>997460000</v>
      </c>
      <c r="R357">
        <v>769870000</v>
      </c>
      <c r="S357">
        <v>934080000</v>
      </c>
      <c r="T357">
        <v>585100000</v>
      </c>
      <c r="U357">
        <v>1027500000</v>
      </c>
      <c r="V357" s="12">
        <v>6.3299119403481709E-5</v>
      </c>
      <c r="W357" s="12">
        <v>7.126039701038097E-5</v>
      </c>
      <c r="X357" s="12">
        <v>8.3421952108310364E-5</v>
      </c>
      <c r="Y357" s="12">
        <v>7.3693371197593226E-5</v>
      </c>
      <c r="Z357" s="12">
        <v>5.4063944750295608E-5</v>
      </c>
      <c r="AA357" s="12">
        <v>9.0743157886351246E-5</v>
      </c>
      <c r="AB357" s="12">
        <v>7.7783554878983863E-5</v>
      </c>
      <c r="AC357" s="12">
        <v>6.0958581405989679E-5</v>
      </c>
      <c r="AD357" s="12">
        <v>7.9933097372996665E-5</v>
      </c>
      <c r="AE357" s="12">
        <v>6.8087415386896118E-5</v>
      </c>
      <c r="AF357" s="12">
        <v>7.3441372796414903E-5</v>
      </c>
      <c r="AG357" s="12">
        <v>8.9055131429428315E-5</v>
      </c>
      <c r="AH357" s="12">
        <v>7.2863056061858887E-5</v>
      </c>
      <c r="AI357" s="12">
        <v>7.4380915325651228E-5</v>
      </c>
      <c r="AJ357" s="12">
        <v>6.5893267249662871E-5</v>
      </c>
      <c r="AK357" s="12">
        <v>7.6433152612676611E-5</v>
      </c>
      <c r="AL357" s="12">
        <v>5.5623955525649265E-5</v>
      </c>
      <c r="AM357" s="12">
        <v>8.2388222598449694E-5</v>
      </c>
      <c r="AN357" s="12">
        <v>4.687697493719167E-5</v>
      </c>
      <c r="AO357" s="12">
        <v>7.6402031602190813E-5</v>
      </c>
      <c r="AP357" s="13">
        <v>0.76654660987298784</v>
      </c>
      <c r="AQ357" s="13">
        <v>0.86295696150721113</v>
      </c>
      <c r="AR357" s="13">
        <v>1.0102322935964054</v>
      </c>
      <c r="AS357" s="13">
        <v>0.89242005882501463</v>
      </c>
      <c r="AT357" s="13">
        <v>0.65470948024626241</v>
      </c>
      <c r="AU357" s="13">
        <v>1.0988914332847068</v>
      </c>
      <c r="AV357" s="13">
        <v>0.94195181320444998</v>
      </c>
      <c r="AW357" s="13">
        <v>0.73820290645082387</v>
      </c>
      <c r="AX357" s="13">
        <v>0.96798257835712942</v>
      </c>
      <c r="AY357" s="13">
        <v>0.82453244107797707</v>
      </c>
      <c r="AZ357" s="13">
        <v>0.88936838098277859</v>
      </c>
      <c r="BA357" s="13">
        <v>1.0784495855919725</v>
      </c>
      <c r="BB357" s="13">
        <v>0.88236501764242947</v>
      </c>
      <c r="BC357" s="13">
        <v>0.90074615601985097</v>
      </c>
      <c r="BD357" s="13">
        <v>0.79796150562097046</v>
      </c>
      <c r="BE357" s="13">
        <v>0.92559856391824125</v>
      </c>
      <c r="BF357" s="13">
        <v>0.67360106961562261</v>
      </c>
      <c r="BG357" s="13">
        <v>0.99771392274422288</v>
      </c>
      <c r="BH357" s="13">
        <v>0.56767592595022431</v>
      </c>
      <c r="BI357" s="13">
        <v>0.92522169129649678</v>
      </c>
    </row>
    <row r="358" spans="1:61" x14ac:dyDescent="0.25">
      <c r="A358" t="s">
        <v>1584</v>
      </c>
      <c r="B358">
        <v>517290000</v>
      </c>
      <c r="C358">
        <v>460100000</v>
      </c>
      <c r="D358">
        <v>443980000</v>
      </c>
      <c r="E358">
        <v>233070000</v>
      </c>
      <c r="F358">
        <v>231940000</v>
      </c>
      <c r="G358">
        <v>567830000</v>
      </c>
      <c r="H358">
        <v>295970000</v>
      </c>
      <c r="I358">
        <v>425570000</v>
      </c>
      <c r="J358">
        <v>1263700000</v>
      </c>
      <c r="K358">
        <v>302250000</v>
      </c>
      <c r="L358">
        <v>442160000</v>
      </c>
      <c r="M358">
        <v>477130000</v>
      </c>
      <c r="N358">
        <v>234800000</v>
      </c>
      <c r="O358">
        <v>278070000</v>
      </c>
      <c r="P358">
        <v>221250000</v>
      </c>
      <c r="Q358">
        <v>585830000</v>
      </c>
      <c r="R358">
        <v>250680000</v>
      </c>
      <c r="S358">
        <v>191080000</v>
      </c>
      <c r="T358">
        <v>367710000</v>
      </c>
      <c r="U358">
        <v>290030000</v>
      </c>
      <c r="V358" s="12">
        <v>3.1704106774038592E-5</v>
      </c>
      <c r="W358" s="12">
        <v>2.8542620931902394E-5</v>
      </c>
      <c r="X358" s="12">
        <v>2.9390317645649609E-5</v>
      </c>
      <c r="Y358" s="12">
        <v>1.6417237645787664E-5</v>
      </c>
      <c r="Z358" s="12">
        <v>1.7391702397170029E-5</v>
      </c>
      <c r="AA358" s="12">
        <v>3.3445857031420762E-5</v>
      </c>
      <c r="AB358" s="12">
        <v>2.051470213645772E-5</v>
      </c>
      <c r="AC358" s="12">
        <v>3.1066947079118401E-5</v>
      </c>
      <c r="AD358" s="12">
        <v>7.5891401314993155E-5</v>
      </c>
      <c r="AE358" s="12">
        <v>2.1496684842937492E-5</v>
      </c>
      <c r="AF358" s="12">
        <v>2.9432463877152919E-5</v>
      </c>
      <c r="AG358" s="12">
        <v>2.9127279173925921E-5</v>
      </c>
      <c r="AH358" s="12">
        <v>1.5219504993616642E-5</v>
      </c>
      <c r="AI358" s="12">
        <v>1.8876609587116763E-5</v>
      </c>
      <c r="AJ358" s="12">
        <v>1.5997196851875163E-5</v>
      </c>
      <c r="AK358" s="12">
        <v>4.4890856570774107E-5</v>
      </c>
      <c r="AL358" s="12">
        <v>1.811190612852788E-5</v>
      </c>
      <c r="AM358" s="12">
        <v>1.6853740123021334E-5</v>
      </c>
      <c r="AN358" s="12">
        <v>2.9460147759621856E-5</v>
      </c>
      <c r="AO358" s="12">
        <v>2.1565821144120098E-5</v>
      </c>
      <c r="AP358" s="13">
        <v>0.11227064263620733</v>
      </c>
      <c r="AQ358" s="13">
        <v>0.10107518301605013</v>
      </c>
      <c r="AR358" s="13">
        <v>0.10407704821576405</v>
      </c>
      <c r="AS358" s="13">
        <v>5.813675288001581E-2</v>
      </c>
      <c r="AT358" s="13">
        <v>6.1587529293424093E-2</v>
      </c>
      <c r="AU358" s="13">
        <v>0.11843853192896618</v>
      </c>
      <c r="AV358" s="13">
        <v>7.2646701853669476E-2</v>
      </c>
      <c r="AW358" s="13">
        <v>0.11001433152419844</v>
      </c>
      <c r="AX358" s="13">
        <v>0.26874677330993718</v>
      </c>
      <c r="AY358" s="13">
        <v>7.6124100863831909E-2</v>
      </c>
      <c r="AZ358" s="13">
        <v>0.10422629653016367</v>
      </c>
      <c r="BA358" s="13">
        <v>0.10314557588415284</v>
      </c>
      <c r="BB358" s="13">
        <v>5.3895339755716004E-2</v>
      </c>
      <c r="BC358" s="13">
        <v>6.6845885431908933E-2</v>
      </c>
      <c r="BD358" s="13">
        <v>5.6649303629289854E-2</v>
      </c>
      <c r="BE358" s="13">
        <v>0.15896758585918094</v>
      </c>
      <c r="BF358" s="13">
        <v>6.413791610371429E-2</v>
      </c>
      <c r="BG358" s="13">
        <v>5.9682496274731163E-2</v>
      </c>
      <c r="BH358" s="13">
        <v>0.10432433074691688</v>
      </c>
      <c r="BI358" s="13">
        <v>7.636892646382698E-2</v>
      </c>
    </row>
    <row r="359" spans="1:61" x14ac:dyDescent="0.25">
      <c r="A359" t="s">
        <v>386</v>
      </c>
      <c r="B359">
        <v>4444100000</v>
      </c>
      <c r="C359">
        <v>5369700000</v>
      </c>
      <c r="D359">
        <v>4295200000</v>
      </c>
      <c r="E359">
        <v>4302200000</v>
      </c>
      <c r="F359">
        <v>3279000000</v>
      </c>
      <c r="G359">
        <v>8327800000</v>
      </c>
      <c r="H359">
        <v>5194700000</v>
      </c>
      <c r="I359">
        <v>3316000000</v>
      </c>
      <c r="J359">
        <v>7386300000</v>
      </c>
      <c r="K359">
        <v>3675400000</v>
      </c>
      <c r="L359">
        <v>5247400000</v>
      </c>
      <c r="M359">
        <v>6173000000</v>
      </c>
      <c r="N359">
        <v>4826500000</v>
      </c>
      <c r="O359">
        <v>4057100000</v>
      </c>
      <c r="P359">
        <v>3394900000</v>
      </c>
      <c r="Q359">
        <v>2700300000</v>
      </c>
      <c r="R359">
        <v>2857600000</v>
      </c>
      <c r="S359">
        <v>2014100000</v>
      </c>
      <c r="T359">
        <v>2397800000</v>
      </c>
      <c r="U359">
        <v>3300700000</v>
      </c>
      <c r="V359" s="12">
        <v>2.723737573015231E-4</v>
      </c>
      <c r="W359" s="12">
        <v>3.3311304416004412E-4</v>
      </c>
      <c r="X359" s="12">
        <v>2.8433103372132573E-4</v>
      </c>
      <c r="Y359" s="12">
        <v>3.0304303342218084E-4</v>
      </c>
      <c r="Z359" s="12">
        <v>2.4587131223730501E-4</v>
      </c>
      <c r="AA359" s="12">
        <v>4.9051724668697639E-4</v>
      </c>
      <c r="AB359" s="12">
        <v>3.6006258468174786E-4</v>
      </c>
      <c r="AC359" s="12">
        <v>2.420706264876674E-4</v>
      </c>
      <c r="AD359" s="12">
        <v>4.4358364923077786E-4</v>
      </c>
      <c r="AE359" s="12">
        <v>2.6140253257810574E-4</v>
      </c>
      <c r="AF359" s="12">
        <v>3.4929417167761043E-4</v>
      </c>
      <c r="AG359" s="12">
        <v>3.7684214855625238E-4</v>
      </c>
      <c r="AH359" s="12">
        <v>3.1284898148079525E-4</v>
      </c>
      <c r="AI359" s="12">
        <v>2.7541371868914814E-4</v>
      </c>
      <c r="AJ359" s="12">
        <v>2.4546388064375585E-4</v>
      </c>
      <c r="AK359" s="12">
        <v>2.0691801375494822E-4</v>
      </c>
      <c r="AL359" s="12">
        <v>2.0646474769778707E-4</v>
      </c>
      <c r="AM359" s="12">
        <v>1.7764872295257099E-4</v>
      </c>
      <c r="AN359" s="12">
        <v>1.9210666638933206E-4</v>
      </c>
      <c r="AO359" s="12">
        <v>2.4543083767333455E-4</v>
      </c>
      <c r="AP359" s="13">
        <v>5.2604147958886616</v>
      </c>
      <c r="AQ359" s="13">
        <v>6.4334861168844704</v>
      </c>
      <c r="AR359" s="13">
        <v>5.4913483278868584</v>
      </c>
      <c r="AS359" s="13">
        <v>5.8527373290235394</v>
      </c>
      <c r="AT359" s="13">
        <v>4.7485671952818773</v>
      </c>
      <c r="AU359" s="13">
        <v>9.4734683975235896</v>
      </c>
      <c r="AV359" s="13">
        <v>6.9539685712416066</v>
      </c>
      <c r="AW359" s="13">
        <v>4.6751637082866742</v>
      </c>
      <c r="AX359" s="13">
        <v>8.5670294184939131</v>
      </c>
      <c r="AY359" s="13">
        <v>5.0485250990402442</v>
      </c>
      <c r="AZ359" s="13">
        <v>6.7459958221177034</v>
      </c>
      <c r="BA359" s="13">
        <v>7.2780360105885205</v>
      </c>
      <c r="BB359" s="13">
        <v>6.0421217791493538</v>
      </c>
      <c r="BC359" s="13">
        <v>5.3191262445275624</v>
      </c>
      <c r="BD359" s="13">
        <v>4.7406983785344332</v>
      </c>
      <c r="BE359" s="13">
        <v>3.9962535006170232</v>
      </c>
      <c r="BF359" s="13">
        <v>3.9874994727063058</v>
      </c>
      <c r="BG359" s="13">
        <v>3.4309691944951721</v>
      </c>
      <c r="BH359" s="13">
        <v>3.7101986633190167</v>
      </c>
      <c r="BI359" s="13">
        <v>4.7400602123167088</v>
      </c>
    </row>
    <row r="360" spans="1:61" x14ac:dyDescent="0.25">
      <c r="A360" t="s">
        <v>142</v>
      </c>
      <c r="B360">
        <v>65276000000</v>
      </c>
      <c r="C360">
        <v>78152000000</v>
      </c>
      <c r="D360">
        <v>68993000000</v>
      </c>
      <c r="E360">
        <v>62769000000</v>
      </c>
      <c r="F360">
        <v>82806000000</v>
      </c>
      <c r="G360">
        <v>60063000000</v>
      </c>
      <c r="H360">
        <v>63004000000</v>
      </c>
      <c r="I360">
        <v>53757000000</v>
      </c>
      <c r="J360">
        <v>57483000000</v>
      </c>
      <c r="K360">
        <v>49425000000</v>
      </c>
      <c r="L360">
        <v>77807000000</v>
      </c>
      <c r="M360">
        <v>71759000000</v>
      </c>
      <c r="N360">
        <v>57947000000</v>
      </c>
      <c r="O360">
        <v>74886000000</v>
      </c>
      <c r="P360">
        <v>73045000000</v>
      </c>
      <c r="Q360">
        <v>63590000000</v>
      </c>
      <c r="R360">
        <v>86196000000</v>
      </c>
      <c r="S360">
        <v>47869000000</v>
      </c>
      <c r="T360">
        <v>75521000000</v>
      </c>
      <c r="U360">
        <v>70275000000</v>
      </c>
      <c r="V360" s="12">
        <v>4.0006906643896903E-3</v>
      </c>
      <c r="W360" s="12">
        <v>4.8482132385786478E-3</v>
      </c>
      <c r="X360" s="12">
        <v>4.5671565956266124E-3</v>
      </c>
      <c r="Y360" s="12">
        <v>4.4213909545992441E-3</v>
      </c>
      <c r="Z360" s="12">
        <v>6.2090941997933148E-3</v>
      </c>
      <c r="AA360" s="12">
        <v>3.5377815734959849E-3</v>
      </c>
      <c r="AB360" s="12">
        <v>4.3670246761677951E-3</v>
      </c>
      <c r="AC360" s="12">
        <v>3.9243035790402702E-3</v>
      </c>
      <c r="AD360" s="12">
        <v>3.4521369168234168E-3</v>
      </c>
      <c r="AE360" s="12">
        <v>3.5152147174927562E-3</v>
      </c>
      <c r="AF360" s="12">
        <v>5.1792376444943847E-3</v>
      </c>
      <c r="AG360" s="12">
        <v>4.3806602524296316E-3</v>
      </c>
      <c r="AH360" s="12">
        <v>3.7560675292380901E-3</v>
      </c>
      <c r="AI360" s="12">
        <v>5.083589691591419E-3</v>
      </c>
      <c r="AJ360" s="12">
        <v>5.281424831842808E-3</v>
      </c>
      <c r="AK360" s="12">
        <v>4.872760987548479E-3</v>
      </c>
      <c r="AL360" s="12">
        <v>6.2277559464440288E-3</v>
      </c>
      <c r="AM360" s="12">
        <v>4.2221670815831497E-3</v>
      </c>
      <c r="AN360" s="12">
        <v>6.0505828477724352E-3</v>
      </c>
      <c r="AO360" s="12">
        <v>5.2254528183396202E-3</v>
      </c>
      <c r="AP360" s="13">
        <v>358.00363887156067</v>
      </c>
      <c r="AQ360" s="13">
        <v>433.84458510770901</v>
      </c>
      <c r="AR360" s="13">
        <v>408.69410251692284</v>
      </c>
      <c r="AS360" s="13">
        <v>395.65019727957446</v>
      </c>
      <c r="AT360" s="13">
        <v>555.62364203967024</v>
      </c>
      <c r="AU360" s="13">
        <v>316.58000657682192</v>
      </c>
      <c r="AV360" s="13">
        <v>390.78520592105548</v>
      </c>
      <c r="AW360" s="13">
        <v>351.16810550695931</v>
      </c>
      <c r="AX360" s="13">
        <v>308.91605519672635</v>
      </c>
      <c r="AY360" s="13">
        <v>314.56060111792004</v>
      </c>
      <c r="AZ360" s="13">
        <v>463.46645588316642</v>
      </c>
      <c r="BA360" s="13">
        <v>392.00539171629811</v>
      </c>
      <c r="BB360" s="13">
        <v>336.11342543517583</v>
      </c>
      <c r="BC360" s="13">
        <v>454.90735495225226</v>
      </c>
      <c r="BD360" s="13">
        <v>472.6107232074101</v>
      </c>
      <c r="BE360" s="13">
        <v>436.04125168219048</v>
      </c>
      <c r="BF360" s="13">
        <v>557.29359699722852</v>
      </c>
      <c r="BG360" s="13">
        <v>377.822557636076</v>
      </c>
      <c r="BH360" s="13">
        <v>541.43918100871895</v>
      </c>
      <c r="BI360" s="13">
        <v>467.60204190958569</v>
      </c>
    </row>
    <row r="361" spans="1:61" x14ac:dyDescent="0.25">
      <c r="A361" t="s">
        <v>528</v>
      </c>
      <c r="B361">
        <v>4532700</v>
      </c>
      <c r="C361">
        <v>233250000</v>
      </c>
      <c r="D361">
        <v>218260000</v>
      </c>
      <c r="E361">
        <v>184940000</v>
      </c>
      <c r="F361">
        <v>3049500000</v>
      </c>
      <c r="G361">
        <v>481080000</v>
      </c>
      <c r="H361">
        <v>468180000</v>
      </c>
      <c r="I361">
        <v>853180000</v>
      </c>
      <c r="J361">
        <v>110590000</v>
      </c>
      <c r="K361">
        <v>1367900000</v>
      </c>
      <c r="L361">
        <v>675960000</v>
      </c>
      <c r="M361">
        <v>2761900000</v>
      </c>
      <c r="N361">
        <v>621400000</v>
      </c>
      <c r="O361">
        <v>210200000</v>
      </c>
      <c r="P361">
        <v>266250000</v>
      </c>
      <c r="Q361">
        <v>134660000</v>
      </c>
      <c r="R361">
        <v>5822700</v>
      </c>
      <c r="S361">
        <v>112350000</v>
      </c>
      <c r="T361">
        <v>184670000</v>
      </c>
      <c r="U361">
        <v>38602000</v>
      </c>
      <c r="V361" s="12">
        <v>2.7780394899318508E-7</v>
      </c>
      <c r="W361" s="12">
        <v>1.4469824673693183E-5</v>
      </c>
      <c r="X361" s="12">
        <v>1.4448242554483273E-5</v>
      </c>
      <c r="Y361" s="12">
        <v>1.3027004463088217E-5</v>
      </c>
      <c r="Z361" s="12">
        <v>2.2866256988949733E-4</v>
      </c>
      <c r="AA361" s="12">
        <v>2.8336179667639786E-5</v>
      </c>
      <c r="AB361" s="12">
        <v>3.2451171558761953E-5</v>
      </c>
      <c r="AC361" s="12">
        <v>6.2282815774049479E-5</v>
      </c>
      <c r="AD361" s="12">
        <v>6.6414735074978974E-6</v>
      </c>
      <c r="AE361" s="12">
        <v>9.7288056895464666E-5</v>
      </c>
      <c r="AF361" s="12">
        <v>4.4995405017188995E-5</v>
      </c>
      <c r="AG361" s="12">
        <v>1.6860526973878396E-4</v>
      </c>
      <c r="AH361" s="12">
        <v>4.0278536639835525E-5</v>
      </c>
      <c r="AI361" s="12">
        <v>1.4269296706627624E-5</v>
      </c>
      <c r="AJ361" s="12">
        <v>1.9250864008188752E-5</v>
      </c>
      <c r="AK361" s="12">
        <v>1.03186978232942E-5</v>
      </c>
      <c r="AL361" s="12">
        <v>4.206964888087573E-7</v>
      </c>
      <c r="AM361" s="12">
        <v>9.9095546515671283E-6</v>
      </c>
      <c r="AN361" s="12">
        <v>1.4795369956676098E-5</v>
      </c>
      <c r="AO361" s="12">
        <v>2.8703369575744717E-6</v>
      </c>
      <c r="AP361" s="13">
        <v>7.7054322523281036E-3</v>
      </c>
      <c r="AQ361" s="13">
        <v>0.40134869979455762</v>
      </c>
      <c r="AR361" s="13">
        <v>0.40075007778779226</v>
      </c>
      <c r="AS361" s="13">
        <v>0.36132927809303578</v>
      </c>
      <c r="AT361" s="13">
        <v>6.3424006293372903</v>
      </c>
      <c r="AU361" s="13">
        <v>0.78595899557983495</v>
      </c>
      <c r="AV361" s="13">
        <v>0.90009629042692585</v>
      </c>
      <c r="AW361" s="13">
        <v>1.7275349006753802</v>
      </c>
      <c r="AX361" s="13">
        <v>0.18421417101206275</v>
      </c>
      <c r="AY361" s="13">
        <v>2.6984732725560892</v>
      </c>
      <c r="AZ361" s="13">
        <v>1.2480349767616843</v>
      </c>
      <c r="BA361" s="13">
        <v>4.6765947282829163</v>
      </c>
      <c r="BB361" s="13">
        <v>1.1172034682227701</v>
      </c>
      <c r="BC361" s="13">
        <v>0.39578666703540966</v>
      </c>
      <c r="BD361" s="13">
        <v>0.53396011450333547</v>
      </c>
      <c r="BE361" s="13">
        <v>0.28620913164769091</v>
      </c>
      <c r="BF361" s="13">
        <v>1.1668834460620678E-2</v>
      </c>
      <c r="BG361" s="13">
        <v>0.27486075088250989</v>
      </c>
      <c r="BH361" s="13">
        <v>0.41037833069858543</v>
      </c>
      <c r="BI361" s="13">
        <v>7.9614372107022213E-2</v>
      </c>
    </row>
    <row r="362" spans="1:61" x14ac:dyDescent="0.25">
      <c r="A362" t="s">
        <v>432</v>
      </c>
      <c r="B362">
        <v>609280000</v>
      </c>
      <c r="C362">
        <v>446310000</v>
      </c>
      <c r="D362">
        <v>394930000</v>
      </c>
      <c r="E362">
        <v>535670000</v>
      </c>
      <c r="F362">
        <v>706530000</v>
      </c>
      <c r="G362">
        <v>958810000</v>
      </c>
      <c r="H362">
        <v>703560000</v>
      </c>
      <c r="I362">
        <v>498820000</v>
      </c>
      <c r="J362">
        <v>981780000</v>
      </c>
      <c r="K362">
        <v>288300000</v>
      </c>
      <c r="L362">
        <v>430650000</v>
      </c>
      <c r="M362">
        <v>763650000</v>
      </c>
      <c r="N362">
        <v>744330000</v>
      </c>
      <c r="O362">
        <v>669030000</v>
      </c>
      <c r="P362">
        <v>908290000</v>
      </c>
      <c r="Q362">
        <v>621590000</v>
      </c>
      <c r="R362">
        <v>552400000</v>
      </c>
      <c r="S362">
        <v>423630000</v>
      </c>
      <c r="T362">
        <v>600180000</v>
      </c>
      <c r="U362">
        <v>663610000</v>
      </c>
      <c r="V362" s="12">
        <v>3.7342067651194165E-5</v>
      </c>
      <c r="W362" s="12">
        <v>2.7687148767914275E-5</v>
      </c>
      <c r="X362" s="12">
        <v>2.6143335618262985E-5</v>
      </c>
      <c r="Y362" s="12">
        <v>3.7732104902900749E-5</v>
      </c>
      <c r="Z362" s="12">
        <v>5.2978181834407787E-5</v>
      </c>
      <c r="AA362" s="12">
        <v>5.6475040382326644E-5</v>
      </c>
      <c r="AB362" s="12">
        <v>4.8766171690124656E-5</v>
      </c>
      <c r="AC362" s="12">
        <v>3.6414255097882461E-5</v>
      </c>
      <c r="AD362" s="12">
        <v>5.8960718511540702E-5</v>
      </c>
      <c r="AE362" s="12">
        <v>2.0504530157878839E-5</v>
      </c>
      <c r="AF362" s="12">
        <v>2.8666298554134034E-5</v>
      </c>
      <c r="AG362" s="12">
        <v>4.6618420013766747E-5</v>
      </c>
      <c r="AH362" s="12">
        <v>4.8246738295990951E-5</v>
      </c>
      <c r="AI362" s="12">
        <v>4.5416686848882396E-5</v>
      </c>
      <c r="AJ362" s="12">
        <v>6.5672740920179394E-5</v>
      </c>
      <c r="AK362" s="12">
        <v>4.7631066240765198E-5</v>
      </c>
      <c r="AL362" s="12">
        <v>3.9911508478533589E-5</v>
      </c>
      <c r="AM362" s="12">
        <v>3.7365239315027883E-5</v>
      </c>
      <c r="AN362" s="12">
        <v>4.8085152653911631E-5</v>
      </c>
      <c r="AO362" s="12">
        <v>4.9344187047717613E-5</v>
      </c>
      <c r="AP362" s="13">
        <v>0.35271623359964266</v>
      </c>
      <c r="AQ362" s="13">
        <v>0.26152024905935839</v>
      </c>
      <c r="AR362" s="13">
        <v>0.24693809028301678</v>
      </c>
      <c r="AS362" s="13">
        <v>0.35640034856806224</v>
      </c>
      <c r="AT362" s="13">
        <v>0.50040787602160941</v>
      </c>
      <c r="AU362" s="13">
        <v>0.53343761577714788</v>
      </c>
      <c r="AV362" s="13">
        <v>0.46062313866179888</v>
      </c>
      <c r="AW362" s="13">
        <v>0.34395253705376844</v>
      </c>
      <c r="AX362" s="13">
        <v>0.55691620394390007</v>
      </c>
      <c r="AY362" s="13">
        <v>0.19367649152620042</v>
      </c>
      <c r="AZ362" s="13">
        <v>0.27076885382198951</v>
      </c>
      <c r="BA362" s="13">
        <v>0.44033645049368803</v>
      </c>
      <c r="BB362" s="13">
        <v>0.45571680642288603</v>
      </c>
      <c r="BC362" s="13">
        <v>0.4289854240944781</v>
      </c>
      <c r="BD362" s="13">
        <v>0.62031492320940196</v>
      </c>
      <c r="BE362" s="13">
        <v>0.44990144744276184</v>
      </c>
      <c r="BF362" s="13">
        <v>0.37698600622020961</v>
      </c>
      <c r="BG362" s="13">
        <v>0.35293510262612526</v>
      </c>
      <c r="BH362" s="13">
        <v>0.45419054173903489</v>
      </c>
      <c r="BI362" s="13">
        <v>0.46608280955622566</v>
      </c>
    </row>
    <row r="363" spans="1:61" x14ac:dyDescent="0.25">
      <c r="A363" t="s">
        <v>132</v>
      </c>
      <c r="B363">
        <v>291510000000</v>
      </c>
      <c r="C363">
        <v>281010000000</v>
      </c>
      <c r="D363">
        <v>268320000000</v>
      </c>
      <c r="E363">
        <v>277610000000</v>
      </c>
      <c r="F363">
        <v>272330000000</v>
      </c>
      <c r="G363">
        <v>117610000000</v>
      </c>
      <c r="H363">
        <v>102890000000</v>
      </c>
      <c r="I363">
        <v>83972000000</v>
      </c>
      <c r="J363">
        <v>134300000000</v>
      </c>
      <c r="K363">
        <v>99821000000</v>
      </c>
      <c r="L363">
        <v>249870000000</v>
      </c>
      <c r="M363">
        <v>268900000000</v>
      </c>
      <c r="N363">
        <v>244380000000</v>
      </c>
      <c r="O363">
        <v>245100000000</v>
      </c>
      <c r="P363">
        <v>221960000000</v>
      </c>
      <c r="Q363">
        <v>142460000000</v>
      </c>
      <c r="R363">
        <v>168840000000</v>
      </c>
      <c r="S363">
        <v>116300000000</v>
      </c>
      <c r="T363">
        <v>140450000000</v>
      </c>
      <c r="U363">
        <v>144750000000</v>
      </c>
      <c r="V363" s="12">
        <v>1.7866311287092325E-2</v>
      </c>
      <c r="W363" s="12">
        <v>1.7432649224242321E-2</v>
      </c>
      <c r="X363" s="12">
        <v>1.7762083946755942E-2</v>
      </c>
      <c r="Y363" s="12">
        <v>1.9554594511722288E-2</v>
      </c>
      <c r="Z363" s="12">
        <v>2.0420291083130614E-2</v>
      </c>
      <c r="AA363" s="12">
        <v>6.9273677781473255E-3</v>
      </c>
      <c r="AB363" s="12">
        <v>7.1316609886817412E-3</v>
      </c>
      <c r="AC363" s="12">
        <v>6.1300225112854061E-3</v>
      </c>
      <c r="AD363" s="12">
        <v>8.0653756402655537E-3</v>
      </c>
      <c r="AE363" s="12">
        <v>7.0994890908415665E-3</v>
      </c>
      <c r="AF363" s="12">
        <v>1.6632643723955582E-2</v>
      </c>
      <c r="AG363" s="12">
        <v>1.641549550409465E-2</v>
      </c>
      <c r="AH363" s="12">
        <v>1.5840471168398786E-2</v>
      </c>
      <c r="AI363" s="12">
        <v>1.66384615737128E-2</v>
      </c>
      <c r="AJ363" s="12">
        <v>1.6048532489230331E-2</v>
      </c>
      <c r="AK363" s="12">
        <v>1.0916394563392927E-2</v>
      </c>
      <c r="AL363" s="12">
        <v>1.2198875980296182E-2</v>
      </c>
      <c r="AM363" s="12">
        <v>1.0257954659343631E-2</v>
      </c>
      <c r="AN363" s="12">
        <v>1.1252557049954828E-2</v>
      </c>
      <c r="AO363" s="12">
        <v>1.076320591184148E-2</v>
      </c>
      <c r="AP363" s="13">
        <v>474.48641013152189</v>
      </c>
      <c r="AQ363" s="13">
        <v>462.96938503857012</v>
      </c>
      <c r="AR363" s="13">
        <v>471.71838175906777</v>
      </c>
      <c r="AS363" s="13">
        <v>519.32316650879818</v>
      </c>
      <c r="AT363" s="13">
        <v>542.31399275324293</v>
      </c>
      <c r="AU363" s="13">
        <v>183.97428634799292</v>
      </c>
      <c r="AV363" s="13">
        <v>189.39982441923144</v>
      </c>
      <c r="AW363" s="13">
        <v>162.7987069444257</v>
      </c>
      <c r="AX363" s="13">
        <v>214.19704786385387</v>
      </c>
      <c r="AY363" s="13">
        <v>188.54541591441986</v>
      </c>
      <c r="AZ363" s="13">
        <v>441.72315621064377</v>
      </c>
      <c r="BA363" s="13">
        <v>435.95621989947011</v>
      </c>
      <c r="BB363" s="13">
        <v>420.68495162263724</v>
      </c>
      <c r="BC363" s="13">
        <v>441.8776643573803</v>
      </c>
      <c r="BD363" s="13">
        <v>426.21056167287225</v>
      </c>
      <c r="BE363" s="13">
        <v>289.91327782952476</v>
      </c>
      <c r="BF363" s="13">
        <v>323.97291072120311</v>
      </c>
      <c r="BG363" s="13">
        <v>272.42669196748369</v>
      </c>
      <c r="BH363" s="13">
        <v>298.84094783966714</v>
      </c>
      <c r="BI363" s="13">
        <v>285.84495436982735</v>
      </c>
    </row>
    <row r="364" spans="1:61" x14ac:dyDescent="0.25">
      <c r="A364" t="s">
        <v>368</v>
      </c>
      <c r="B364">
        <v>7573800000</v>
      </c>
      <c r="C364">
        <v>10576000000</v>
      </c>
      <c r="D364">
        <v>6969700000</v>
      </c>
      <c r="E364">
        <v>8822600000</v>
      </c>
      <c r="F364">
        <v>8717500000</v>
      </c>
      <c r="G364">
        <v>398610000</v>
      </c>
      <c r="H364">
        <v>279030000</v>
      </c>
      <c r="I364">
        <v>229740000</v>
      </c>
      <c r="J364">
        <v>445000000</v>
      </c>
      <c r="K364">
        <v>340940000</v>
      </c>
      <c r="L364">
        <v>1246800000</v>
      </c>
      <c r="M364">
        <v>1506500000</v>
      </c>
      <c r="N364">
        <v>1186700000</v>
      </c>
      <c r="O364">
        <v>1301800000</v>
      </c>
      <c r="P364">
        <v>1237100000</v>
      </c>
      <c r="Q364">
        <v>1450500000</v>
      </c>
      <c r="R364">
        <v>1437000000</v>
      </c>
      <c r="S364">
        <v>928620000</v>
      </c>
      <c r="T364">
        <v>1262900000</v>
      </c>
      <c r="U364">
        <v>1153600000</v>
      </c>
      <c r="V364" s="12">
        <v>4.6418945636918067E-4</v>
      </c>
      <c r="W364" s="12">
        <v>6.5608945658726311E-4</v>
      </c>
      <c r="X364" s="12">
        <v>4.6137595588739152E-4</v>
      </c>
      <c r="Y364" s="12">
        <v>6.2145587528951061E-4</v>
      </c>
      <c r="Z364" s="12">
        <v>6.5366976652293579E-4</v>
      </c>
      <c r="AA364" s="12">
        <v>2.3478599354198668E-5</v>
      </c>
      <c r="AB364" s="12">
        <v>1.9340532274000061E-5</v>
      </c>
      <c r="AC364" s="12">
        <v>1.6771201969021927E-5</v>
      </c>
      <c r="AD364" s="12">
        <v>2.6724439016516544E-5</v>
      </c>
      <c r="AE364" s="12">
        <v>2.4248402747232783E-5</v>
      </c>
      <c r="AF364" s="12">
        <v>8.299347738835321E-5</v>
      </c>
      <c r="AG364" s="12">
        <v>9.1967065737889872E-5</v>
      </c>
      <c r="AH364" s="12">
        <v>7.6920726473274565E-5</v>
      </c>
      <c r="AI364" s="12">
        <v>8.8371886073681453E-5</v>
      </c>
      <c r="AJ364" s="12">
        <v>8.9446925312789888E-5</v>
      </c>
      <c r="AK364" s="12">
        <v>1.1114860532220583E-4</v>
      </c>
      <c r="AL364" s="12">
        <v>1.03824832881341E-4</v>
      </c>
      <c r="AM364" s="12">
        <v>8.1906636764915588E-5</v>
      </c>
      <c r="AN364" s="12">
        <v>1.0118087788101069E-4</v>
      </c>
      <c r="AO364" s="12">
        <v>8.5778475577895198E-5</v>
      </c>
      <c r="AP364" s="13">
        <v>10.960272392547711</v>
      </c>
      <c r="AQ364" s="13">
        <v>15.491345310428388</v>
      </c>
      <c r="AR364" s="13">
        <v>10.89384104380883</v>
      </c>
      <c r="AS364" s="13">
        <v>14.673589801886822</v>
      </c>
      <c r="AT364" s="13">
        <v>15.434212469846427</v>
      </c>
      <c r="AU364" s="13">
        <v>0.55436813737718815</v>
      </c>
      <c r="AV364" s="13">
        <v>0.45666160450510157</v>
      </c>
      <c r="AW364" s="13">
        <v>0.39599551305775232</v>
      </c>
      <c r="AX364" s="13">
        <v>0.63100772139489381</v>
      </c>
      <c r="AY364" s="13">
        <v>0.57254445474199056</v>
      </c>
      <c r="AZ364" s="13">
        <v>1.9596117630419632</v>
      </c>
      <c r="BA364" s="13">
        <v>2.1714928630971353</v>
      </c>
      <c r="BB364" s="13">
        <v>1.8162241800452064</v>
      </c>
      <c r="BC364" s="13">
        <v>2.0866047901794826</v>
      </c>
      <c r="BD364" s="13">
        <v>2.1119882251792097</v>
      </c>
      <c r="BE364" s="13">
        <v>2.6244003901163069</v>
      </c>
      <c r="BF364" s="13">
        <v>2.4514741424570508</v>
      </c>
      <c r="BG364" s="13">
        <v>1.9339496780533527</v>
      </c>
      <c r="BH364" s="13">
        <v>2.3890460398803057</v>
      </c>
      <c r="BI364" s="13">
        <v>2.0253701260364378</v>
      </c>
    </row>
    <row r="365" spans="1:61" x14ac:dyDescent="0.25">
      <c r="A365" t="s">
        <v>200</v>
      </c>
      <c r="B365">
        <v>17823000000</v>
      </c>
      <c r="C365">
        <v>18378000000</v>
      </c>
      <c r="D365">
        <v>15331000000</v>
      </c>
      <c r="E365">
        <v>16578000000</v>
      </c>
      <c r="F365">
        <v>15664000000</v>
      </c>
      <c r="G365">
        <v>22707000000</v>
      </c>
      <c r="H365">
        <v>16438000000</v>
      </c>
      <c r="I365">
        <v>9938000000</v>
      </c>
      <c r="J365">
        <v>23941000000</v>
      </c>
      <c r="K365">
        <v>11150000000</v>
      </c>
      <c r="L365">
        <v>8460700000</v>
      </c>
      <c r="M365">
        <v>15792000000</v>
      </c>
      <c r="N365">
        <v>15994000000</v>
      </c>
      <c r="O365">
        <v>13748000000</v>
      </c>
      <c r="P365">
        <v>14800000000</v>
      </c>
      <c r="Q365">
        <v>13460000000</v>
      </c>
      <c r="R365">
        <v>13638000000</v>
      </c>
      <c r="S365">
        <v>9478600000</v>
      </c>
      <c r="T365">
        <v>11032000000</v>
      </c>
      <c r="U365">
        <v>9170200000</v>
      </c>
      <c r="V365" s="12">
        <v>1.0923510893960636E-3</v>
      </c>
      <c r="W365" s="12">
        <v>1.1400919093381922E-3</v>
      </c>
      <c r="X365" s="12">
        <v>1.0148722010573767E-3</v>
      </c>
      <c r="Y365" s="12">
        <v>1.167739158586982E-3</v>
      </c>
      <c r="Z365" s="12">
        <v>1.1745435300046191E-3</v>
      </c>
      <c r="AA365" s="12">
        <v>1.3374690939409175E-3</v>
      </c>
      <c r="AB365" s="12">
        <v>1.1393745099810523E-3</v>
      </c>
      <c r="AC365" s="12">
        <v>7.2548187154235179E-4</v>
      </c>
      <c r="AD365" s="12">
        <v>1.4377748190885901E-3</v>
      </c>
      <c r="AE365" s="12">
        <v>7.9301252605046496E-4</v>
      </c>
      <c r="AF365" s="12">
        <v>5.6318809282935515E-4</v>
      </c>
      <c r="AG365" s="12">
        <v>9.6405171067557715E-4</v>
      </c>
      <c r="AH365" s="12">
        <v>1.0367153444118594E-3</v>
      </c>
      <c r="AI365" s="12">
        <v>9.332744582431807E-4</v>
      </c>
      <c r="AJ365" s="12">
        <v>1.0700949758542481E-3</v>
      </c>
      <c r="AK365" s="12">
        <v>1.0314100156062671E-3</v>
      </c>
      <c r="AL365" s="12">
        <v>9.8536052250224678E-4</v>
      </c>
      <c r="AM365" s="12">
        <v>8.3603653511654815E-4</v>
      </c>
      <c r="AN365" s="12">
        <v>8.8386051530866259E-4</v>
      </c>
      <c r="AO365" s="12">
        <v>6.8187047221256463E-4</v>
      </c>
      <c r="AP365" s="13">
        <v>47.472885241028408</v>
      </c>
      <c r="AQ365" s="13">
        <v>49.547670983841471</v>
      </c>
      <c r="AR365" s="13">
        <v>44.105701914705641</v>
      </c>
      <c r="AS365" s="13">
        <v>50.749202893827992</v>
      </c>
      <c r="AT365" s="13">
        <v>51.044916558218993</v>
      </c>
      <c r="AU365" s="13">
        <v>58.125558189522707</v>
      </c>
      <c r="AV365" s="13">
        <v>49.51649326297489</v>
      </c>
      <c r="AW365" s="13">
        <v>31.52898181409612</v>
      </c>
      <c r="AX365" s="13">
        <v>62.484781359782268</v>
      </c>
      <c r="AY365" s="13">
        <v>34.463821210363534</v>
      </c>
      <c r="AZ365" s="13">
        <v>24.475797167725123</v>
      </c>
      <c r="BA365" s="13">
        <v>41.897075648656106</v>
      </c>
      <c r="BB365" s="13">
        <v>45.054991065269853</v>
      </c>
      <c r="BC365" s="13">
        <v>40.559515786318151</v>
      </c>
      <c r="BD365" s="13">
        <v>46.505648668155068</v>
      </c>
      <c r="BE365" s="13">
        <v>44.824424841645673</v>
      </c>
      <c r="BF365" s="13">
        <v>42.823143090058529</v>
      </c>
      <c r="BG365" s="13">
        <v>36.333617345351932</v>
      </c>
      <c r="BH365" s="13">
        <v>38.412017179863646</v>
      </c>
      <c r="BI365" s="13">
        <v>29.633658070950219</v>
      </c>
    </row>
    <row r="366" spans="1:61" x14ac:dyDescent="0.25">
      <c r="A366" t="s">
        <v>306</v>
      </c>
      <c r="B366">
        <v>7923900000</v>
      </c>
      <c r="C366">
        <v>10229000000</v>
      </c>
      <c r="D366">
        <v>9884000000</v>
      </c>
      <c r="E366">
        <v>6249800000</v>
      </c>
      <c r="F366">
        <v>7750500000</v>
      </c>
      <c r="G366">
        <v>20122000000</v>
      </c>
      <c r="H366">
        <v>8839800000</v>
      </c>
      <c r="I366">
        <v>10406000000</v>
      </c>
      <c r="J366">
        <v>15972000000</v>
      </c>
      <c r="K366">
        <v>8949800000</v>
      </c>
      <c r="L366">
        <v>6610900000</v>
      </c>
      <c r="M366">
        <v>8557300000</v>
      </c>
      <c r="N366">
        <v>6564200000</v>
      </c>
      <c r="O366">
        <v>4717200000</v>
      </c>
      <c r="P366">
        <v>5835500000</v>
      </c>
      <c r="Q366">
        <v>9136000000</v>
      </c>
      <c r="R366">
        <v>8388300000</v>
      </c>
      <c r="S366">
        <v>7601200000</v>
      </c>
      <c r="T366">
        <v>7222500000</v>
      </c>
      <c r="U366">
        <v>6199800000</v>
      </c>
      <c r="V366" s="12">
        <v>4.8564668110113161E-4</v>
      </c>
      <c r="W366" s="12">
        <v>6.345630721852415E-4</v>
      </c>
      <c r="X366" s="12">
        <v>6.5429501240956962E-4</v>
      </c>
      <c r="Y366" s="12">
        <v>4.4023019624423452E-4</v>
      </c>
      <c r="Z366" s="12">
        <v>5.8116059941910111E-4</v>
      </c>
      <c r="AA366" s="12">
        <v>1.1852095436772423E-3</v>
      </c>
      <c r="AB366" s="12">
        <v>6.1271704546359083E-4</v>
      </c>
      <c r="AC366" s="12">
        <v>7.5964624222878976E-4</v>
      </c>
      <c r="AD366" s="12">
        <v>9.5919716847596003E-4</v>
      </c>
      <c r="AE366" s="12">
        <v>6.3652946238981626E-4</v>
      </c>
      <c r="AF366" s="12">
        <v>4.4005580659822285E-4</v>
      </c>
      <c r="AG366" s="12">
        <v>5.2239613119073683E-4</v>
      </c>
      <c r="AH366" s="12">
        <v>4.2548498585646662E-4</v>
      </c>
      <c r="AI366" s="12">
        <v>3.2022419802332937E-4</v>
      </c>
      <c r="AJ366" s="12">
        <v>4.2192832645928817E-4</v>
      </c>
      <c r="AK366" s="12">
        <v>7.0007146378743361E-4</v>
      </c>
      <c r="AL366" s="12">
        <v>6.0606391486329352E-4</v>
      </c>
      <c r="AM366" s="12">
        <v>6.7044509850905257E-4</v>
      </c>
      <c r="AN366" s="12">
        <v>5.786514296425685E-4</v>
      </c>
      <c r="AO366" s="12">
        <v>4.6099982046448918E-4</v>
      </c>
      <c r="AP366" s="13">
        <v>21.800362755358961</v>
      </c>
      <c r="AQ366" s="13">
        <v>28.4851224215667</v>
      </c>
      <c r="AR366" s="13">
        <v>29.370876348232244</v>
      </c>
      <c r="AS366" s="13">
        <v>19.761646372681895</v>
      </c>
      <c r="AT366" s="13">
        <v>26.08792025044221</v>
      </c>
      <c r="AU366" s="13">
        <v>53.203283371964012</v>
      </c>
      <c r="AV366" s="13">
        <v>27.504468530932837</v>
      </c>
      <c r="AW366" s="13">
        <v>34.100024340296706</v>
      </c>
      <c r="AX366" s="13">
        <v>43.057735263992456</v>
      </c>
      <c r="AY366" s="13">
        <v>28.573392395287346</v>
      </c>
      <c r="AZ366" s="13">
        <v>19.753818135216719</v>
      </c>
      <c r="BA366" s="13">
        <v>23.450021600338321</v>
      </c>
      <c r="BB366" s="13">
        <v>19.099743495823791</v>
      </c>
      <c r="BC366" s="13">
        <v>14.374655385524502</v>
      </c>
      <c r="BD366" s="13">
        <v>18.940087375287881</v>
      </c>
      <c r="BE366" s="13">
        <v>31.425751393250145</v>
      </c>
      <c r="BF366" s="13">
        <v>27.20581383773818</v>
      </c>
      <c r="BG366" s="13">
        <v>30.09584317946997</v>
      </c>
      <c r="BH366" s="13">
        <v>25.975285255760131</v>
      </c>
      <c r="BI366" s="13">
        <v>20.693981257103253</v>
      </c>
    </row>
    <row r="367" spans="1:61" x14ac:dyDescent="0.25">
      <c r="A367" t="s">
        <v>550</v>
      </c>
      <c r="B367">
        <v>893330000</v>
      </c>
      <c r="C367">
        <v>346600000</v>
      </c>
      <c r="D367">
        <v>411260000</v>
      </c>
      <c r="E367">
        <v>788440000</v>
      </c>
      <c r="F367">
        <v>866590000</v>
      </c>
      <c r="G367">
        <v>481010000</v>
      </c>
      <c r="H367">
        <v>470460000</v>
      </c>
      <c r="I367">
        <v>471560000</v>
      </c>
      <c r="J367">
        <v>507820000</v>
      </c>
      <c r="K367">
        <v>468530000</v>
      </c>
      <c r="L367">
        <v>164390000</v>
      </c>
      <c r="M367">
        <v>508370000</v>
      </c>
      <c r="N367">
        <v>152520000</v>
      </c>
      <c r="O367">
        <v>223300000</v>
      </c>
      <c r="P367">
        <v>283330000</v>
      </c>
      <c r="Q367">
        <v>829890000</v>
      </c>
      <c r="R367">
        <v>770610000</v>
      </c>
      <c r="S367">
        <v>706830000</v>
      </c>
      <c r="T367">
        <v>579810000</v>
      </c>
      <c r="U367">
        <v>800140000</v>
      </c>
      <c r="V367" s="12">
        <v>5.475116415250999E-5</v>
      </c>
      <c r="W367" s="12">
        <v>2.1501570126053836E-5</v>
      </c>
      <c r="X367" s="12">
        <v>2.7224339012905668E-5</v>
      </c>
      <c r="Y367" s="12">
        <v>5.5536992532049711E-5</v>
      </c>
      <c r="Z367" s="12">
        <v>6.4980061138068367E-5</v>
      </c>
      <c r="AA367" s="12">
        <v>2.833205658504077E-5</v>
      </c>
      <c r="AB367" s="12">
        <v>3.2609206227380813E-5</v>
      </c>
      <c r="AC367" s="12">
        <v>3.4424253506189518E-5</v>
      </c>
      <c r="AD367" s="12">
        <v>3.0497089036780742E-5</v>
      </c>
      <c r="AE367" s="12">
        <v>3.3322884200038061E-5</v>
      </c>
      <c r="AF367" s="12">
        <v>1.0942651385844872E-5</v>
      </c>
      <c r="AG367" s="12">
        <v>3.1034382482025274E-5</v>
      </c>
      <c r="AH367" s="12">
        <v>9.8861963442351378E-6</v>
      </c>
      <c r="AI367" s="12">
        <v>1.5158582086536386E-5</v>
      </c>
      <c r="AJ367" s="12">
        <v>2.0485811453296224E-5</v>
      </c>
      <c r="AK367" s="12">
        <v>6.3592634312888927E-5</v>
      </c>
      <c r="AL367" s="12">
        <v>5.5677421340772577E-5</v>
      </c>
      <c r="AM367" s="12">
        <v>6.2344196834598965E-5</v>
      </c>
      <c r="AN367" s="12">
        <v>4.6453151321710991E-5</v>
      </c>
      <c r="AO367" s="12">
        <v>5.9496176706741566E-5</v>
      </c>
      <c r="AP367" s="13">
        <v>0.20950967800294645</v>
      </c>
      <c r="AQ367" s="13">
        <v>8.2277465756146778E-2</v>
      </c>
      <c r="AR367" s="13">
        <v>0.10417609540774372</v>
      </c>
      <c r="AS367" s="13">
        <v>0.21251671270826047</v>
      </c>
      <c r="AT367" s="13">
        <v>0.24865136470389301</v>
      </c>
      <c r="AU367" s="13">
        <v>0.10841486467317481</v>
      </c>
      <c r="AV367" s="13">
        <v>0.12478171747361887</v>
      </c>
      <c r="AW367" s="13">
        <v>0.13172714003822569</v>
      </c>
      <c r="AX367" s="13">
        <v>0.11669953329805513</v>
      </c>
      <c r="AY367" s="13">
        <v>0.1275126629167645</v>
      </c>
      <c r="AZ367" s="13">
        <v>4.187292460048548E-2</v>
      </c>
      <c r="BA367" s="13">
        <v>0.11875552933848114</v>
      </c>
      <c r="BB367" s="13">
        <v>3.7830315479413533E-2</v>
      </c>
      <c r="BC367" s="13">
        <v>5.8005518258662944E-2</v>
      </c>
      <c r="BD367" s="13">
        <v>7.839058452261978E-2</v>
      </c>
      <c r="BE367" s="13">
        <v>0.2433422657669955</v>
      </c>
      <c r="BF367" s="13">
        <v>0.21305407469778662</v>
      </c>
      <c r="BG367" s="13">
        <v>0.23856502060459556</v>
      </c>
      <c r="BH367" s="13">
        <v>0.17775667287227259</v>
      </c>
      <c r="BI367" s="13">
        <v>0.22766684539372276</v>
      </c>
    </row>
    <row r="368" spans="1:61" x14ac:dyDescent="0.25">
      <c r="A368" t="s">
        <v>178</v>
      </c>
      <c r="B368">
        <v>20536000000</v>
      </c>
      <c r="C368">
        <v>11897000000</v>
      </c>
      <c r="D368">
        <v>17128000000</v>
      </c>
      <c r="E368">
        <v>13631000000</v>
      </c>
      <c r="F368">
        <v>21221000000</v>
      </c>
      <c r="G368">
        <v>18860000000</v>
      </c>
      <c r="H368">
        <v>20576000000</v>
      </c>
      <c r="I368">
        <v>17842000000</v>
      </c>
      <c r="J368">
        <v>19295000000</v>
      </c>
      <c r="K368">
        <v>20976000000</v>
      </c>
      <c r="L368">
        <v>17262000000</v>
      </c>
      <c r="M368">
        <v>15611000000</v>
      </c>
      <c r="N368">
        <v>17453000000</v>
      </c>
      <c r="O368">
        <v>23551000000</v>
      </c>
      <c r="P368">
        <v>23683000000</v>
      </c>
      <c r="Q368">
        <v>18367000000</v>
      </c>
      <c r="R368">
        <v>23548000000</v>
      </c>
      <c r="S368">
        <v>15803000000</v>
      </c>
      <c r="T368">
        <v>19391000000</v>
      </c>
      <c r="U368">
        <v>15147000000</v>
      </c>
      <c r="V368" s="12">
        <v>1.2586277266362321E-3</v>
      </c>
      <c r="W368" s="12">
        <v>7.3803860297075156E-4</v>
      </c>
      <c r="X368" s="12">
        <v>1.1338289126417553E-3</v>
      </c>
      <c r="Y368" s="12">
        <v>9.6015517376638623E-4</v>
      </c>
      <c r="Z368" s="12">
        <v>1.5912275440646082E-3</v>
      </c>
      <c r="AA368" s="12">
        <v>1.1108762545349762E-3</v>
      </c>
      <c r="AB368" s="12">
        <v>1.4261935708340509E-3</v>
      </c>
      <c r="AC368" s="12">
        <v>1.3024801320244154E-3</v>
      </c>
      <c r="AD368" s="12">
        <v>1.1587596647723297E-3</v>
      </c>
      <c r="AE368" s="12">
        <v>1.4918592597699151E-3</v>
      </c>
      <c r="AF368" s="12">
        <v>1.149048288961945E-3</v>
      </c>
      <c r="AG368" s="12">
        <v>9.530022324820437E-4</v>
      </c>
      <c r="AH368" s="12">
        <v>1.1312862889846305E-3</v>
      </c>
      <c r="AI368" s="12">
        <v>1.598745036811547E-3</v>
      </c>
      <c r="AJ368" s="12">
        <v>1.7123688725105511E-3</v>
      </c>
      <c r="AK368" s="12">
        <v>1.407422567358121E-3</v>
      </c>
      <c r="AL368" s="12">
        <v>1.7013689385454544E-3</v>
      </c>
      <c r="AM368" s="12">
        <v>1.3938646387068564E-3</v>
      </c>
      <c r="AN368" s="12">
        <v>1.553565922076711E-3</v>
      </c>
      <c r="AO368" s="12">
        <v>1.1262886352101063E-3</v>
      </c>
      <c r="AP368" s="13">
        <v>36.739673262777508</v>
      </c>
      <c r="AQ368" s="13">
        <v>21.543540281707966</v>
      </c>
      <c r="AR368" s="13">
        <v>33.09676316894609</v>
      </c>
      <c r="AS368" s="13">
        <v>28.027181206328045</v>
      </c>
      <c r="AT368" s="13">
        <v>46.448349117420982</v>
      </c>
      <c r="AU368" s="13">
        <v>32.426769062262132</v>
      </c>
      <c r="AV368" s="13">
        <v>41.630964178704268</v>
      </c>
      <c r="AW368" s="13">
        <v>38.019736471026192</v>
      </c>
      <c r="AX368" s="13">
        <v>33.824498358699564</v>
      </c>
      <c r="AY368" s="13">
        <v>43.547762851594229</v>
      </c>
      <c r="AZ368" s="13">
        <v>33.54102075316554</v>
      </c>
      <c r="BA368" s="13">
        <v>27.81838497524793</v>
      </c>
      <c r="BB368" s="13">
        <v>33.022543317900357</v>
      </c>
      <c r="BC368" s="13">
        <v>46.667786701253632</v>
      </c>
      <c r="BD368" s="13">
        <v>49.984496249359303</v>
      </c>
      <c r="BE368" s="13">
        <v>41.083033666825877</v>
      </c>
      <c r="BF368" s="13">
        <v>49.663405293521343</v>
      </c>
      <c r="BG368" s="13">
        <v>40.687274175575233</v>
      </c>
      <c r="BH368" s="13">
        <v>45.348996499407754</v>
      </c>
      <c r="BI368" s="13">
        <v>32.87666049419424</v>
      </c>
    </row>
    <row r="369" spans="1:61" x14ac:dyDescent="0.25">
      <c r="A369" t="s">
        <v>390</v>
      </c>
      <c r="B369">
        <v>4354600000</v>
      </c>
      <c r="C369">
        <v>3370100000</v>
      </c>
      <c r="D369">
        <v>3227300000</v>
      </c>
      <c r="E369">
        <v>2852900000</v>
      </c>
      <c r="F369">
        <v>2564700000</v>
      </c>
      <c r="G369">
        <v>3356200000</v>
      </c>
      <c r="H369">
        <v>2707200000</v>
      </c>
      <c r="I369">
        <v>2234500000</v>
      </c>
      <c r="J369">
        <v>3566400000</v>
      </c>
      <c r="K369">
        <v>2109100000</v>
      </c>
      <c r="L369">
        <v>3640100000</v>
      </c>
      <c r="M369">
        <v>3910200000</v>
      </c>
      <c r="N369">
        <v>2920700000</v>
      </c>
      <c r="O369">
        <v>2766300000</v>
      </c>
      <c r="P369">
        <v>2764400000</v>
      </c>
      <c r="Q369">
        <v>2566300000</v>
      </c>
      <c r="R369">
        <v>2302300000</v>
      </c>
      <c r="S369">
        <v>2388000000</v>
      </c>
      <c r="T369">
        <v>2403100000</v>
      </c>
      <c r="U369">
        <v>2463300000</v>
      </c>
      <c r="V369" s="12">
        <v>2.6688840564911061E-4</v>
      </c>
      <c r="W369" s="12">
        <v>2.0906647859727072E-4</v>
      </c>
      <c r="X369" s="12">
        <v>2.1363883989775436E-4</v>
      </c>
      <c r="Y369" s="12">
        <v>2.0095566687976842E-4</v>
      </c>
      <c r="Z369" s="12">
        <v>1.9231050762275579E-4</v>
      </c>
      <c r="AA369" s="12">
        <v>1.9768414026883813E-4</v>
      </c>
      <c r="AB369" s="12">
        <v>1.876453749495501E-4</v>
      </c>
      <c r="AC369" s="12">
        <v>1.6312026986932835E-4</v>
      </c>
      <c r="AD369" s="12">
        <v>2.1417986361461707E-4</v>
      </c>
      <c r="AE369" s="12">
        <v>1.5000383127291799E-4</v>
      </c>
      <c r="AF369" s="12">
        <v>2.4230394372902193E-4</v>
      </c>
      <c r="AG369" s="12">
        <v>2.387053570848304E-4</v>
      </c>
      <c r="AH369" s="12">
        <v>1.8931690048916579E-4</v>
      </c>
      <c r="AI369" s="12">
        <v>1.8778856079706944E-4</v>
      </c>
      <c r="AJ369" s="12">
        <v>1.9987638859807322E-4</v>
      </c>
      <c r="AK369" s="12">
        <v>1.9664989027120083E-4</v>
      </c>
      <c r="AL369" s="12">
        <v>1.6634371102485136E-4</v>
      </c>
      <c r="AM369" s="12">
        <v>2.1062765027095952E-4</v>
      </c>
      <c r="AN369" s="12">
        <v>1.9253129118366997E-4</v>
      </c>
      <c r="AO369" s="12">
        <v>1.8316411138265365E-4</v>
      </c>
      <c r="AP369" s="13">
        <v>4.3657725192879449</v>
      </c>
      <c r="AQ369" s="13">
        <v>3.4199188411514547</v>
      </c>
      <c r="AR369" s="13">
        <v>3.4947137325419484</v>
      </c>
      <c r="AS369" s="13">
        <v>3.2872418190108035</v>
      </c>
      <c r="AT369" s="13">
        <v>3.1458239158338643</v>
      </c>
      <c r="AU369" s="13">
        <v>3.2337260398619079</v>
      </c>
      <c r="AV369" s="13">
        <v>3.0695114661642036</v>
      </c>
      <c r="AW369" s="13">
        <v>2.6683286964164159</v>
      </c>
      <c r="AX369" s="13">
        <v>3.503563822787036</v>
      </c>
      <c r="AY369" s="13">
        <v>2.4537694051056405</v>
      </c>
      <c r="AZ369" s="13">
        <v>3.9636187876892941</v>
      </c>
      <c r="BA369" s="13">
        <v>3.9047529458357388</v>
      </c>
      <c r="BB369" s="13">
        <v>3.0968543559701267</v>
      </c>
      <c r="BC369" s="13">
        <v>3.0718537066850331</v>
      </c>
      <c r="BD369" s="13">
        <v>3.2695869364338352</v>
      </c>
      <c r="BE369" s="13">
        <v>3.2168077319767199</v>
      </c>
      <c r="BF369" s="13">
        <v>2.7210578915273724</v>
      </c>
      <c r="BG369" s="13">
        <v>3.4454565574651497</v>
      </c>
      <c r="BH369" s="13">
        <v>3.1494355032334944</v>
      </c>
      <c r="BI369" s="13">
        <v>2.9962067555887861</v>
      </c>
    </row>
    <row r="370" spans="1:61" x14ac:dyDescent="0.25">
      <c r="A370" t="s">
        <v>394</v>
      </c>
      <c r="B370">
        <v>384270000</v>
      </c>
      <c r="C370">
        <v>389680000</v>
      </c>
      <c r="D370">
        <v>280960000</v>
      </c>
      <c r="E370">
        <v>219630000</v>
      </c>
      <c r="F370">
        <v>373650000</v>
      </c>
      <c r="G370">
        <v>627670000</v>
      </c>
      <c r="H370">
        <v>916800000</v>
      </c>
      <c r="I370">
        <v>563730000</v>
      </c>
      <c r="J370">
        <v>568660000</v>
      </c>
      <c r="K370">
        <v>504120000</v>
      </c>
      <c r="L370">
        <v>514350000</v>
      </c>
      <c r="M370">
        <v>565380000</v>
      </c>
      <c r="N370">
        <v>457240000</v>
      </c>
      <c r="O370">
        <v>394350000</v>
      </c>
      <c r="P370">
        <v>446400000</v>
      </c>
      <c r="Q370">
        <v>477810000</v>
      </c>
      <c r="R370">
        <v>407240000</v>
      </c>
      <c r="S370">
        <v>356250000</v>
      </c>
      <c r="T370">
        <v>361120000</v>
      </c>
      <c r="U370">
        <v>245020000</v>
      </c>
      <c r="V370" s="12">
        <v>2.3551464575112235E-5</v>
      </c>
      <c r="W370" s="12">
        <v>2.4174067647780321E-5</v>
      </c>
      <c r="X370" s="12">
        <v>1.8598818968696143E-5</v>
      </c>
      <c r="Y370" s="12">
        <v>1.5470536337342193E-5</v>
      </c>
      <c r="Z370" s="12">
        <v>2.8017632149273872E-5</v>
      </c>
      <c r="AA370" s="12">
        <v>3.6970503641779879E-5</v>
      </c>
      <c r="AB370" s="12">
        <v>6.3546572013056853E-5</v>
      </c>
      <c r="AC370" s="12">
        <v>4.1152736510824105E-5</v>
      </c>
      <c r="AD370" s="12">
        <v>3.4150830317151227E-5</v>
      </c>
      <c r="AE370" s="12">
        <v>3.585412328543143E-5</v>
      </c>
      <c r="AF370" s="12">
        <v>3.423780485619143E-5</v>
      </c>
      <c r="AG370" s="12">
        <v>3.4514662878784058E-5</v>
      </c>
      <c r="AH370" s="12">
        <v>2.9637846947535235E-5</v>
      </c>
      <c r="AI370" s="12">
        <v>2.6770205310459578E-5</v>
      </c>
      <c r="AJ370" s="12">
        <v>3.2276378190630838E-5</v>
      </c>
      <c r="AK370" s="12">
        <v>3.661352299827864E-5</v>
      </c>
      <c r="AL370" s="12">
        <v>2.9423538582183235E-5</v>
      </c>
      <c r="AM370" s="12">
        <v>3.142215260009603E-5</v>
      </c>
      <c r="AN370" s="12">
        <v>2.8932170892699802E-5</v>
      </c>
      <c r="AO370" s="12">
        <v>1.8219003195298094E-5</v>
      </c>
      <c r="AP370" s="13">
        <v>0.33593120007862493</v>
      </c>
      <c r="AQ370" s="13">
        <v>0.34481182814771949</v>
      </c>
      <c r="AR370" s="13">
        <v>0.26528811217972476</v>
      </c>
      <c r="AS370" s="13">
        <v>0.22066720399016079</v>
      </c>
      <c r="AT370" s="13">
        <v>0.3996353076578118</v>
      </c>
      <c r="AU370" s="13">
        <v>0.52733644722114281</v>
      </c>
      <c r="AV370" s="13">
        <v>0.90640971091825262</v>
      </c>
      <c r="AW370" s="13">
        <v>0.58699059323934655</v>
      </c>
      <c r="AX370" s="13">
        <v>0.4871174518906719</v>
      </c>
      <c r="AY370" s="13">
        <v>0.51141272444559005</v>
      </c>
      <c r="AZ370" s="13">
        <v>0.48835803126877714</v>
      </c>
      <c r="BA370" s="13">
        <v>0.4923070531007025</v>
      </c>
      <c r="BB370" s="13">
        <v>0.42274557750235686</v>
      </c>
      <c r="BC370" s="13">
        <v>0.38184237619757488</v>
      </c>
      <c r="BD370" s="13">
        <v>0.46038081517987722</v>
      </c>
      <c r="BE370" s="13">
        <v>0.5222445797666263</v>
      </c>
      <c r="BF370" s="13">
        <v>0.41968874568071024</v>
      </c>
      <c r="BG370" s="13">
        <v>0.44819639128339178</v>
      </c>
      <c r="BH370" s="13">
        <v>0.41268002072088494</v>
      </c>
      <c r="BI370" s="13">
        <v>0.25987053111339781</v>
      </c>
    </row>
    <row r="371" spans="1:61" x14ac:dyDescent="0.25">
      <c r="A371" t="s">
        <v>376</v>
      </c>
      <c r="B371">
        <v>2898800000</v>
      </c>
      <c r="C371">
        <v>3502600000</v>
      </c>
      <c r="D371">
        <v>5455000000</v>
      </c>
      <c r="E371">
        <v>3617300000</v>
      </c>
      <c r="F371">
        <v>2756600000</v>
      </c>
      <c r="G371">
        <v>3981500000</v>
      </c>
      <c r="H371">
        <v>4681900000</v>
      </c>
      <c r="I371">
        <v>1789900000</v>
      </c>
      <c r="J371">
        <v>3628400000</v>
      </c>
      <c r="K371">
        <v>3349700000</v>
      </c>
      <c r="L371">
        <v>3354900000</v>
      </c>
      <c r="M371">
        <v>3518400000</v>
      </c>
      <c r="N371">
        <v>2763400000</v>
      </c>
      <c r="O371">
        <v>2280300000</v>
      </c>
      <c r="P371">
        <v>3908000000</v>
      </c>
      <c r="Q371">
        <v>1941700000</v>
      </c>
      <c r="R371">
        <v>5736700000</v>
      </c>
      <c r="S371">
        <v>1843900000</v>
      </c>
      <c r="T371">
        <v>2901300000</v>
      </c>
      <c r="U371">
        <v>4412300000</v>
      </c>
      <c r="V371" s="12">
        <v>1.7766410469288613E-4</v>
      </c>
      <c r="W371" s="12">
        <v>2.1728620751158733E-4</v>
      </c>
      <c r="X371" s="12">
        <v>3.6110676777561742E-4</v>
      </c>
      <c r="Y371" s="12">
        <v>2.5479930379760464E-4</v>
      </c>
      <c r="Z371" s="12">
        <v>2.0669986560334098E-4</v>
      </c>
      <c r="AA371" s="12">
        <v>2.3451504811405132E-4</v>
      </c>
      <c r="AB371" s="12">
        <v>3.2451864693273442E-4</v>
      </c>
      <c r="AC371" s="12">
        <v>1.3066411771721226E-4</v>
      </c>
      <c r="AD371" s="12">
        <v>2.1790326860118793E-4</v>
      </c>
      <c r="AE371" s="12">
        <v>2.3823803215347467E-4</v>
      </c>
      <c r="AF371" s="12">
        <v>2.233195518849745E-4</v>
      </c>
      <c r="AG371" s="12">
        <v>2.1478720484048572E-4</v>
      </c>
      <c r="AH371" s="12">
        <v>1.7912086924770114E-4</v>
      </c>
      <c r="AI371" s="12">
        <v>1.5479675204625582E-4</v>
      </c>
      <c r="AJ371" s="12">
        <v>2.825629165971893E-4</v>
      </c>
      <c r="AK371" s="12">
        <v>1.4878817439098729E-4</v>
      </c>
      <c r="AL371" s="12">
        <v>4.1448289407821081E-4</v>
      </c>
      <c r="AM371" s="12">
        <v>1.6263665173141636E-4</v>
      </c>
      <c r="AN371" s="12">
        <v>2.3244602185143427E-4</v>
      </c>
      <c r="AO371" s="12">
        <v>3.2808631049960731E-4</v>
      </c>
      <c r="AP371" s="13">
        <v>3.2461329903141936</v>
      </c>
      <c r="AQ371" s="13">
        <v>3.9700755972225488</v>
      </c>
      <c r="AR371" s="13">
        <v>6.5978470661164126</v>
      </c>
      <c r="AS371" s="13">
        <v>4.6554841643237772</v>
      </c>
      <c r="AT371" s="13">
        <v>3.7766506295032243</v>
      </c>
      <c r="AU371" s="13">
        <v>4.2848668599888784</v>
      </c>
      <c r="AV371" s="13">
        <v>5.9293388926336892</v>
      </c>
      <c r="AW371" s="13">
        <v>2.3873877275623001</v>
      </c>
      <c r="AX371" s="13">
        <v>3.9813500319962709</v>
      </c>
      <c r="AY371" s="13">
        <v>4.3528901747359754</v>
      </c>
      <c r="AZ371" s="13">
        <v>4.0803119234980993</v>
      </c>
      <c r="BA371" s="13">
        <v>3.9244158674331864</v>
      </c>
      <c r="BB371" s="13">
        <v>3.2727497989750076</v>
      </c>
      <c r="BC371" s="13">
        <v>2.8283194541714165</v>
      </c>
      <c r="BD371" s="13">
        <v>5.1627581552902244</v>
      </c>
      <c r="BE371" s="13">
        <v>2.7185356450820795</v>
      </c>
      <c r="BF371" s="13">
        <v>7.5730919237399421</v>
      </c>
      <c r="BG371" s="13">
        <v>2.9715636792935696</v>
      </c>
      <c r="BH371" s="13">
        <v>4.2470633069272301</v>
      </c>
      <c r="BI371" s="13">
        <v>5.9945243189345581</v>
      </c>
    </row>
    <row r="372" spans="1:61" x14ac:dyDescent="0.25">
      <c r="A372" t="s">
        <v>94</v>
      </c>
      <c r="B372">
        <v>719380000000</v>
      </c>
      <c r="C372">
        <v>729720000000</v>
      </c>
      <c r="D372">
        <v>689430000000</v>
      </c>
      <c r="E372">
        <v>666960000000</v>
      </c>
      <c r="F372">
        <v>591480000000</v>
      </c>
      <c r="G372">
        <v>590740000000</v>
      </c>
      <c r="H372">
        <v>484280000000</v>
      </c>
      <c r="I372">
        <v>414580000000</v>
      </c>
      <c r="J372">
        <v>564390000000</v>
      </c>
      <c r="K372">
        <v>420420000000</v>
      </c>
      <c r="L372">
        <v>587160000000</v>
      </c>
      <c r="M372">
        <v>672530000000</v>
      </c>
      <c r="N372">
        <v>564620000000</v>
      </c>
      <c r="O372">
        <v>516550000000</v>
      </c>
      <c r="P372">
        <v>481070000000</v>
      </c>
      <c r="Q372">
        <v>547030000000</v>
      </c>
      <c r="R372">
        <v>564960000000</v>
      </c>
      <c r="S372">
        <v>467940000000</v>
      </c>
      <c r="T372">
        <v>545830000000</v>
      </c>
      <c r="U372">
        <v>565800000000</v>
      </c>
      <c r="V372" s="12">
        <v>4.4089969516340699E-2</v>
      </c>
      <c r="W372" s="12">
        <v>4.5268683647963083E-2</v>
      </c>
      <c r="X372" s="12">
        <v>4.5638467260777985E-2</v>
      </c>
      <c r="Y372" s="12">
        <v>4.6980052431606557E-2</v>
      </c>
      <c r="Z372" s="12">
        <v>4.4351315572467576E-2</v>
      </c>
      <c r="AA372" s="12">
        <v>3.4795283064898826E-2</v>
      </c>
      <c r="AB372" s="12">
        <v>3.3567118122254776E-2</v>
      </c>
      <c r="AC372" s="12">
        <v>3.0264668374323626E-2</v>
      </c>
      <c r="AD372" s="12">
        <v>3.389439581243095E-2</v>
      </c>
      <c r="AE372" s="12">
        <v>2.9901195175079508E-2</v>
      </c>
      <c r="AF372" s="12">
        <v>3.908441625228222E-2</v>
      </c>
      <c r="AG372" s="12">
        <v>4.1055831875674131E-2</v>
      </c>
      <c r="AH372" s="12">
        <v>3.659811290245242E-2</v>
      </c>
      <c r="AI372" s="12">
        <v>3.5065676564264979E-2</v>
      </c>
      <c r="AJ372" s="12">
        <v>3.4783147975283993E-2</v>
      </c>
      <c r="AK372" s="12">
        <v>4.1917698427718891E-2</v>
      </c>
      <c r="AL372" s="12">
        <v>4.0818982313599449E-2</v>
      </c>
      <c r="AM372" s="12">
        <v>4.1273493579477717E-2</v>
      </c>
      <c r="AN372" s="12">
        <v>4.3730745564804864E-2</v>
      </c>
      <c r="AO372" s="12">
        <v>4.2071308496856023E-2</v>
      </c>
      <c r="AP372" s="13">
        <v>1221.1596597795512</v>
      </c>
      <c r="AQ372" s="13">
        <v>1253.8064990434314</v>
      </c>
      <c r="AR372" s="13">
        <v>1264.048393872815</v>
      </c>
      <c r="AS372" s="13">
        <v>1301.2062714750468</v>
      </c>
      <c r="AT372" s="13">
        <v>1228.3981601569749</v>
      </c>
      <c r="AU372" s="13">
        <v>963.72477675941923</v>
      </c>
      <c r="AV372" s="13">
        <v>929.70829863605525</v>
      </c>
      <c r="AW372" s="13">
        <v>838.24036488917397</v>
      </c>
      <c r="AX372" s="13">
        <v>938.77290714391211</v>
      </c>
      <c r="AY372" s="13">
        <v>828.17324955212598</v>
      </c>
      <c r="AZ372" s="13">
        <v>1082.5208766730987</v>
      </c>
      <c r="BA372" s="13">
        <v>1137.1231650927609</v>
      </c>
      <c r="BB372" s="13">
        <v>1013.6577455325419</v>
      </c>
      <c r="BC372" s="13">
        <v>971.21386412588242</v>
      </c>
      <c r="BD372" s="13">
        <v>963.38867124453668</v>
      </c>
      <c r="BE372" s="13">
        <v>1160.9942785685887</v>
      </c>
      <c r="BF372" s="13">
        <v>1130.5631439855824</v>
      </c>
      <c r="BG372" s="13">
        <v>1143.1517401877227</v>
      </c>
      <c r="BH372" s="13">
        <v>1211.2102358345069</v>
      </c>
      <c r="BI372" s="13">
        <v>1165.2488158663905</v>
      </c>
    </row>
    <row r="373" spans="1:61" x14ac:dyDescent="0.25">
      <c r="A373" t="s">
        <v>234</v>
      </c>
      <c r="B373">
        <v>14333000000</v>
      </c>
      <c r="C373">
        <v>13161000000</v>
      </c>
      <c r="D373">
        <v>14998000000</v>
      </c>
      <c r="E373">
        <v>13932000000</v>
      </c>
      <c r="F373">
        <v>11983000000</v>
      </c>
      <c r="G373">
        <v>15676000000</v>
      </c>
      <c r="H373">
        <v>15991000000</v>
      </c>
      <c r="I373">
        <v>10987000000</v>
      </c>
      <c r="J373">
        <v>15185000000</v>
      </c>
      <c r="K373">
        <v>12115000000</v>
      </c>
      <c r="L373">
        <v>10567000000</v>
      </c>
      <c r="M373">
        <v>12133000000</v>
      </c>
      <c r="N373">
        <v>16729000000</v>
      </c>
      <c r="O373">
        <v>16256000000</v>
      </c>
      <c r="P373">
        <v>14738000000</v>
      </c>
      <c r="Q373">
        <v>11762000000</v>
      </c>
      <c r="R373">
        <v>13819000000</v>
      </c>
      <c r="S373">
        <v>11492000000</v>
      </c>
      <c r="T373">
        <v>10830000000</v>
      </c>
      <c r="U373">
        <v>13984000000</v>
      </c>
      <c r="V373" s="12">
        <v>8.7845301937461602E-4</v>
      </c>
      <c r="W373" s="12">
        <v>8.1645171502883599E-4</v>
      </c>
      <c r="X373" s="12">
        <v>9.9282846986227503E-4</v>
      </c>
      <c r="Y373" s="12">
        <v>9.813573384867796E-4</v>
      </c>
      <c r="Z373" s="12">
        <v>8.9852879979860517E-4</v>
      </c>
      <c r="AA373" s="12">
        <v>9.2333489745971835E-4</v>
      </c>
      <c r="AB373" s="12">
        <v>1.1083913973176181E-3</v>
      </c>
      <c r="AC373" s="12">
        <v>8.0205970241857712E-4</v>
      </c>
      <c r="AD373" s="12">
        <v>9.119339471141656E-4</v>
      </c>
      <c r="AE373" s="12">
        <v>8.6164544870864432E-4</v>
      </c>
      <c r="AF373" s="12">
        <v>7.0339434998614725E-4</v>
      </c>
      <c r="AG373" s="12">
        <v>7.4068132001182735E-4</v>
      </c>
      <c r="AH373" s="12">
        <v>1.0843573212871074E-3</v>
      </c>
      <c r="AI373" s="12">
        <v>1.1035284836486139E-3</v>
      </c>
      <c r="AJ373" s="12">
        <v>1.0656121455499938E-3</v>
      </c>
      <c r="AK373" s="12">
        <v>9.0129603295400541E-4</v>
      </c>
      <c r="AL373" s="12">
        <v>9.9843797187700164E-4</v>
      </c>
      <c r="AM373" s="12">
        <v>1.0136235162955891E-3</v>
      </c>
      <c r="AN373" s="12">
        <v>8.6767670239238726E-4</v>
      </c>
      <c r="AO373" s="12">
        <v>1.0398112018735147E-3</v>
      </c>
      <c r="AP373" s="13">
        <v>23.010006532064228</v>
      </c>
      <c r="AQ373" s="13">
        <v>21.385957907348299</v>
      </c>
      <c r="AR373" s="13">
        <v>26.00593210211056</v>
      </c>
      <c r="AS373" s="13">
        <v>25.705459792198958</v>
      </c>
      <c r="AT373" s="13">
        <v>23.53586713986445</v>
      </c>
      <c r="AU373" s="13">
        <v>24.185632644254873</v>
      </c>
      <c r="AV373" s="13">
        <v>29.032962184498995</v>
      </c>
      <c r="AW373" s="13">
        <v>21.008976672304716</v>
      </c>
      <c r="AX373" s="13">
        <v>23.886998640913788</v>
      </c>
      <c r="AY373" s="13">
        <v>22.569752696876243</v>
      </c>
      <c r="AZ373" s="13">
        <v>18.424557979572711</v>
      </c>
      <c r="BA373" s="13">
        <v>19.401244728811257</v>
      </c>
      <c r="BB373" s="13">
        <v>28.403418846088154</v>
      </c>
      <c r="BC373" s="13">
        <v>28.905584085931686</v>
      </c>
      <c r="BD373" s="13">
        <v>27.912411806846894</v>
      </c>
      <c r="BE373" s="13">
        <v>23.608351440762906</v>
      </c>
      <c r="BF373" s="13">
        <v>26.15286617274803</v>
      </c>
      <c r="BG373" s="13">
        <v>26.550633006668651</v>
      </c>
      <c r="BH373" s="13">
        <v>22.727734038619779</v>
      </c>
      <c r="BI373" s="13">
        <v>27.236587523208076</v>
      </c>
    </row>
    <row r="374" spans="1:61" x14ac:dyDescent="0.25">
      <c r="A374" t="s">
        <v>212</v>
      </c>
      <c r="B374">
        <v>17315000000</v>
      </c>
      <c r="C374">
        <v>13619000000</v>
      </c>
      <c r="D374">
        <v>11873000000</v>
      </c>
      <c r="E374">
        <v>12587000000</v>
      </c>
      <c r="F374">
        <v>15198000000</v>
      </c>
      <c r="G374">
        <v>15569000000</v>
      </c>
      <c r="H374">
        <v>13794000000</v>
      </c>
      <c r="I374">
        <v>12488000000</v>
      </c>
      <c r="J374">
        <v>17396000000</v>
      </c>
      <c r="K374">
        <v>13281000000</v>
      </c>
      <c r="L374">
        <v>11804000000</v>
      </c>
      <c r="M374">
        <v>17135000000</v>
      </c>
      <c r="N374">
        <v>13232000000</v>
      </c>
      <c r="O374">
        <v>12686000000</v>
      </c>
      <c r="P374">
        <v>14886000000</v>
      </c>
      <c r="Q374">
        <v>9996000000</v>
      </c>
      <c r="R374">
        <v>9993500000</v>
      </c>
      <c r="S374">
        <v>8293600000</v>
      </c>
      <c r="T374">
        <v>9727400000</v>
      </c>
      <c r="U374">
        <v>10462000000</v>
      </c>
      <c r="V374" s="12">
        <v>1.0612163559946609E-3</v>
      </c>
      <c r="W374" s="12">
        <v>8.4486406101190773E-4</v>
      </c>
      <c r="X374" s="12">
        <v>7.859616230613942E-4</v>
      </c>
      <c r="Y374" s="12">
        <v>8.8661676855678268E-4</v>
      </c>
      <c r="Z374" s="12">
        <v>1.1396011599214889E-3</v>
      </c>
      <c r="AA374" s="12">
        <v>9.1703247120122195E-4</v>
      </c>
      <c r="AB374" s="12">
        <v>9.5610974514409499E-4</v>
      </c>
      <c r="AC374" s="12">
        <v>9.1163389130819968E-4</v>
      </c>
      <c r="AD374" s="12">
        <v>1.0447153733288131E-3</v>
      </c>
      <c r="AE374" s="12">
        <v>9.4457393349562562E-4</v>
      </c>
      <c r="AF374" s="12">
        <v>7.8573548852431938E-4</v>
      </c>
      <c r="AG374" s="12">
        <v>1.0460376179347781E-3</v>
      </c>
      <c r="AH374" s="12">
        <v>8.576852217867777E-4</v>
      </c>
      <c r="AI374" s="12">
        <v>8.6118124652843973E-4</v>
      </c>
      <c r="AJ374" s="12">
        <v>1.0763130953085362E-3</v>
      </c>
      <c r="AK374" s="12">
        <v>7.6597136077267796E-4</v>
      </c>
      <c r="AL374" s="12">
        <v>7.2204138301995915E-4</v>
      </c>
      <c r="AM374" s="12">
        <v>7.3151653278359706E-4</v>
      </c>
      <c r="AN374" s="12">
        <v>7.7933872159295539E-4</v>
      </c>
      <c r="AO374" s="12">
        <v>7.7792511398746503E-4</v>
      </c>
      <c r="AP374" s="13">
        <v>27.211373522261106</v>
      </c>
      <c r="AQ374" s="13">
        <v>21.663736532011271</v>
      </c>
      <c r="AR374" s="13">
        <v>20.153378883084034</v>
      </c>
      <c r="AS374" s="13">
        <v>22.73434622828233</v>
      </c>
      <c r="AT374" s="13">
        <v>29.22129182598243</v>
      </c>
      <c r="AU374" s="13">
        <v>23.514256037365623</v>
      </c>
      <c r="AV374" s="13">
        <v>24.516263113005333</v>
      </c>
      <c r="AW374" s="13">
        <v>23.375827362450313</v>
      </c>
      <c r="AX374" s="13">
        <v>26.788260553573497</v>
      </c>
      <c r="AY374" s="13">
        <v>24.220465486182352</v>
      </c>
      <c r="AZ374" s="13">
        <v>20.147580412941853</v>
      </c>
      <c r="BA374" s="13">
        <v>26.822165130766891</v>
      </c>
      <c r="BB374" s="13">
        <v>21.992492673832089</v>
      </c>
      <c r="BC374" s="13">
        <v>22.082136632437745</v>
      </c>
      <c r="BD374" s="13">
        <v>27.598479327893951</v>
      </c>
      <c r="BE374" s="13">
        <v>19.640794911989484</v>
      </c>
      <c r="BF374" s="13">
        <v>18.514356342982104</v>
      </c>
      <c r="BG374" s="13">
        <v>18.757315130736611</v>
      </c>
      <c r="BH374" s="13">
        <v>19.983556542294814</v>
      </c>
      <c r="BI374" s="13">
        <v>19.947309264018692</v>
      </c>
    </row>
    <row r="375" spans="1:61" x14ac:dyDescent="0.25">
      <c r="A375" t="s">
        <v>362</v>
      </c>
      <c r="B375">
        <v>3940100000</v>
      </c>
      <c r="C375">
        <v>3378400000</v>
      </c>
      <c r="D375">
        <v>2658400000</v>
      </c>
      <c r="E375">
        <v>3809700000</v>
      </c>
      <c r="F375">
        <v>3370700000</v>
      </c>
      <c r="G375">
        <v>5175900000</v>
      </c>
      <c r="H375">
        <v>5641100000</v>
      </c>
      <c r="I375">
        <v>4554700000</v>
      </c>
      <c r="J375">
        <v>5553200000</v>
      </c>
      <c r="K375">
        <v>4415500000</v>
      </c>
      <c r="L375">
        <v>3620700000</v>
      </c>
      <c r="M375">
        <v>3778900000</v>
      </c>
      <c r="N375">
        <v>5416200000</v>
      </c>
      <c r="O375">
        <v>5569300000</v>
      </c>
      <c r="P375">
        <v>6159900000</v>
      </c>
      <c r="Q375">
        <v>4962600000</v>
      </c>
      <c r="R375">
        <v>4094600000</v>
      </c>
      <c r="S375">
        <v>2930900000</v>
      </c>
      <c r="T375">
        <v>3324200000</v>
      </c>
      <c r="U375">
        <v>2332400000</v>
      </c>
      <c r="V375" s="12">
        <v>2.4148417928123383E-4</v>
      </c>
      <c r="W375" s="12">
        <v>2.0958137482360152E-4</v>
      </c>
      <c r="X375" s="12">
        <v>1.7597914417134762E-4</v>
      </c>
      <c r="Y375" s="12">
        <v>2.6835178383814847E-4</v>
      </c>
      <c r="Z375" s="12">
        <v>2.5274731081374936E-4</v>
      </c>
      <c r="AA375" s="12">
        <v>3.0486661748926739E-4</v>
      </c>
      <c r="AB375" s="12">
        <v>3.9100410927449285E-4</v>
      </c>
      <c r="AC375" s="12">
        <v>3.3249670761863046E-4</v>
      </c>
      <c r="AD375" s="12">
        <v>3.3349697695847117E-4</v>
      </c>
      <c r="AE375" s="12">
        <v>3.1404007253594873E-4</v>
      </c>
      <c r="AF375" s="12">
        <v>2.4101257906641841E-4</v>
      </c>
      <c r="AG375" s="12">
        <v>2.3068990688145506E-4</v>
      </c>
      <c r="AH375" s="12">
        <v>3.5107275530846022E-4</v>
      </c>
      <c r="AI375" s="12">
        <v>3.7806847834548634E-4</v>
      </c>
      <c r="AJ375" s="12">
        <v>4.4538365147057994E-4</v>
      </c>
      <c r="AK375" s="12">
        <v>3.8027305671973707E-4</v>
      </c>
      <c r="AL375" s="12">
        <v>2.9583936027553157E-4</v>
      </c>
      <c r="AM375" s="12">
        <v>2.5851280577016551E-4</v>
      </c>
      <c r="AN375" s="12">
        <v>2.6632787572417114E-4</v>
      </c>
      <c r="AO375" s="12">
        <v>1.7343075280676384E-4</v>
      </c>
      <c r="AP375" s="13">
        <v>5.2871257013012611</v>
      </c>
      <c r="AQ375" s="13">
        <v>4.5886363100144836</v>
      </c>
      <c r="AR375" s="13">
        <v>3.8529391814018399</v>
      </c>
      <c r="AS375" s="13">
        <v>5.8753729438662798</v>
      </c>
      <c r="AT375" s="13">
        <v>5.533724018341931</v>
      </c>
      <c r="AU375" s="13">
        <v>6.6748394598517189</v>
      </c>
      <c r="AV375" s="13">
        <v>8.5607590593005405</v>
      </c>
      <c r="AW375" s="13">
        <v>7.2797807859751824</v>
      </c>
      <c r="AX375" s="13">
        <v>7.3016809773278268</v>
      </c>
      <c r="AY375" s="13">
        <v>6.8756857848217532</v>
      </c>
      <c r="AZ375" s="13">
        <v>5.276800347384035</v>
      </c>
      <c r="BA375" s="13">
        <v>5.0507927241199599</v>
      </c>
      <c r="BB375" s="13">
        <v>7.6864902418982401</v>
      </c>
      <c r="BC375" s="13">
        <v>8.2775425481780953</v>
      </c>
      <c r="BD375" s="13">
        <v>9.7513607625909682</v>
      </c>
      <c r="BE375" s="13">
        <v>8.3258102360147355</v>
      </c>
      <c r="BF375" s="13">
        <v>6.4771940332690709</v>
      </c>
      <c r="BG375" s="13">
        <v>5.659955461973234</v>
      </c>
      <c r="BH375" s="13">
        <v>5.8310609038877956</v>
      </c>
      <c r="BI375" s="13">
        <v>3.7971439507545619</v>
      </c>
    </row>
    <row r="376" spans="1:61" x14ac:dyDescent="0.25">
      <c r="A376" t="s">
        <v>502</v>
      </c>
      <c r="B376">
        <v>83000000</v>
      </c>
      <c r="C376">
        <v>303670000</v>
      </c>
      <c r="D376">
        <v>199750000</v>
      </c>
      <c r="E376">
        <v>125330000</v>
      </c>
      <c r="F376">
        <v>2182500000</v>
      </c>
      <c r="G376">
        <v>630800000</v>
      </c>
      <c r="H376">
        <v>374160000</v>
      </c>
      <c r="I376">
        <v>692670000</v>
      </c>
      <c r="J376">
        <v>160170000</v>
      </c>
      <c r="K376">
        <v>775890000</v>
      </c>
      <c r="L376">
        <v>321190000</v>
      </c>
      <c r="M376">
        <v>2225800000</v>
      </c>
      <c r="N376">
        <v>868810000</v>
      </c>
      <c r="O376">
        <v>177340000</v>
      </c>
      <c r="P376">
        <v>25927000</v>
      </c>
      <c r="Q376">
        <v>45268000</v>
      </c>
      <c r="R376">
        <v>55045000</v>
      </c>
      <c r="S376">
        <v>157350000</v>
      </c>
      <c r="T376">
        <v>220270000</v>
      </c>
      <c r="U376">
        <v>56155000</v>
      </c>
      <c r="V376" s="12">
        <v>5.0869741581031968E-6</v>
      </c>
      <c r="W376" s="12">
        <v>1.8838377957815258E-5</v>
      </c>
      <c r="X376" s="12">
        <v>1.3222928847512297E-5</v>
      </c>
      <c r="Y376" s="12">
        <v>8.8281305794249288E-6</v>
      </c>
      <c r="Z376" s="12">
        <v>1.6365176546444593E-4</v>
      </c>
      <c r="AA376" s="12">
        <v>3.7154864335135898E-5</v>
      </c>
      <c r="AB376" s="12">
        <v>2.5934320881768493E-5</v>
      </c>
      <c r="AC376" s="12">
        <v>5.0565458639690158E-5</v>
      </c>
      <c r="AD376" s="12">
        <v>9.6189963983718089E-6</v>
      </c>
      <c r="AE376" s="12">
        <v>5.5183003483165494E-5</v>
      </c>
      <c r="AF376" s="12">
        <v>2.1380072988743317E-5</v>
      </c>
      <c r="AG376" s="12">
        <v>1.358780583600367E-4</v>
      </c>
      <c r="AH376" s="12">
        <v>5.6315409427189416E-5</v>
      </c>
      <c r="AI376" s="12">
        <v>1.203861597503969E-5</v>
      </c>
      <c r="AJ376" s="12">
        <v>1.8746184080387224E-6</v>
      </c>
      <c r="AK376" s="12">
        <v>3.4687866706140043E-6</v>
      </c>
      <c r="AL376" s="12">
        <v>3.9770618830573521E-6</v>
      </c>
      <c r="AM376" s="12">
        <v>1.3878668664210837E-5</v>
      </c>
      <c r="AN376" s="12">
        <v>1.7647566688455322E-5</v>
      </c>
      <c r="AO376" s="12">
        <v>4.1755290361275182E-6</v>
      </c>
      <c r="AP376" s="13">
        <v>0.10784799351473874</v>
      </c>
      <c r="AQ376" s="13">
        <v>0.39938894924133433</v>
      </c>
      <c r="AR376" s="13">
        <v>0.28033685650255041</v>
      </c>
      <c r="AS376" s="13">
        <v>0.18716355536433446</v>
      </c>
      <c r="AT376" s="13">
        <v>3.4695506585915439</v>
      </c>
      <c r="AU376" s="13">
        <v>0.78771337209836967</v>
      </c>
      <c r="AV376" s="13">
        <v>0.54982871611619089</v>
      </c>
      <c r="AW376" s="13">
        <v>1.0720288890707717</v>
      </c>
      <c r="AX376" s="13">
        <v>0.20393055457877815</v>
      </c>
      <c r="AY376" s="13">
        <v>1.1699245989477083</v>
      </c>
      <c r="AZ376" s="13">
        <v>0.45327495311955812</v>
      </c>
      <c r="BA376" s="13">
        <v>2.8807254570903305</v>
      </c>
      <c r="BB376" s="13">
        <v>1.1939325268654473</v>
      </c>
      <c r="BC376" s="13">
        <v>0.25522845944368405</v>
      </c>
      <c r="BD376" s="13">
        <v>3.9743436398378608E-2</v>
      </c>
      <c r="BE376" s="13">
        <v>7.3541101395310476E-2</v>
      </c>
      <c r="BF376" s="13">
        <v>8.4316949691684032E-2</v>
      </c>
      <c r="BG376" s="13">
        <v>0.29423907446172909</v>
      </c>
      <c r="BH376" s="13">
        <v>0.37414278087803859</v>
      </c>
      <c r="BI376" s="13">
        <v>8.8524614911115976E-2</v>
      </c>
    </row>
    <row r="377" spans="1:61" x14ac:dyDescent="0.25">
      <c r="A377" t="s">
        <v>384</v>
      </c>
      <c r="B377">
        <v>3039300000</v>
      </c>
      <c r="C377">
        <v>3720700000</v>
      </c>
      <c r="D377">
        <v>4701700000</v>
      </c>
      <c r="E377">
        <v>2427100000</v>
      </c>
      <c r="F377">
        <v>2954300000</v>
      </c>
      <c r="G377">
        <v>5814000000</v>
      </c>
      <c r="H377">
        <v>3585800000</v>
      </c>
      <c r="I377">
        <v>4172700000</v>
      </c>
      <c r="J377">
        <v>4782200000</v>
      </c>
      <c r="K377">
        <v>4513500000</v>
      </c>
      <c r="L377">
        <v>4839200000</v>
      </c>
      <c r="M377">
        <v>5356300000</v>
      </c>
      <c r="N377">
        <v>5093100000</v>
      </c>
      <c r="O377">
        <v>4357200000</v>
      </c>
      <c r="P377">
        <v>4180900000</v>
      </c>
      <c r="Q377">
        <v>3645500000</v>
      </c>
      <c r="R377">
        <v>3270200000</v>
      </c>
      <c r="S377">
        <v>3035500000</v>
      </c>
      <c r="T377">
        <v>2670200000</v>
      </c>
      <c r="U377">
        <v>3683200000</v>
      </c>
      <c r="V377" s="12">
        <v>1.8627518745449454E-4</v>
      </c>
      <c r="W377" s="12">
        <v>2.3081619148300204E-4</v>
      </c>
      <c r="X377" s="12">
        <v>3.1124027315318432E-4</v>
      </c>
      <c r="Y377" s="12">
        <v>1.7096270429523851E-4</v>
      </c>
      <c r="Z377" s="12">
        <v>2.215241286192956E-4</v>
      </c>
      <c r="AA377" s="12">
        <v>3.4245146043830073E-4</v>
      </c>
      <c r="AB377" s="12">
        <v>2.4854417312872957E-4</v>
      </c>
      <c r="AC377" s="12">
        <v>3.0461040504978578E-4</v>
      </c>
      <c r="AD377" s="12">
        <v>2.8719463430288854E-4</v>
      </c>
      <c r="AE377" s="12">
        <v>3.2101004810123533E-4</v>
      </c>
      <c r="AF377" s="12">
        <v>3.2212226161190157E-4</v>
      </c>
      <c r="AG377" s="12">
        <v>3.2698519363548592E-4</v>
      </c>
      <c r="AH377" s="12">
        <v>3.3012973118819812E-4</v>
      </c>
      <c r="AI377" s="12">
        <v>2.957858211708748E-4</v>
      </c>
      <c r="AJ377" s="12">
        <v>3.0229460030736663E-4</v>
      </c>
      <c r="AK377" s="12">
        <v>2.7934659820896335E-4</v>
      </c>
      <c r="AL377" s="12">
        <v>2.3627555218410672E-4</v>
      </c>
      <c r="AM377" s="12">
        <v>2.6773879078622177E-4</v>
      </c>
      <c r="AN377" s="12">
        <v>2.1393077846058655E-4</v>
      </c>
      <c r="AO377" s="12">
        <v>2.7387246987560992E-4</v>
      </c>
      <c r="AP377" s="13">
        <v>3.5626207293442711</v>
      </c>
      <c r="AQ377" s="13">
        <v>4.4144932005317301</v>
      </c>
      <c r="AR377" s="13">
        <v>5.9526502917259743</v>
      </c>
      <c r="AS377" s="13">
        <v>3.2697606299054911</v>
      </c>
      <c r="AT377" s="13">
        <v>4.2367771223519792</v>
      </c>
      <c r="AU377" s="13">
        <v>6.5495823057472506</v>
      </c>
      <c r="AV377" s="13">
        <v>4.7535511060079099</v>
      </c>
      <c r="AW377" s="13">
        <v>5.8258502285465674</v>
      </c>
      <c r="AX377" s="13">
        <v>5.4927635371397416</v>
      </c>
      <c r="AY377" s="13">
        <v>6.1395028898985453</v>
      </c>
      <c r="AZ377" s="13">
        <v>6.1607746167597739</v>
      </c>
      <c r="BA377" s="13">
        <v>6.2537810051540745</v>
      </c>
      <c r="BB377" s="13">
        <v>6.3139221051179693</v>
      </c>
      <c r="BC377" s="13">
        <v>5.6570749564104119</v>
      </c>
      <c r="BD377" s="13">
        <v>5.7815591230418582</v>
      </c>
      <c r="BE377" s="13">
        <v>5.3426653063719414</v>
      </c>
      <c r="BF377" s="13">
        <v>4.5189066324466722</v>
      </c>
      <c r="BG377" s="13">
        <v>5.1206592737295225</v>
      </c>
      <c r="BH377" s="13">
        <v>4.0915499074434178</v>
      </c>
      <c r="BI377" s="13">
        <v>5.2379694349464465</v>
      </c>
    </row>
    <row r="378" spans="1:61" x14ac:dyDescent="0.25">
      <c r="A378" t="s">
        <v>450</v>
      </c>
      <c r="B378">
        <v>2131400000</v>
      </c>
      <c r="C378">
        <v>2147800000</v>
      </c>
      <c r="D378">
        <v>2096400000</v>
      </c>
      <c r="E378">
        <v>1575100000</v>
      </c>
      <c r="F378">
        <v>1950500000</v>
      </c>
      <c r="G378">
        <v>3188000000</v>
      </c>
      <c r="H378">
        <v>1930900000</v>
      </c>
      <c r="I378">
        <v>1621400000</v>
      </c>
      <c r="J378">
        <v>2403800000</v>
      </c>
      <c r="K378">
        <v>1749000000</v>
      </c>
      <c r="L378">
        <v>2007600000</v>
      </c>
      <c r="M378">
        <v>2951100000</v>
      </c>
      <c r="N378">
        <v>2032300000</v>
      </c>
      <c r="O378">
        <v>1736300000</v>
      </c>
      <c r="P378">
        <v>1639400000</v>
      </c>
      <c r="Q378">
        <v>1012300000</v>
      </c>
      <c r="R378">
        <v>1099900000</v>
      </c>
      <c r="S378">
        <v>787220000</v>
      </c>
      <c r="T378">
        <v>952430000</v>
      </c>
      <c r="U378">
        <v>1060300000</v>
      </c>
      <c r="V378" s="12">
        <v>1.3063104482627898E-4</v>
      </c>
      <c r="W378" s="12">
        <v>1.332402548088241E-4</v>
      </c>
      <c r="X378" s="12">
        <v>1.3877621044267724E-4</v>
      </c>
      <c r="Y378" s="12">
        <v>1.1094860349199876E-4</v>
      </c>
      <c r="Z378" s="12">
        <v>1.4625556404966863E-4</v>
      </c>
      <c r="AA378" s="12">
        <v>1.8777696179520171E-4</v>
      </c>
      <c r="AB378" s="12">
        <v>1.3383734282287465E-4</v>
      </c>
      <c r="AC378" s="12">
        <v>1.1836348425425329E-4</v>
      </c>
      <c r="AD378" s="12">
        <v>1.4436001462449991E-4</v>
      </c>
      <c r="AE378" s="12">
        <v>1.2439272718047206E-4</v>
      </c>
      <c r="AF378" s="12">
        <v>1.3363627302282477E-4</v>
      </c>
      <c r="AG378" s="12">
        <v>1.8015533202727304E-4</v>
      </c>
      <c r="AH378" s="12">
        <v>1.3173168653546466E-4</v>
      </c>
      <c r="AI378" s="12">
        <v>1.1786764924699117E-4</v>
      </c>
      <c r="AJ378" s="12">
        <v>1.1853470969023341E-4</v>
      </c>
      <c r="AK378" s="12">
        <v>7.7570308974608042E-5</v>
      </c>
      <c r="AL378" s="12">
        <v>7.9468986559629067E-5</v>
      </c>
      <c r="AM378" s="12">
        <v>6.9434798511852912E-5</v>
      </c>
      <c r="AN378" s="12">
        <v>7.6306677900238356E-5</v>
      </c>
      <c r="AO378" s="12">
        <v>7.8840948036791158E-5</v>
      </c>
      <c r="AP378" s="13">
        <v>1.4147511217445061</v>
      </c>
      <c r="AQ378" s="13">
        <v>1.4430092035395472</v>
      </c>
      <c r="AR378" s="13">
        <v>1.5029643195178126</v>
      </c>
      <c r="AS378" s="13">
        <v>1.2015877347917774</v>
      </c>
      <c r="AT378" s="13">
        <v>1.5839666870598217</v>
      </c>
      <c r="AU378" s="13">
        <v>2.0336487983451748</v>
      </c>
      <c r="AV378" s="13">
        <v>1.4494757440068735</v>
      </c>
      <c r="AW378" s="13">
        <v>1.2818918530812076</v>
      </c>
      <c r="AX378" s="13">
        <v>1.5634376414631497</v>
      </c>
      <c r="AY378" s="13">
        <v>1.3471893342770569</v>
      </c>
      <c r="AZ378" s="13">
        <v>1.4472981320498703</v>
      </c>
      <c r="BA378" s="13">
        <v>1.9511055615668278</v>
      </c>
      <c r="BB378" s="13">
        <v>1.4266712139000883</v>
      </c>
      <c r="BC378" s="13">
        <v>1.2765218957815689</v>
      </c>
      <c r="BD378" s="13">
        <v>1.283746246712876</v>
      </c>
      <c r="BE378" s="13">
        <v>0.84009648534800507</v>
      </c>
      <c r="BF378" s="13">
        <v>0.86065940932072416</v>
      </c>
      <c r="BG378" s="13">
        <v>0.75198785413822411</v>
      </c>
      <c r="BH378" s="13">
        <v>0.82641119727338885</v>
      </c>
      <c r="BI378" s="13">
        <v>0.85385767083761499</v>
      </c>
    </row>
    <row r="379" spans="1:61" x14ac:dyDescent="0.25">
      <c r="A379" t="s">
        <v>280</v>
      </c>
      <c r="B379">
        <v>8581800000</v>
      </c>
      <c r="C379">
        <v>5112500000</v>
      </c>
      <c r="D379">
        <v>6775800000</v>
      </c>
      <c r="E379">
        <v>9105800000</v>
      </c>
      <c r="F379">
        <v>8578200000</v>
      </c>
      <c r="G379">
        <v>6809300000</v>
      </c>
      <c r="H379">
        <v>6101100000</v>
      </c>
      <c r="I379">
        <v>3805500000</v>
      </c>
      <c r="J379">
        <v>5709700000</v>
      </c>
      <c r="K379">
        <v>4297900000</v>
      </c>
      <c r="L379">
        <v>7180600000</v>
      </c>
      <c r="M379">
        <v>11136000000</v>
      </c>
      <c r="N379">
        <v>5054400000</v>
      </c>
      <c r="O379">
        <v>5142600000</v>
      </c>
      <c r="P379">
        <v>6565300000</v>
      </c>
      <c r="Q379">
        <v>6461300000</v>
      </c>
      <c r="R379">
        <v>5411900000</v>
      </c>
      <c r="S379">
        <v>5307200000</v>
      </c>
      <c r="T379">
        <v>6030600000</v>
      </c>
      <c r="U379">
        <v>8667000000</v>
      </c>
      <c r="V379" s="12">
        <v>5.2596861240975922E-4</v>
      </c>
      <c r="W379" s="12">
        <v>3.1715746471278202E-4</v>
      </c>
      <c r="X379" s="12">
        <v>4.4854028177709047E-4</v>
      </c>
      <c r="Y379" s="12">
        <v>6.4140422428889739E-4</v>
      </c>
      <c r="Z379" s="12">
        <v>6.4322454731139073E-4</v>
      </c>
      <c r="AA379" s="12">
        <v>4.0107580487831464E-4</v>
      </c>
      <c r="AB379" s="12">
        <v>4.228882968028591E-4</v>
      </c>
      <c r="AC379" s="12">
        <v>2.7780451420350371E-4</v>
      </c>
      <c r="AD379" s="12">
        <v>3.4289557180360562E-4</v>
      </c>
      <c r="AE379" s="12">
        <v>3.0567610185760482E-4</v>
      </c>
      <c r="AF379" s="12">
        <v>4.7797799465416191E-4</v>
      </c>
      <c r="AG379" s="12">
        <v>6.7981761968612131E-4</v>
      </c>
      <c r="AH379" s="12">
        <v>3.2762123526292996E-4</v>
      </c>
      <c r="AI379" s="12">
        <v>3.4910221333731315E-4</v>
      </c>
      <c r="AJ379" s="12">
        <v>4.7469557736323618E-4</v>
      </c>
      <c r="AK379" s="12">
        <v>4.9511512138460426E-4</v>
      </c>
      <c r="AL379" s="12">
        <v>3.9101573630517003E-4</v>
      </c>
      <c r="AM379" s="12">
        <v>4.6810848639783765E-4</v>
      </c>
      <c r="AN379" s="12">
        <v>4.831589216479714E-4</v>
      </c>
      <c r="AO379" s="12">
        <v>6.4445392495979345E-4</v>
      </c>
      <c r="AP379" s="13">
        <v>11.953288768914122</v>
      </c>
      <c r="AQ379" s="13">
        <v>7.2077965709009124</v>
      </c>
      <c r="AR379" s="13">
        <v>10.193633966117231</v>
      </c>
      <c r="AS379" s="13">
        <v>14.576706156286019</v>
      </c>
      <c r="AT379" s="13">
        <v>14.618075253656441</v>
      </c>
      <c r="AU379" s="13">
        <v>9.1149448861032365</v>
      </c>
      <c r="AV379" s="13">
        <v>9.6106608063919605</v>
      </c>
      <c r="AW379" s="13">
        <v>6.313451984080352</v>
      </c>
      <c r="AX379" s="13">
        <v>7.7927269624927407</v>
      </c>
      <c r="AY379" s="13">
        <v>6.9468683663834545</v>
      </c>
      <c r="AZ379" s="13">
        <v>10.862642485663422</v>
      </c>
      <c r="BA379" s="13">
        <v>15.449698188403282</v>
      </c>
      <c r="BB379" s="13">
        <v>7.4455987287607366</v>
      </c>
      <c r="BC379" s="13">
        <v>7.9337805858213981</v>
      </c>
      <c r="BD379" s="13">
        <v>10.788045483460664</v>
      </c>
      <c r="BE379" s="13">
        <v>11.252104935789379</v>
      </c>
      <c r="BF379" s="13">
        <v>8.8863173561467672</v>
      </c>
      <c r="BG379" s="13">
        <v>10.638345675147439</v>
      </c>
      <c r="BH379" s="13">
        <v>10.980385474477782</v>
      </c>
      <c r="BI379" s="13">
        <v>14.646014384795995</v>
      </c>
    </row>
    <row r="380" spans="1:61" x14ac:dyDescent="0.25">
      <c r="A380" t="s">
        <v>190</v>
      </c>
      <c r="B380">
        <v>16000000000</v>
      </c>
      <c r="C380">
        <v>16199000000</v>
      </c>
      <c r="D380">
        <v>16743000000</v>
      </c>
      <c r="E380">
        <v>12804000000</v>
      </c>
      <c r="F380">
        <v>11873000000</v>
      </c>
      <c r="G380">
        <v>18398000000</v>
      </c>
      <c r="H380">
        <v>14246000000</v>
      </c>
      <c r="I380">
        <v>14642000000</v>
      </c>
      <c r="J380">
        <v>18529000000</v>
      </c>
      <c r="K380">
        <v>14347000000</v>
      </c>
      <c r="L380">
        <v>15681000000</v>
      </c>
      <c r="M380">
        <v>18868000000</v>
      </c>
      <c r="N380">
        <v>16793000000</v>
      </c>
      <c r="O380">
        <v>14346000000</v>
      </c>
      <c r="P380">
        <v>15623000000</v>
      </c>
      <c r="Q380">
        <v>18125000000</v>
      </c>
      <c r="R380">
        <v>15424000000</v>
      </c>
      <c r="S380">
        <v>12645000000</v>
      </c>
      <c r="T380">
        <v>14550000000</v>
      </c>
      <c r="U380">
        <v>19694000000</v>
      </c>
      <c r="V380" s="12">
        <v>9.8062152445362841E-4</v>
      </c>
      <c r="W380" s="12">
        <v>1.0049161410038837E-3</v>
      </c>
      <c r="X380" s="12">
        <v>1.1083429171158867E-3</v>
      </c>
      <c r="Y380" s="12">
        <v>9.0190205009939186E-4</v>
      </c>
      <c r="Z380" s="12">
        <v>8.9028060085194352E-4</v>
      </c>
      <c r="AA380" s="12">
        <v>1.0836639093814682E-3</v>
      </c>
      <c r="AB380" s="12">
        <v>9.8743942506327224E-4</v>
      </c>
      <c r="AC380" s="12">
        <v>1.0688775974162924E-3</v>
      </c>
      <c r="AD380" s="12">
        <v>1.1127575967124382E-3</v>
      </c>
      <c r="AE380" s="12">
        <v>1.0203901983180288E-3</v>
      </c>
      <c r="AF380" s="12">
        <v>1.0438087254786388E-3</v>
      </c>
      <c r="AG380" s="12">
        <v>1.1518317931247966E-3</v>
      </c>
      <c r="AH380" s="12">
        <v>1.0885057383211425E-3</v>
      </c>
      <c r="AI380" s="12">
        <v>9.7386931757031351E-4</v>
      </c>
      <c r="AJ380" s="12">
        <v>1.1296009329574944E-3</v>
      </c>
      <c r="AK380" s="12">
        <v>1.3888786428576218E-3</v>
      </c>
      <c r="AL380" s="12">
        <v>1.1144009898133636E-3</v>
      </c>
      <c r="AM380" s="12">
        <v>1.1153210375528823E-3</v>
      </c>
      <c r="AN380" s="12">
        <v>1.1657152372861713E-3</v>
      </c>
      <c r="AO380" s="12">
        <v>1.464390861677417E-3</v>
      </c>
      <c r="AP380" s="13">
        <v>21.724003643190702</v>
      </c>
      <c r="AQ380" s="13">
        <v>22.2622095924653</v>
      </c>
      <c r="AR380" s="13">
        <v>24.553454078774628</v>
      </c>
      <c r="AS380" s="13">
        <v>19.980107445710939</v>
      </c>
      <c r="AT380" s="13">
        <v>19.72265398431421</v>
      </c>
      <c r="AU380" s="13">
        <v>24.006732595956318</v>
      </c>
      <c r="AV380" s="13">
        <v>21.875042646505808</v>
      </c>
      <c r="AW380" s="13">
        <v>23.679166978650695</v>
      </c>
      <c r="AX380" s="13">
        <v>24.651253803997303</v>
      </c>
      <c r="AY380" s="13">
        <v>22.605011039389208</v>
      </c>
      <c r="AZ380" s="13">
        <v>23.123808716850661</v>
      </c>
      <c r="BA380" s="13">
        <v>25.516876232272853</v>
      </c>
      <c r="BB380" s="13">
        <v>24.11399508908158</v>
      </c>
      <c r="BC380" s="13">
        <v>21.574419972758385</v>
      </c>
      <c r="BD380" s="13">
        <v>25.024389299014054</v>
      </c>
      <c r="BE380" s="13">
        <v>30.768246408011123</v>
      </c>
      <c r="BF380" s="13">
        <v>24.687660385763483</v>
      </c>
      <c r="BG380" s="13">
        <v>24.708042480125883</v>
      </c>
      <c r="BH380" s="13">
        <v>25.824440347500467</v>
      </c>
      <c r="BI380" s="13">
        <v>32.441091308759795</v>
      </c>
    </row>
    <row r="381" spans="1:61" x14ac:dyDescent="0.25">
      <c r="A381" t="s">
        <v>374</v>
      </c>
      <c r="B381">
        <v>4612900000</v>
      </c>
      <c r="C381">
        <v>4073200000</v>
      </c>
      <c r="D381">
        <v>3819400000</v>
      </c>
      <c r="E381">
        <v>3324000000</v>
      </c>
      <c r="F381">
        <v>3278800000</v>
      </c>
      <c r="G381">
        <v>9686900000</v>
      </c>
      <c r="H381">
        <v>5412000000</v>
      </c>
      <c r="I381">
        <v>4766100000</v>
      </c>
      <c r="J381">
        <v>5355100000</v>
      </c>
      <c r="K381">
        <v>4713700000</v>
      </c>
      <c r="L381">
        <v>5809400000</v>
      </c>
      <c r="M381">
        <v>7817000000</v>
      </c>
      <c r="N381">
        <v>4848700000</v>
      </c>
      <c r="O381">
        <v>5626300000</v>
      </c>
      <c r="P381">
        <v>6438200000</v>
      </c>
      <c r="Q381">
        <v>6171100000</v>
      </c>
      <c r="R381">
        <v>5803600000</v>
      </c>
      <c r="S381">
        <v>5899800000</v>
      </c>
      <c r="T381">
        <v>5100100000</v>
      </c>
      <c r="U381">
        <v>5211700000</v>
      </c>
      <c r="V381" s="12">
        <v>2.8271931438450889E-4</v>
      </c>
      <c r="W381" s="12">
        <v>2.5268377217958017E-4</v>
      </c>
      <c r="X381" s="12">
        <v>2.5283431509481082E-4</v>
      </c>
      <c r="Y381" s="12">
        <v>2.3413952003517482E-4</v>
      </c>
      <c r="Z381" s="12">
        <v>2.4585631551194749E-4</v>
      </c>
      <c r="AA381" s="12">
        <v>5.7056984040587807E-4</v>
      </c>
      <c r="AB381" s="12">
        <v>3.751243976163435E-4</v>
      </c>
      <c r="AC381" s="12">
        <v>3.4792907506117957E-4</v>
      </c>
      <c r="AD381" s="12">
        <v>3.2160009747718595E-4</v>
      </c>
      <c r="AE381" s="12">
        <v>3.3524871247032082E-4</v>
      </c>
      <c r="AF381" s="12">
        <v>3.8670380777983571E-4</v>
      </c>
      <c r="AG381" s="12">
        <v>4.7720315491077674E-4</v>
      </c>
      <c r="AH381" s="12">
        <v>3.1428796363947622E-4</v>
      </c>
      <c r="AI381" s="12">
        <v>3.8193788801379162E-4</v>
      </c>
      <c r="AJ381" s="12">
        <v>4.655057752395149E-4</v>
      </c>
      <c r="AK381" s="12">
        <v>4.728777375414439E-4</v>
      </c>
      <c r="AL381" s="12">
        <v>4.1931649276976383E-4</v>
      </c>
      <c r="AM381" s="12">
        <v>5.203773078176746E-4</v>
      </c>
      <c r="AN381" s="12">
        <v>4.0860922898166332E-4</v>
      </c>
      <c r="AO381" s="12">
        <v>3.8752746287215362E-4</v>
      </c>
      <c r="AP381" s="13">
        <v>4.6687250542391983</v>
      </c>
      <c r="AQ381" s="13">
        <v>4.1727289150469016</v>
      </c>
      <c r="AR381" s="13">
        <v>4.1752149265937453</v>
      </c>
      <c r="AS381" s="13">
        <v>3.8664958061162364</v>
      </c>
      <c r="AT381" s="13">
        <v>4.059982751700038</v>
      </c>
      <c r="AU381" s="13">
        <v>9.4221850915826373</v>
      </c>
      <c r="AV381" s="13">
        <v>6.1946693575590119</v>
      </c>
      <c r="AW381" s="13">
        <v>5.7455755839417995</v>
      </c>
      <c r="AX381" s="13">
        <v>5.3107883195254963</v>
      </c>
      <c r="AY381" s="13">
        <v>5.5361766376630026</v>
      </c>
      <c r="AZ381" s="13">
        <v>6.3858875715013497</v>
      </c>
      <c r="BA381" s="13">
        <v>7.8803612344074381</v>
      </c>
      <c r="BB381" s="13">
        <v>5.1900383717464198</v>
      </c>
      <c r="BC381" s="13">
        <v>6.307184886944178</v>
      </c>
      <c r="BD381" s="13">
        <v>7.6871949144513332</v>
      </c>
      <c r="BE381" s="13">
        <v>7.8089328479662443</v>
      </c>
      <c r="BF381" s="13">
        <v>6.9244417195614618</v>
      </c>
      <c r="BG381" s="13">
        <v>8.5933236643383744</v>
      </c>
      <c r="BH381" s="13">
        <v>6.7476258171223877</v>
      </c>
      <c r="BI381" s="13">
        <v>6.3994891153998559</v>
      </c>
    </row>
    <row r="382" spans="1:61" x14ac:dyDescent="0.25">
      <c r="A382" t="s">
        <v>180</v>
      </c>
      <c r="B382">
        <v>10858000000</v>
      </c>
      <c r="C382">
        <v>12985000000</v>
      </c>
      <c r="D382">
        <v>10753000000</v>
      </c>
      <c r="E382">
        <v>10605000000</v>
      </c>
      <c r="F382">
        <v>9570000000</v>
      </c>
      <c r="G382">
        <v>12279000000</v>
      </c>
      <c r="H382">
        <v>9999700000</v>
      </c>
      <c r="I382">
        <v>8174100000</v>
      </c>
      <c r="J382">
        <v>11369000000</v>
      </c>
      <c r="K382">
        <v>8674400000</v>
      </c>
      <c r="L382">
        <v>13803000000</v>
      </c>
      <c r="M382">
        <v>14734000000</v>
      </c>
      <c r="N382">
        <v>13679000000</v>
      </c>
      <c r="O382">
        <v>11497000000</v>
      </c>
      <c r="P382">
        <v>11765000000</v>
      </c>
      <c r="Q382">
        <v>16433000000</v>
      </c>
      <c r="R382">
        <v>16227000000</v>
      </c>
      <c r="S382">
        <v>12168000000</v>
      </c>
      <c r="T382">
        <v>13175000000</v>
      </c>
      <c r="U382">
        <v>14611000000</v>
      </c>
      <c r="V382" s="12">
        <v>6.6547428203234354E-4</v>
      </c>
      <c r="W382" s="12">
        <v>8.0553343360302673E-4</v>
      </c>
      <c r="X382" s="12">
        <v>7.1182054516795857E-4</v>
      </c>
      <c r="Y382" s="12">
        <v>7.4700650119525537E-4</v>
      </c>
      <c r="Z382" s="12">
        <v>7.1759330835956367E-4</v>
      </c>
      <c r="AA382" s="12">
        <v>7.232475890474535E-4</v>
      </c>
      <c r="AB382" s="12">
        <v>6.9311371745087765E-4</v>
      </c>
      <c r="AC382" s="12">
        <v>5.9671577441883054E-4</v>
      </c>
      <c r="AD382" s="12">
        <v>6.8276437568264394E-4</v>
      </c>
      <c r="AE382" s="12">
        <v>6.1694240860736809E-4</v>
      </c>
      <c r="AF382" s="12">
        <v>9.1879930092351569E-4</v>
      </c>
      <c r="AG382" s="12">
        <v>8.994641530581278E-4</v>
      </c>
      <c r="AH382" s="12">
        <v>8.8665932200886731E-4</v>
      </c>
      <c r="AI382" s="12">
        <v>7.8046671853519408E-4</v>
      </c>
      <c r="AJ382" s="12">
        <v>8.5065320208954252E-4</v>
      </c>
      <c r="AK382" s="12">
        <v>1.2592244269285131E-3</v>
      </c>
      <c r="AL382" s="12">
        <v>1.1724186243323037E-3</v>
      </c>
      <c r="AM382" s="12">
        <v>1.073248429018859E-3</v>
      </c>
      <c r="AN382" s="12">
        <v>1.0555531444154849E-3</v>
      </c>
      <c r="AO382" s="12">
        <v>1.0864331715227347E-3</v>
      </c>
      <c r="AP382" s="13">
        <v>16.749497420964577</v>
      </c>
      <c r="AQ382" s="13">
        <v>20.274683083814317</v>
      </c>
      <c r="AR382" s="13">
        <v>17.915998720594963</v>
      </c>
      <c r="AS382" s="13">
        <v>18.801603312155631</v>
      </c>
      <c r="AT382" s="13">
        <v>18.061294917307986</v>
      </c>
      <c r="AU382" s="13">
        <v>18.20360899668907</v>
      </c>
      <c r="AV382" s="13">
        <v>17.445161648357146</v>
      </c>
      <c r="AW382" s="13">
        <v>15.018896439023193</v>
      </c>
      <c r="AX382" s="13">
        <v>17.184676340455663</v>
      </c>
      <c r="AY382" s="13">
        <v>15.52798592049956</v>
      </c>
      <c r="AZ382" s="13">
        <v>23.125501520815376</v>
      </c>
      <c r="BA382" s="13">
        <v>22.638850093330841</v>
      </c>
      <c r="BB382" s="13">
        <v>22.316561929195522</v>
      </c>
      <c r="BC382" s="13">
        <v>19.643772332314665</v>
      </c>
      <c r="BD382" s="13">
        <v>21.410314416690806</v>
      </c>
      <c r="BE382" s="13">
        <v>31.693751149694521</v>
      </c>
      <c r="BF382" s="13">
        <v>29.508913048559151</v>
      </c>
      <c r="BG382" s="13">
        <v>27.012872291632704</v>
      </c>
      <c r="BH382" s="13">
        <v>26.567495014358684</v>
      </c>
      <c r="BI382" s="13">
        <v>27.344722547198277</v>
      </c>
    </row>
    <row r="383" spans="1:61" x14ac:dyDescent="0.25">
      <c r="A383" t="s">
        <v>380</v>
      </c>
      <c r="B383">
        <v>2353900000</v>
      </c>
      <c r="C383">
        <v>2521000000</v>
      </c>
      <c r="D383">
        <v>2671300000</v>
      </c>
      <c r="E383">
        <v>2211900000</v>
      </c>
      <c r="F383">
        <v>2113300000</v>
      </c>
      <c r="G383">
        <v>4695300000</v>
      </c>
      <c r="H383">
        <v>3520400000</v>
      </c>
      <c r="I383">
        <v>3897500000</v>
      </c>
      <c r="J383">
        <v>4229100000</v>
      </c>
      <c r="K383">
        <v>2985000000</v>
      </c>
      <c r="L383">
        <v>2914900000</v>
      </c>
      <c r="M383">
        <v>3059200000</v>
      </c>
      <c r="N383">
        <v>2900400000</v>
      </c>
      <c r="O383">
        <v>2977200000</v>
      </c>
      <c r="P383">
        <v>2682200000</v>
      </c>
      <c r="Q383">
        <v>3540300000</v>
      </c>
      <c r="R383">
        <v>4596900000</v>
      </c>
      <c r="S383">
        <v>3262000000</v>
      </c>
      <c r="T383">
        <v>3572000000</v>
      </c>
      <c r="U383">
        <v>4386500000</v>
      </c>
      <c r="V383" s="12">
        <v>1.4426781290071224E-4</v>
      </c>
      <c r="W383" s="12">
        <v>1.5639197428673319E-4</v>
      </c>
      <c r="X383" s="12">
        <v>1.7683309051494167E-4</v>
      </c>
      <c r="Y383" s="12">
        <v>1.5580421310643899E-4</v>
      </c>
      <c r="Z383" s="12">
        <v>1.5846289849072789E-4</v>
      </c>
      <c r="AA383" s="12">
        <v>2.7655871038802086E-4</v>
      </c>
      <c r="AB383" s="12">
        <v>2.440110734236097E-4</v>
      </c>
      <c r="AC383" s="12">
        <v>2.8452058707348723E-4</v>
      </c>
      <c r="AD383" s="12">
        <v>2.5397825852752835E-4</v>
      </c>
      <c r="AE383" s="12">
        <v>2.1229976594265812E-4</v>
      </c>
      <c r="AF383" s="12">
        <v>1.940308688156166E-4</v>
      </c>
      <c r="AG383" s="12">
        <v>1.8675449552296895E-4</v>
      </c>
      <c r="AH383" s="12">
        <v>1.8800107446118275E-4</v>
      </c>
      <c r="AI383" s="12">
        <v>2.0210537656979906E-4</v>
      </c>
      <c r="AJ383" s="12">
        <v>1.9393302325920703E-4</v>
      </c>
      <c r="AK383" s="12">
        <v>2.7128535499634971E-4</v>
      </c>
      <c r="AL383" s="12">
        <v>3.3213108856801425E-4</v>
      </c>
      <c r="AM383" s="12">
        <v>2.8771666464986177E-4</v>
      </c>
      <c r="AN383" s="12">
        <v>2.8618108780661191E-4</v>
      </c>
      <c r="AO383" s="12">
        <v>3.2616789452361071E-4</v>
      </c>
      <c r="AP383" s="13">
        <v>2.3777926408898891</v>
      </c>
      <c r="AQ383" s="13">
        <v>2.5776205937852619</v>
      </c>
      <c r="AR383" s="13">
        <v>2.9145268985371029</v>
      </c>
      <c r="AS383" s="13">
        <v>2.5679332339992911</v>
      </c>
      <c r="AT383" s="13">
        <v>2.6117531437497385</v>
      </c>
      <c r="AU383" s="13">
        <v>4.5581842069457732</v>
      </c>
      <c r="AV383" s="13">
        <v>4.0217406988876387</v>
      </c>
      <c r="AW383" s="13">
        <v>4.6894102331100687</v>
      </c>
      <c r="AX383" s="13">
        <v>4.1860178090341389</v>
      </c>
      <c r="AY383" s="13">
        <v>3.499081402644638</v>
      </c>
      <c r="AZ383" s="13">
        <v>3.1979771696737691</v>
      </c>
      <c r="BA383" s="13">
        <v>3.0780494704888324</v>
      </c>
      <c r="BB383" s="13">
        <v>3.0985953300674556</v>
      </c>
      <c r="BC383" s="13">
        <v>3.3310595581197413</v>
      </c>
      <c r="BD383" s="13">
        <v>3.1963644991875637</v>
      </c>
      <c r="BE383" s="13">
        <v>4.4712698399015993</v>
      </c>
      <c r="BF383" s="13">
        <v>5.4741167993673336</v>
      </c>
      <c r="BG383" s="13">
        <v>4.7420873312653367</v>
      </c>
      <c r="BH383" s="13">
        <v>4.7167782672129599</v>
      </c>
      <c r="BI383" s="13">
        <v>5.3758326524749176</v>
      </c>
    </row>
    <row r="384" spans="1:61" x14ac:dyDescent="0.25">
      <c r="A384" t="s">
        <v>152</v>
      </c>
      <c r="B384">
        <v>305840000000</v>
      </c>
      <c r="C384">
        <v>313880000000</v>
      </c>
      <c r="D384">
        <v>297290000000</v>
      </c>
      <c r="E384">
        <v>242980000000</v>
      </c>
      <c r="F384">
        <v>272310000000</v>
      </c>
      <c r="G384">
        <v>262710000000</v>
      </c>
      <c r="H384">
        <v>207280000000</v>
      </c>
      <c r="I384">
        <v>186040000000</v>
      </c>
      <c r="J384">
        <v>249040000000</v>
      </c>
      <c r="K384">
        <v>211800000000</v>
      </c>
      <c r="L384">
        <v>264760000000</v>
      </c>
      <c r="M384">
        <v>276230000000</v>
      </c>
      <c r="N384">
        <v>254080000000</v>
      </c>
      <c r="O384">
        <v>261760000000</v>
      </c>
      <c r="P384">
        <v>225350000000</v>
      </c>
      <c r="Q384">
        <v>304110000000</v>
      </c>
      <c r="R384">
        <v>330900000000</v>
      </c>
      <c r="S384">
        <v>210520000000</v>
      </c>
      <c r="T384">
        <v>241910000000</v>
      </c>
      <c r="U384">
        <v>261810000000</v>
      </c>
      <c r="V384" s="12">
        <v>1.8744580439931106E-2</v>
      </c>
      <c r="W384" s="12">
        <v>1.9471762351892033E-2</v>
      </c>
      <c r="X384" s="12">
        <v>1.9679822363338827E-2</v>
      </c>
      <c r="Y384" s="12">
        <v>1.71152889825953E-2</v>
      </c>
      <c r="Z384" s="12">
        <v>2.0418791410594855E-2</v>
      </c>
      <c r="AA384" s="12">
        <v>1.5473928994108356E-2</v>
      </c>
      <c r="AB384" s="12">
        <v>1.4367292154086416E-2</v>
      </c>
      <c r="AC384" s="12">
        <v>1.3581067355779746E-2</v>
      </c>
      <c r="AD384" s="12">
        <v>1.4956077062187146E-2</v>
      </c>
      <c r="AE384" s="12">
        <v>1.5063681884976546E-2</v>
      </c>
      <c r="AF384" s="12">
        <v>1.7623799385098168E-2</v>
      </c>
      <c r="AG384" s="12">
        <v>1.6862968847512327E-2</v>
      </c>
      <c r="AH384" s="12">
        <v>1.6469215625119746E-2</v>
      </c>
      <c r="AI384" s="12">
        <v>1.7769415346940279E-2</v>
      </c>
      <c r="AJ384" s="12">
        <v>1.6293642081672624E-2</v>
      </c>
      <c r="AK384" s="12">
        <v>2.3303276363003111E-2</v>
      </c>
      <c r="AL384" s="12">
        <v>2.3907889492300442E-2</v>
      </c>
      <c r="AM384" s="12">
        <v>1.8568397376483414E-2</v>
      </c>
      <c r="AN384" s="12">
        <v>1.9381317735525615E-2</v>
      </c>
      <c r="AO384" s="12">
        <v>1.9467460723863336E-2</v>
      </c>
      <c r="AP384" s="13">
        <v>1593.24950615649</v>
      </c>
      <c r="AQ384" s="13">
        <v>1655.0584234502364</v>
      </c>
      <c r="AR384" s="13">
        <v>1672.7430823067425</v>
      </c>
      <c r="AS384" s="13">
        <v>1454.7631944407394</v>
      </c>
      <c r="AT384" s="13">
        <v>1735.5538810535365</v>
      </c>
      <c r="AU384" s="13">
        <v>1315.2510832221296</v>
      </c>
      <c r="AV384" s="13">
        <v>1221.1893033647611</v>
      </c>
      <c r="AW384" s="13">
        <v>1154.3618661946236</v>
      </c>
      <c r="AX384" s="13">
        <v>1271.234769416672</v>
      </c>
      <c r="AY384" s="13">
        <v>1280.3809506992388</v>
      </c>
      <c r="AZ384" s="13">
        <v>1497.9854980958919</v>
      </c>
      <c r="BA384" s="13">
        <v>1433.3165191255698</v>
      </c>
      <c r="BB384" s="13">
        <v>1399.8483319268801</v>
      </c>
      <c r="BC384" s="13">
        <v>1510.3625454262881</v>
      </c>
      <c r="BD384" s="13">
        <v>1384.9249538183274</v>
      </c>
      <c r="BE384" s="13">
        <v>1980.7289726309486</v>
      </c>
      <c r="BF384" s="13">
        <v>2032.1198038504415</v>
      </c>
      <c r="BG384" s="13">
        <v>1578.2743201430867</v>
      </c>
      <c r="BH384" s="13">
        <v>1647.3708232490958</v>
      </c>
      <c r="BI384" s="13">
        <v>1654.6927942085281</v>
      </c>
    </row>
    <row r="385" spans="1:61" x14ac:dyDescent="0.25">
      <c r="A385" t="s">
        <v>144</v>
      </c>
      <c r="B385">
        <v>266370000000</v>
      </c>
      <c r="C385">
        <v>244590000000</v>
      </c>
      <c r="D385">
        <v>220490000000</v>
      </c>
      <c r="E385">
        <v>198780000000</v>
      </c>
      <c r="F385">
        <v>188990000000</v>
      </c>
      <c r="G385">
        <v>279070000000</v>
      </c>
      <c r="H385">
        <v>227190000000</v>
      </c>
      <c r="I385">
        <v>148520000000</v>
      </c>
      <c r="J385">
        <v>249910000000</v>
      </c>
      <c r="K385">
        <v>158830000000</v>
      </c>
      <c r="L385">
        <v>226000000000</v>
      </c>
      <c r="M385">
        <v>266030000000</v>
      </c>
      <c r="N385">
        <v>221800000000</v>
      </c>
      <c r="O385">
        <v>248510000000</v>
      </c>
      <c r="P385">
        <v>217040000000</v>
      </c>
      <c r="Q385">
        <v>176070000000</v>
      </c>
      <c r="R385">
        <v>224020000000</v>
      </c>
      <c r="S385">
        <v>198220000000</v>
      </c>
      <c r="T385">
        <v>193080000000</v>
      </c>
      <c r="U385">
        <v>200340000000</v>
      </c>
      <c r="V385" s="12">
        <v>1.6325509716794563E-2</v>
      </c>
      <c r="W385" s="12">
        <v>1.5173309397378846E-2</v>
      </c>
      <c r="X385" s="12">
        <v>1.4595862736360382E-2</v>
      </c>
      <c r="Y385" s="12">
        <v>1.4001881405713613E-2</v>
      </c>
      <c r="Z385" s="12">
        <v>1.4171155626632594E-2</v>
      </c>
      <c r="AA385" s="12">
        <v>1.6437552298678462E-2</v>
      </c>
      <c r="AB385" s="12">
        <v>1.5747322966455483E-2</v>
      </c>
      <c r="AC385" s="12">
        <v>1.0842077637499505E-2</v>
      </c>
      <c r="AD385" s="12">
        <v>1.5008324841837414E-2</v>
      </c>
      <c r="AE385" s="12">
        <v>1.1296338969739493E-2</v>
      </c>
      <c r="AF385" s="12">
        <v>1.5043732667442916E-2</v>
      </c>
      <c r="AG385" s="12">
        <v>1.6240291070860169E-2</v>
      </c>
      <c r="AH385" s="12">
        <v>1.4376857783578242E-2</v>
      </c>
      <c r="AI385" s="12">
        <v>1.686994731000966E-2</v>
      </c>
      <c r="AJ385" s="12">
        <v>1.5692798213473379E-2</v>
      </c>
      <c r="AK385" s="12">
        <v>1.3491854490920909E-2</v>
      </c>
      <c r="AL385" s="12">
        <v>1.6185691762058464E-2</v>
      </c>
      <c r="AM385" s="12">
        <v>1.748350621302747E-2</v>
      </c>
      <c r="AN385" s="12">
        <v>1.5469161375616079E-2</v>
      </c>
      <c r="AO385" s="12">
        <v>1.4896723125238839E-2</v>
      </c>
      <c r="AP385" s="13">
        <v>454.74957428397107</v>
      </c>
      <c r="AQ385" s="13">
        <v>422.65485786570599</v>
      </c>
      <c r="AR385" s="13">
        <v>406.56999265627803</v>
      </c>
      <c r="AS385" s="13">
        <v>390.02455169118701</v>
      </c>
      <c r="AT385" s="13">
        <v>394.73971104826171</v>
      </c>
      <c r="AU385" s="13">
        <v>457.87053756764521</v>
      </c>
      <c r="AV385" s="13">
        <v>438.64409377313325</v>
      </c>
      <c r="AW385" s="13">
        <v>302.0077336350837</v>
      </c>
      <c r="AX385" s="13">
        <v>418.05918779491401</v>
      </c>
      <c r="AY385" s="13">
        <v>314.66125263898311</v>
      </c>
      <c r="AZ385" s="13">
        <v>419.04547820175253</v>
      </c>
      <c r="BA385" s="13">
        <v>452.37579584568715</v>
      </c>
      <c r="BB385" s="13">
        <v>400.4695761442407</v>
      </c>
      <c r="BC385" s="13">
        <v>469.91496685263684</v>
      </c>
      <c r="BD385" s="13">
        <v>437.12529842544234</v>
      </c>
      <c r="BE385" s="13">
        <v>375.81767384180807</v>
      </c>
      <c r="BF385" s="13">
        <v>450.85492373421903</v>
      </c>
      <c r="BG385" s="13">
        <v>487.00574409547266</v>
      </c>
      <c r="BH385" s="13">
        <v>430.89586004501609</v>
      </c>
      <c r="BI385" s="13">
        <v>414.95050488130471</v>
      </c>
    </row>
    <row r="386" spans="1:61" x14ac:dyDescent="0.25">
      <c r="A386" t="s">
        <v>154</v>
      </c>
      <c r="B386">
        <v>90388000000</v>
      </c>
      <c r="C386">
        <v>67138000000</v>
      </c>
      <c r="D386">
        <v>65694000000</v>
      </c>
      <c r="E386">
        <v>65726000000</v>
      </c>
      <c r="F386">
        <v>67591000000</v>
      </c>
      <c r="G386">
        <v>93868000000</v>
      </c>
      <c r="H386">
        <v>87116000000</v>
      </c>
      <c r="I386">
        <v>76037000000</v>
      </c>
      <c r="J386">
        <v>93683000000</v>
      </c>
      <c r="K386">
        <v>78980000000</v>
      </c>
      <c r="L386">
        <v>78296000000</v>
      </c>
      <c r="M386">
        <v>85419000000</v>
      </c>
      <c r="N386">
        <v>79108000000</v>
      </c>
      <c r="O386">
        <v>72212000000</v>
      </c>
      <c r="P386">
        <v>76392000000</v>
      </c>
      <c r="Q386">
        <v>72571000000</v>
      </c>
      <c r="R386">
        <v>69797000000</v>
      </c>
      <c r="S386">
        <v>69286000000</v>
      </c>
      <c r="T386">
        <v>66256000000</v>
      </c>
      <c r="U386">
        <v>69800000000</v>
      </c>
      <c r="V386" s="12">
        <v>5.5397761470196601E-3</v>
      </c>
      <c r="W386" s="12">
        <v>4.1649521498067004E-3</v>
      </c>
      <c r="X386" s="12">
        <v>4.3487714027958587E-3</v>
      </c>
      <c r="Y386" s="12">
        <v>4.6296793302743385E-3</v>
      </c>
      <c r="Z386" s="12">
        <v>5.0682183182164334E-3</v>
      </c>
      <c r="AA386" s="12">
        <v>5.5289359629209518E-3</v>
      </c>
      <c r="AB386" s="12">
        <v>6.0383106102633744E-3</v>
      </c>
      <c r="AC386" s="12">
        <v>5.5507612262493261E-3</v>
      </c>
      <c r="AD386" s="12">
        <v>5.6261249896276833E-3</v>
      </c>
      <c r="AE386" s="12">
        <v>5.6172313280238324E-3</v>
      </c>
      <c r="AF386" s="12">
        <v>5.2117880218146484E-3</v>
      </c>
      <c r="AG386" s="12">
        <v>5.2145600984167375E-3</v>
      </c>
      <c r="AH386" s="12">
        <v>5.1277027301321349E-3</v>
      </c>
      <c r="AI386" s="12">
        <v>4.9020668590817979E-3</v>
      </c>
      <c r="AJ386" s="12">
        <v>5.5234253645579543E-3</v>
      </c>
      <c r="AK386" s="12">
        <v>5.5609551443211299E-3</v>
      </c>
      <c r="AL386" s="12">
        <v>5.0429101326506321E-3</v>
      </c>
      <c r="AM386" s="12">
        <v>6.1112007440007124E-3</v>
      </c>
      <c r="AN386" s="12">
        <v>5.3082906365383205E-3</v>
      </c>
      <c r="AO386" s="12">
        <v>5.1901331443629378E-3</v>
      </c>
      <c r="AP386" s="13">
        <v>140.81789900914234</v>
      </c>
      <c r="AQ386" s="13">
        <v>105.87066979681497</v>
      </c>
      <c r="AR386" s="13">
        <v>110.54324867300099</v>
      </c>
      <c r="AS386" s="13">
        <v>117.68376538572286</v>
      </c>
      <c r="AT386" s="13">
        <v>128.83117229833331</v>
      </c>
      <c r="AU386" s="13">
        <v>140.54234781192048</v>
      </c>
      <c r="AV386" s="13">
        <v>153.49035613277513</v>
      </c>
      <c r="AW386" s="13">
        <v>141.09713335661732</v>
      </c>
      <c r="AX386" s="13">
        <v>143.01283654366253</v>
      </c>
      <c r="AY386" s="13">
        <v>142.7867648201279</v>
      </c>
      <c r="AZ386" s="13">
        <v>132.48063095614253</v>
      </c>
      <c r="BA386" s="13">
        <v>132.55109553677522</v>
      </c>
      <c r="BB386" s="13">
        <v>130.34323157427897</v>
      </c>
      <c r="BC386" s="13">
        <v>124.60769850233346</v>
      </c>
      <c r="BD386" s="13">
        <v>140.4022715952708</v>
      </c>
      <c r="BE386" s="13">
        <v>141.35625684598702</v>
      </c>
      <c r="BF386" s="13">
        <v>128.18785288893318</v>
      </c>
      <c r="BG386" s="13">
        <v>155.34318108796927</v>
      </c>
      <c r="BH386" s="13">
        <v>134.93367149309404</v>
      </c>
      <c r="BI386" s="13">
        <v>131.93017652168118</v>
      </c>
    </row>
    <row r="387" spans="1:61" x14ac:dyDescent="0.25">
      <c r="A387" t="s">
        <v>96</v>
      </c>
      <c r="B387">
        <v>368850000000</v>
      </c>
      <c r="C387">
        <v>380850000000</v>
      </c>
      <c r="D387">
        <v>312280000000</v>
      </c>
      <c r="E387">
        <v>352140000000</v>
      </c>
      <c r="F387">
        <v>294940000000</v>
      </c>
      <c r="G387">
        <v>280440000000</v>
      </c>
      <c r="H387">
        <v>256520000000</v>
      </c>
      <c r="I387">
        <v>238290000000</v>
      </c>
      <c r="J387">
        <v>256400000000</v>
      </c>
      <c r="K387">
        <v>221720000000</v>
      </c>
      <c r="L387">
        <v>138830000000</v>
      </c>
      <c r="M387">
        <v>146720000000</v>
      </c>
      <c r="N387">
        <v>116260000000</v>
      </c>
      <c r="O387">
        <v>140160000000</v>
      </c>
      <c r="P387">
        <v>132670000000</v>
      </c>
      <c r="Q387">
        <v>239760000000</v>
      </c>
      <c r="R387">
        <v>278200000000</v>
      </c>
      <c r="S387">
        <v>191390000000</v>
      </c>
      <c r="T387">
        <v>248360000000</v>
      </c>
      <c r="U387">
        <v>258200000000</v>
      </c>
      <c r="V387" s="12">
        <v>2.2606390580920052E-2</v>
      </c>
      <c r="W387" s="12">
        <v>2.362629250579228E-2</v>
      </c>
      <c r="X387" s="12">
        <v>2.0672121254073292E-2</v>
      </c>
      <c r="Y387" s="12">
        <v>2.4804419550296771E-2</v>
      </c>
      <c r="Z387" s="12">
        <v>2.2115670884803523E-2</v>
      </c>
      <c r="AA387" s="12">
        <v>1.6518246915259212E-2</v>
      </c>
      <c r="AB387" s="12">
        <v>1.7780286488644576E-2</v>
      </c>
      <c r="AC387" s="12">
        <v>1.7395358741178004E-2</v>
      </c>
      <c r="AD387" s="12">
        <v>1.5398081267044587E-2</v>
      </c>
      <c r="AE387" s="12">
        <v>1.5769214105462701E-2</v>
      </c>
      <c r="AF387" s="12">
        <v>9.2412451602703529E-3</v>
      </c>
      <c r="AG387" s="12">
        <v>8.9567924892553618E-3</v>
      </c>
      <c r="AH387" s="12">
        <v>7.5358588183895691E-3</v>
      </c>
      <c r="AI387" s="12">
        <v>9.5146747212223014E-3</v>
      </c>
      <c r="AJ387" s="12">
        <v>9.5925338139583177E-3</v>
      </c>
      <c r="AK387" s="12">
        <v>1.8372278257188603E-2</v>
      </c>
      <c r="AL387" s="12">
        <v>2.0100256442302761E-2</v>
      </c>
      <c r="AM387" s="12">
        <v>1.6881082908441768E-2</v>
      </c>
      <c r="AN387" s="12">
        <v>1.9898078098446285E-2</v>
      </c>
      <c r="AO387" s="12">
        <v>1.9199031201640553E-2</v>
      </c>
      <c r="AP387" s="13">
        <v>500.08606527862077</v>
      </c>
      <c r="AQ387" s="13">
        <v>522.64777139237424</v>
      </c>
      <c r="AR387" s="13">
        <v>457.29722937890256</v>
      </c>
      <c r="AS387" s="13">
        <v>548.70964606341704</v>
      </c>
      <c r="AT387" s="13">
        <v>489.23063565542577</v>
      </c>
      <c r="AU387" s="13">
        <v>365.40751941730372</v>
      </c>
      <c r="AV387" s="13">
        <v>393.32566062702301</v>
      </c>
      <c r="AW387" s="13">
        <v>384.81050196168582</v>
      </c>
      <c r="AX387" s="13">
        <v>340.62783468741486</v>
      </c>
      <c r="AY387" s="13">
        <v>348.83783000691739</v>
      </c>
      <c r="AZ387" s="13">
        <v>204.42971264838741</v>
      </c>
      <c r="BA387" s="13">
        <v>198.13720803573418</v>
      </c>
      <c r="BB387" s="13">
        <v>166.7040995108853</v>
      </c>
      <c r="BC387" s="13">
        <v>210.47837011884309</v>
      </c>
      <c r="BD387" s="13">
        <v>212.20072589223133</v>
      </c>
      <c r="BE387" s="13">
        <v>406.42137500693735</v>
      </c>
      <c r="BF387" s="13">
        <v>444.64675240134409</v>
      </c>
      <c r="BG387" s="13">
        <v>373.43397651679612</v>
      </c>
      <c r="BH387" s="13">
        <v>440.17427493521268</v>
      </c>
      <c r="BI387" s="13">
        <v>424.71034623693293</v>
      </c>
    </row>
    <row r="388" spans="1:61" x14ac:dyDescent="0.25">
      <c r="A388" t="s">
        <v>262</v>
      </c>
      <c r="B388">
        <v>17492000000</v>
      </c>
      <c r="C388">
        <v>21009000000</v>
      </c>
      <c r="D388">
        <v>13747000000</v>
      </c>
      <c r="E388">
        <v>18494000000</v>
      </c>
      <c r="F388">
        <v>18681000000</v>
      </c>
      <c r="G388">
        <v>37710000000</v>
      </c>
      <c r="H388">
        <v>24020000000</v>
      </c>
      <c r="I388">
        <v>32586000000</v>
      </c>
      <c r="J388">
        <v>32431000000</v>
      </c>
      <c r="K388">
        <v>39158000000</v>
      </c>
      <c r="L388">
        <v>27972000000</v>
      </c>
      <c r="M388">
        <v>41814000000</v>
      </c>
      <c r="N388">
        <v>36355000000</v>
      </c>
      <c r="O388">
        <v>24726000000</v>
      </c>
      <c r="P388">
        <v>28973000000</v>
      </c>
      <c r="Q388">
        <v>19536000000</v>
      </c>
      <c r="R388">
        <v>18439000000</v>
      </c>
      <c r="S388">
        <v>20775000000</v>
      </c>
      <c r="T388">
        <v>17392000000</v>
      </c>
      <c r="U388">
        <v>22550000000</v>
      </c>
      <c r="V388" s="12">
        <v>1.0720644816089291E-3</v>
      </c>
      <c r="W388" s="12">
        <v>1.303307809516056E-3</v>
      </c>
      <c r="X388" s="12">
        <v>9.1001553375094635E-4</v>
      </c>
      <c r="Y388" s="12">
        <v>1.3027004463088217E-3</v>
      </c>
      <c r="Z388" s="12">
        <v>1.4007691320235118E-3</v>
      </c>
      <c r="AA388" s="12">
        <v>2.2211634972700931E-3</v>
      </c>
      <c r="AB388" s="12">
        <v>1.664909096589906E-3</v>
      </c>
      <c r="AC388" s="12">
        <v>2.3788038102313417E-3</v>
      </c>
      <c r="AD388" s="12">
        <v>1.9476410825722426E-3</v>
      </c>
      <c r="AE388" s="12">
        <v>2.7850030937295166E-3</v>
      </c>
      <c r="AF388" s="12">
        <v>1.8619614609456337E-3</v>
      </c>
      <c r="AG388" s="12">
        <v>2.5526126032287605E-3</v>
      </c>
      <c r="AH388" s="12">
        <v>2.3564953323804644E-3</v>
      </c>
      <c r="AI388" s="12">
        <v>1.6785091834827528E-3</v>
      </c>
      <c r="AJ388" s="12">
        <v>2.0948555226638602E-3</v>
      </c>
      <c r="AK388" s="12">
        <v>1.4970004505857381E-3</v>
      </c>
      <c r="AL388" s="12">
        <v>1.3322380608900813E-3</v>
      </c>
      <c r="AM388" s="12">
        <v>1.8324076358371792E-3</v>
      </c>
      <c r="AN388" s="12">
        <v>1.3934102685141641E-3</v>
      </c>
      <c r="AO388" s="12">
        <v>1.6767550487877399E-3</v>
      </c>
      <c r="AP388" s="13">
        <v>29.652721181858968</v>
      </c>
      <c r="AQ388" s="13">
        <v>36.048786013056812</v>
      </c>
      <c r="AR388" s="13">
        <v>25.170535314237604</v>
      </c>
      <c r="AS388" s="13">
        <v>36.031986676683672</v>
      </c>
      <c r="AT388" s="13">
        <v>38.744513249530108</v>
      </c>
      <c r="AU388" s="13">
        <v>61.436175727999469</v>
      </c>
      <c r="AV388" s="13">
        <v>46.050481180226413</v>
      </c>
      <c r="AW388" s="13">
        <v>65.796421149287539</v>
      </c>
      <c r="AX388" s="13">
        <v>53.870694323511714</v>
      </c>
      <c r="AY388" s="13">
        <v>77.031672670507163</v>
      </c>
      <c r="AZ388" s="13">
        <v>51.500842533208875</v>
      </c>
      <c r="BA388" s="13">
        <v>70.60387794514466</v>
      </c>
      <c r="BB388" s="13">
        <v>65.179380770605306</v>
      </c>
      <c r="BC388" s="13">
        <v>46.426652195683815</v>
      </c>
      <c r="BD388" s="13">
        <v>57.942565764890745</v>
      </c>
      <c r="BE388" s="13">
        <v>41.406219245055532</v>
      </c>
      <c r="BF388" s="13">
        <v>36.848981050231814</v>
      </c>
      <c r="BG388" s="13">
        <v>50.683399785284593</v>
      </c>
      <c r="BH388" s="13">
        <v>38.540971082429721</v>
      </c>
      <c r="BI388" s="13">
        <v>46.378133782921388</v>
      </c>
    </row>
    <row r="389" spans="1:61" x14ac:dyDescent="0.25">
      <c r="A389" t="s">
        <v>182</v>
      </c>
      <c r="B389">
        <v>51409000000</v>
      </c>
      <c r="C389">
        <v>59342000000</v>
      </c>
      <c r="D389">
        <v>56799000000</v>
      </c>
      <c r="E389">
        <v>69780000000</v>
      </c>
      <c r="F389">
        <v>64904000000</v>
      </c>
      <c r="G389">
        <v>52547000000</v>
      </c>
      <c r="H389">
        <v>66907000000</v>
      </c>
      <c r="I389">
        <v>53379000000</v>
      </c>
      <c r="J389">
        <v>49711000000</v>
      </c>
      <c r="K389">
        <v>59000000000</v>
      </c>
      <c r="L389">
        <v>52804000000</v>
      </c>
      <c r="M389">
        <v>45318000000</v>
      </c>
      <c r="N389">
        <v>39884000000</v>
      </c>
      <c r="O389">
        <v>40959000000</v>
      </c>
      <c r="P389">
        <v>56445000000</v>
      </c>
      <c r="Q389">
        <v>49920000000</v>
      </c>
      <c r="R389">
        <v>39402000000</v>
      </c>
      <c r="S389">
        <v>57855000000</v>
      </c>
      <c r="T389">
        <v>46863000000</v>
      </c>
      <c r="U389">
        <v>38900000000</v>
      </c>
      <c r="V389" s="12">
        <v>3.1507982469147862E-3</v>
      </c>
      <c r="W389" s="12">
        <v>3.681321911195288E-3</v>
      </c>
      <c r="X389" s="12">
        <v>3.759945610061832E-3</v>
      </c>
      <c r="Y389" s="12">
        <v>4.9152393826878754E-3</v>
      </c>
      <c r="Z389" s="12">
        <v>4.866737313037525E-3</v>
      </c>
      <c r="AA389" s="12">
        <v>3.0950803047216009E-3</v>
      </c>
      <c r="AB389" s="12">
        <v>4.6375550760008677E-3</v>
      </c>
      <c r="AC389" s="12">
        <v>3.8967092796396855E-3</v>
      </c>
      <c r="AD389" s="12">
        <v>2.9853900852810198E-3</v>
      </c>
      <c r="AE389" s="12">
        <v>4.1962097791011154E-3</v>
      </c>
      <c r="AF389" s="12">
        <v>3.5149082290781225E-3</v>
      </c>
      <c r="AG389" s="12">
        <v>2.7665207335610311E-3</v>
      </c>
      <c r="AH389" s="12">
        <v>2.5852416403978114E-3</v>
      </c>
      <c r="AI389" s="12">
        <v>2.7804763263880156E-3</v>
      </c>
      <c r="AJ389" s="12">
        <v>4.0811831697360156E-3</v>
      </c>
      <c r="AK389" s="12">
        <v>3.8252591366318613E-3</v>
      </c>
      <c r="AL389" s="12">
        <v>2.8468379020115506E-3</v>
      </c>
      <c r="AM389" s="12">
        <v>5.1029575822555961E-3</v>
      </c>
      <c r="AN389" s="12">
        <v>3.754564478690161E-3</v>
      </c>
      <c r="AO389" s="12">
        <v>2.8924954056693164E-3</v>
      </c>
      <c r="AP389" s="13">
        <v>198.32556473310166</v>
      </c>
      <c r="AQ389" s="13">
        <v>231.71913584662227</v>
      </c>
      <c r="AR389" s="13">
        <v>236.66806886522514</v>
      </c>
      <c r="AS389" s="13">
        <v>309.38751071239852</v>
      </c>
      <c r="AT389" s="13">
        <v>306.33456996522472</v>
      </c>
      <c r="AU389" s="13">
        <v>194.81842416577084</v>
      </c>
      <c r="AV389" s="13">
        <v>291.90879813689605</v>
      </c>
      <c r="AW389" s="13">
        <v>245.27659593628033</v>
      </c>
      <c r="AX389" s="13">
        <v>187.91402311833698</v>
      </c>
      <c r="AY389" s="13">
        <v>264.12851885825614</v>
      </c>
      <c r="AZ389" s="13">
        <v>221.24430220168202</v>
      </c>
      <c r="BA389" s="13">
        <v>174.13739117272181</v>
      </c>
      <c r="BB389" s="13">
        <v>162.72686098053828</v>
      </c>
      <c r="BC389" s="13">
        <v>175.01581962535502</v>
      </c>
      <c r="BD389" s="13">
        <v>256.8882211705178</v>
      </c>
      <c r="BE389" s="13">
        <v>240.77919913337078</v>
      </c>
      <c r="BF389" s="13">
        <v>179.19291886520745</v>
      </c>
      <c r="BG389" s="13">
        <v>321.20334753292599</v>
      </c>
      <c r="BH389" s="13">
        <v>236.32935599484867</v>
      </c>
      <c r="BI389" s="13">
        <v>182.06680969782315</v>
      </c>
    </row>
    <row r="390" spans="1:61" x14ac:dyDescent="0.25">
      <c r="A390" t="s">
        <v>396</v>
      </c>
      <c r="B390">
        <v>4779100000</v>
      </c>
      <c r="C390">
        <v>5191000000</v>
      </c>
      <c r="D390">
        <v>4793000000</v>
      </c>
      <c r="E390">
        <v>3239900000</v>
      </c>
      <c r="F390">
        <v>3750800000</v>
      </c>
      <c r="G390">
        <v>5169500000</v>
      </c>
      <c r="H390">
        <v>3583300000</v>
      </c>
      <c r="I390">
        <v>2872500000</v>
      </c>
      <c r="J390">
        <v>4134400000</v>
      </c>
      <c r="K390">
        <v>2835300000</v>
      </c>
      <c r="L390">
        <v>4158400000</v>
      </c>
      <c r="M390">
        <v>5024800000</v>
      </c>
      <c r="N390">
        <v>5344300000</v>
      </c>
      <c r="O390">
        <v>4614800000</v>
      </c>
      <c r="P390">
        <v>3607500000</v>
      </c>
      <c r="Q390">
        <v>2455300000</v>
      </c>
      <c r="R390">
        <v>3214200000</v>
      </c>
      <c r="S390">
        <v>2498100000</v>
      </c>
      <c r="T390">
        <v>3053100000</v>
      </c>
      <c r="U390">
        <v>2879900000</v>
      </c>
      <c r="V390" s="12">
        <v>2.9290552046977095E-4</v>
      </c>
      <c r="W390" s="12">
        <v>3.2202726637145258E-4</v>
      </c>
      <c r="X390" s="12">
        <v>3.1728409494931884E-4</v>
      </c>
      <c r="Y390" s="12">
        <v>2.2821559294884563E-4</v>
      </c>
      <c r="Z390" s="12">
        <v>2.8124858735580473E-4</v>
      </c>
      <c r="AA390" s="12">
        <v>3.0448964993735737E-4</v>
      </c>
      <c r="AB390" s="12">
        <v>2.4837088950085804E-4</v>
      </c>
      <c r="AC390" s="12">
        <v>2.0969477520682285E-4</v>
      </c>
      <c r="AD390" s="12">
        <v>2.4829105768513709E-4</v>
      </c>
      <c r="AE390" s="12">
        <v>2.016527726556846E-4</v>
      </c>
      <c r="AF390" s="12">
        <v>2.7680468108094963E-4</v>
      </c>
      <c r="AG390" s="12">
        <v>3.0674816589429079E-4</v>
      </c>
      <c r="AH390" s="12">
        <v>3.4641226804678631E-4</v>
      </c>
      <c r="AI390" s="12">
        <v>3.1327283749640894E-4</v>
      </c>
      <c r="AJ390" s="12">
        <v>2.60835650364473E-4</v>
      </c>
      <c r="AK390" s="12">
        <v>1.8814420589287277E-4</v>
      </c>
      <c r="AL390" s="12">
        <v>2.3222949049909967E-4</v>
      </c>
      <c r="AM390" s="12">
        <v>2.2033874922189445E-4</v>
      </c>
      <c r="AN390" s="12">
        <v>2.4460791690435803E-4</v>
      </c>
      <c r="AO390" s="12">
        <v>2.1414132439041296E-4</v>
      </c>
      <c r="AP390" s="13">
        <v>6.0487675629805668</v>
      </c>
      <c r="AQ390" s="13">
        <v>6.6501583175997974</v>
      </c>
      <c r="AR390" s="13">
        <v>6.5522074787154887</v>
      </c>
      <c r="AS390" s="13">
        <v>4.7128612454329595</v>
      </c>
      <c r="AT390" s="13">
        <v>5.8080412059269113</v>
      </c>
      <c r="AU390" s="13">
        <v>6.2879904579827635</v>
      </c>
      <c r="AV390" s="13">
        <v>5.1290865996377422</v>
      </c>
      <c r="AW390" s="13">
        <v>4.3303893773092446</v>
      </c>
      <c r="AX390" s="13">
        <v>5.1274379994452559</v>
      </c>
      <c r="AY390" s="13">
        <v>4.1643146509103879</v>
      </c>
      <c r="AZ390" s="13">
        <v>5.7162704667303323</v>
      </c>
      <c r="BA390" s="13">
        <v>6.334630883328324</v>
      </c>
      <c r="BB390" s="13">
        <v>7.1537309608207975</v>
      </c>
      <c r="BC390" s="13">
        <v>6.4693713343880921</v>
      </c>
      <c r="BD390" s="13">
        <v>5.3864953404194811</v>
      </c>
      <c r="BE390" s="13">
        <v>3.8853503612438618</v>
      </c>
      <c r="BF390" s="13">
        <v>4.7957519101912203</v>
      </c>
      <c r="BG390" s="13">
        <v>4.5501972001878084</v>
      </c>
      <c r="BH390" s="13">
        <v>5.0513777652477705</v>
      </c>
      <c r="BI390" s="13">
        <v>4.4222146949944854</v>
      </c>
    </row>
    <row r="391" spans="1:61" x14ac:dyDescent="0.25">
      <c r="A391" t="s">
        <v>458</v>
      </c>
      <c r="B391">
        <v>1351000000</v>
      </c>
      <c r="C391">
        <v>1011600000</v>
      </c>
      <c r="D391">
        <v>1262600000</v>
      </c>
      <c r="E391">
        <v>829800000</v>
      </c>
      <c r="F391">
        <v>1451400000</v>
      </c>
      <c r="G391">
        <v>1742800000</v>
      </c>
      <c r="H391">
        <v>1673500000</v>
      </c>
      <c r="I391">
        <v>2289900000</v>
      </c>
      <c r="J391">
        <v>2332300000</v>
      </c>
      <c r="K391">
        <v>2035100000</v>
      </c>
      <c r="L391">
        <v>2080300000</v>
      </c>
      <c r="M391">
        <v>2366700000</v>
      </c>
      <c r="N391">
        <v>1441200000</v>
      </c>
      <c r="O391">
        <v>1763800000</v>
      </c>
      <c r="P391">
        <v>1683800000</v>
      </c>
      <c r="Q391">
        <v>848070000</v>
      </c>
      <c r="R391">
        <v>1065400000</v>
      </c>
      <c r="S391">
        <v>755890000</v>
      </c>
      <c r="T391">
        <v>1049400000</v>
      </c>
      <c r="U391">
        <v>956070000</v>
      </c>
      <c r="V391" s="12">
        <v>8.280122997105325E-5</v>
      </c>
      <c r="W391" s="12">
        <v>6.2755303922435265E-5</v>
      </c>
      <c r="X391" s="12">
        <v>8.3580825846653442E-5</v>
      </c>
      <c r="Y391" s="12">
        <v>5.8450353106253931E-5</v>
      </c>
      <c r="Z391" s="12">
        <v>1.088312359198611E-4</v>
      </c>
      <c r="AA391" s="12">
        <v>1.0265297647950989E-4</v>
      </c>
      <c r="AB391" s="12">
        <v>1.159960604972193E-4</v>
      </c>
      <c r="AC391" s="12">
        <v>1.6716451374973148E-4</v>
      </c>
      <c r="AD391" s="12">
        <v>1.4006608790611581E-4</v>
      </c>
      <c r="AE391" s="12">
        <v>1.4474078849913017E-4</v>
      </c>
      <c r="AF391" s="12">
        <v>1.384755622481482E-4</v>
      </c>
      <c r="AG391" s="12">
        <v>1.4447955823555523E-4</v>
      </c>
      <c r="AH391" s="12">
        <v>9.3417166085180172E-5</v>
      </c>
      <c r="AI391" s="12">
        <v>1.1973446970099811E-4</v>
      </c>
      <c r="AJ391" s="12">
        <v>1.2174499461779614E-4</v>
      </c>
      <c r="AK391" s="12">
        <v>6.4985727484042125E-5</v>
      </c>
      <c r="AL391" s="12">
        <v>7.6976323557258666E-5</v>
      </c>
      <c r="AM391" s="12">
        <v>6.6671413133716743E-5</v>
      </c>
      <c r="AN391" s="12">
        <v>8.4075709278907766E-5</v>
      </c>
      <c r="AO391" s="12">
        <v>7.1090696208181572E-5</v>
      </c>
      <c r="AP391" s="13">
        <v>1.0965597930214972</v>
      </c>
      <c r="AQ391" s="13">
        <v>0.83108600082684758</v>
      </c>
      <c r="AR391" s="13">
        <v>1.106884198737299</v>
      </c>
      <c r="AS391" s="13">
        <v>0.77407433593237884</v>
      </c>
      <c r="AT391" s="13">
        <v>1.4412824251074172</v>
      </c>
      <c r="AU391" s="13">
        <v>1.3594620113827292</v>
      </c>
      <c r="AV391" s="13">
        <v>1.5361681962285696</v>
      </c>
      <c r="AW391" s="13">
        <v>2.213806300486445</v>
      </c>
      <c r="AX391" s="13">
        <v>1.8549342856060893</v>
      </c>
      <c r="AY391" s="13">
        <v>1.9168426499686155</v>
      </c>
      <c r="AZ391" s="13">
        <v>1.8338705105038831</v>
      </c>
      <c r="BA391" s="13">
        <v>1.9133831046954739</v>
      </c>
      <c r="BB391" s="13">
        <v>1.2371495972080542</v>
      </c>
      <c r="BC391" s="13">
        <v>1.5856769924645491</v>
      </c>
      <c r="BD391" s="13">
        <v>1.6123029349463136</v>
      </c>
      <c r="BE391" s="13">
        <v>0.86062412242142916</v>
      </c>
      <c r="BF391" s="13">
        <v>1.0194189320256741</v>
      </c>
      <c r="BG391" s="13">
        <v>0.88294812784686461</v>
      </c>
      <c r="BH391" s="13">
        <v>1.1134380781208815</v>
      </c>
      <c r="BI391" s="13">
        <v>0.94147392674058505</v>
      </c>
    </row>
    <row r="392" spans="1:61" x14ac:dyDescent="0.25">
      <c r="A392" t="s">
        <v>482</v>
      </c>
      <c r="B392">
        <v>6405800000</v>
      </c>
      <c r="C392">
        <v>6780300000</v>
      </c>
      <c r="D392">
        <v>5969100000</v>
      </c>
      <c r="E392">
        <v>4867900000</v>
      </c>
      <c r="F392">
        <v>6144600000</v>
      </c>
      <c r="G392">
        <v>9264300000</v>
      </c>
      <c r="H392">
        <v>6915100000</v>
      </c>
      <c r="I392">
        <v>6542300000</v>
      </c>
      <c r="J392">
        <v>9532700000</v>
      </c>
      <c r="K392">
        <v>8585000000</v>
      </c>
      <c r="L392">
        <v>3966700000</v>
      </c>
      <c r="M392">
        <v>7090300000</v>
      </c>
      <c r="N392">
        <v>5561700000</v>
      </c>
      <c r="O392">
        <v>3777000000</v>
      </c>
      <c r="P392">
        <v>5506200000</v>
      </c>
      <c r="Q392">
        <v>5486400000</v>
      </c>
      <c r="R392">
        <v>5398400000</v>
      </c>
      <c r="S392">
        <v>4347200000</v>
      </c>
      <c r="T392">
        <v>4400700000</v>
      </c>
      <c r="U392">
        <v>5453200000</v>
      </c>
      <c r="V392" s="12">
        <v>3.9260408508406578E-4</v>
      </c>
      <c r="W392" s="12">
        <v>4.2062058836030819E-4</v>
      </c>
      <c r="X392" s="12">
        <v>3.9513884647652392E-4</v>
      </c>
      <c r="Y392" s="12">
        <v>3.4289042406113944E-4</v>
      </c>
      <c r="Z392" s="12">
        <v>4.6074439316051984E-4</v>
      </c>
      <c r="AA392" s="12">
        <v>5.456782017438166E-4</v>
      </c>
      <c r="AB392" s="12">
        <v>4.7930944603783755E-4</v>
      </c>
      <c r="AC392" s="12">
        <v>4.7759308192710085E-4</v>
      </c>
      <c r="AD392" s="12">
        <v>5.7248552766909491E-4</v>
      </c>
      <c r="AE392" s="12">
        <v>6.1058408395903521E-4</v>
      </c>
      <c r="AF392" s="12">
        <v>2.6404413438914077E-4</v>
      </c>
      <c r="AG392" s="12">
        <v>4.3284041566635288E-4</v>
      </c>
      <c r="AH392" s="12">
        <v>3.6050392215927459E-4</v>
      </c>
      <c r="AI392" s="12">
        <v>2.5639930381033554E-4</v>
      </c>
      <c r="AJ392" s="12">
        <v>3.9811871324653116E-4</v>
      </c>
      <c r="AK392" s="12">
        <v>4.2041069165098244E-4</v>
      </c>
      <c r="AL392" s="12">
        <v>3.900403464346773E-4</v>
      </c>
      <c r="AM392" s="12">
        <v>3.834340541281052E-4</v>
      </c>
      <c r="AN392" s="12">
        <v>3.5257477970620301E-4</v>
      </c>
      <c r="AO392" s="12">
        <v>4.0548472869398244E-4</v>
      </c>
      <c r="AP392" s="13">
        <v>8.9280958085247164</v>
      </c>
      <c r="AQ392" s="13">
        <v>9.5652109965049412</v>
      </c>
      <c r="AR392" s="13">
        <v>8.9857380833338762</v>
      </c>
      <c r="AS392" s="13">
        <v>7.7975718392945703</v>
      </c>
      <c r="AT392" s="13">
        <v>10.477654822406874</v>
      </c>
      <c r="AU392" s="13">
        <v>12.409109968249798</v>
      </c>
      <c r="AV392" s="13">
        <v>10.899837313818111</v>
      </c>
      <c r="AW392" s="13">
        <v>10.860805974600918</v>
      </c>
      <c r="AX392" s="13">
        <v>13.018727604245576</v>
      </c>
      <c r="AY392" s="13">
        <v>13.885115840247311</v>
      </c>
      <c r="AZ392" s="13">
        <v>6.0045511981884934</v>
      </c>
      <c r="BA392" s="13">
        <v>9.8430985506515878</v>
      </c>
      <c r="BB392" s="13">
        <v>8.1981152990238471</v>
      </c>
      <c r="BC392" s="13">
        <v>5.830702319787501</v>
      </c>
      <c r="BD392" s="13">
        <v>9.053502370640178</v>
      </c>
      <c r="BE392" s="13">
        <v>9.5604377962200964</v>
      </c>
      <c r="BF392" s="13">
        <v>8.8697945703069383</v>
      </c>
      <c r="BG392" s="13">
        <v>8.7195627900146722</v>
      </c>
      <c r="BH392" s="13">
        <v>8.0178009666212535</v>
      </c>
      <c r="BI392" s="13">
        <v>9.2210107948783921</v>
      </c>
    </row>
    <row r="393" spans="1:61" x14ac:dyDescent="0.25">
      <c r="A393" t="s">
        <v>226</v>
      </c>
      <c r="B393">
        <v>8550500000</v>
      </c>
      <c r="C393">
        <v>9096300000</v>
      </c>
      <c r="D393">
        <v>8554700000</v>
      </c>
      <c r="E393">
        <v>8982500000</v>
      </c>
      <c r="F393">
        <v>7387500000</v>
      </c>
      <c r="G393">
        <v>15699000000</v>
      </c>
      <c r="H393">
        <v>13473000000</v>
      </c>
      <c r="I393">
        <v>8886300000</v>
      </c>
      <c r="J393">
        <v>17063000000</v>
      </c>
      <c r="K393">
        <v>8892000000</v>
      </c>
      <c r="L393">
        <v>12421000000</v>
      </c>
      <c r="M393">
        <v>15839000000</v>
      </c>
      <c r="N393">
        <v>14641000000</v>
      </c>
      <c r="O393">
        <v>12823000000</v>
      </c>
      <c r="P393">
        <v>11378000000</v>
      </c>
      <c r="Q393">
        <v>10357000000</v>
      </c>
      <c r="R393">
        <v>12873000000</v>
      </c>
      <c r="S393">
        <v>7534800000</v>
      </c>
      <c r="T393">
        <v>8751200000</v>
      </c>
      <c r="U393">
        <v>13160000000</v>
      </c>
      <c r="V393" s="12">
        <v>5.240502715525468E-4</v>
      </c>
      <c r="W393" s="12">
        <v>5.642952462135704E-4</v>
      </c>
      <c r="X393" s="12">
        <v>5.6629882058479815E-4</v>
      </c>
      <c r="Y393" s="12">
        <v>6.3271908505293563E-4</v>
      </c>
      <c r="Z393" s="12">
        <v>5.5394154289511771E-4</v>
      </c>
      <c r="AA393" s="12">
        <v>9.2468962459939512E-4</v>
      </c>
      <c r="AB393" s="12">
        <v>9.3386012732538733E-4</v>
      </c>
      <c r="AC393" s="12">
        <v>6.487069385275509E-4</v>
      </c>
      <c r="AD393" s="12">
        <v>1.0247170852557793E-3</v>
      </c>
      <c r="AE393" s="12">
        <v>6.3241859925029017E-4</v>
      </c>
      <c r="AF393" s="12">
        <v>8.2680621001021443E-4</v>
      </c>
      <c r="AG393" s="12">
        <v>9.6692091219544496E-4</v>
      </c>
      <c r="AH393" s="12">
        <v>9.4901521555170896E-4</v>
      </c>
      <c r="AI393" s="12">
        <v>8.7048140660840167E-4</v>
      </c>
      <c r="AJ393" s="12">
        <v>8.2267166454524563E-4</v>
      </c>
      <c r="AK393" s="12">
        <v>7.9363399194904219E-4</v>
      </c>
      <c r="AL393" s="12">
        <v>9.3008842984099009E-4</v>
      </c>
      <c r="AM393" s="12">
        <v>6.6458845027706273E-4</v>
      </c>
      <c r="AN393" s="12">
        <v>7.011276415490544E-4</v>
      </c>
      <c r="AO393" s="12">
        <v>9.7854086217501819E-4</v>
      </c>
      <c r="AP393" s="13">
        <v>11.312716336079502</v>
      </c>
      <c r="AQ393" s="13">
        <v>12.181487915844281</v>
      </c>
      <c r="AR393" s="13">
        <v>12.224739240670024</v>
      </c>
      <c r="AS393" s="13">
        <v>13.658558955464459</v>
      </c>
      <c r="AT393" s="13">
        <v>11.957981670303035</v>
      </c>
      <c r="AU393" s="13">
        <v>19.961351018897226</v>
      </c>
      <c r="AV393" s="13">
        <v>20.159315415883501</v>
      </c>
      <c r="AW393" s="13">
        <v>14.003690064060764</v>
      </c>
      <c r="AX393" s="13">
        <v>22.120652043342098</v>
      </c>
      <c r="AY393" s="13">
        <v>13.652072343715789</v>
      </c>
      <c r="AZ393" s="13">
        <v>17.848333693338535</v>
      </c>
      <c r="BA393" s="13">
        <v>20.873001299444024</v>
      </c>
      <c r="BB393" s="13">
        <v>20.486469552536676</v>
      </c>
      <c r="BC393" s="13">
        <v>18.791153756333685</v>
      </c>
      <c r="BD393" s="13">
        <v>17.759080920154688</v>
      </c>
      <c r="BE393" s="13">
        <v>17.132242292311595</v>
      </c>
      <c r="BF393" s="13">
        <v>20.077895471914992</v>
      </c>
      <c r="BG393" s="13">
        <v>14.346525565086408</v>
      </c>
      <c r="BH393" s="13">
        <v>15.135300093883396</v>
      </c>
      <c r="BI393" s="13">
        <v>21.123842115858263</v>
      </c>
    </row>
    <row r="394" spans="1:61" x14ac:dyDescent="0.25">
      <c r="A394" t="s">
        <v>404</v>
      </c>
      <c r="B394">
        <v>6913900000</v>
      </c>
      <c r="C394">
        <v>4734600000</v>
      </c>
      <c r="D394">
        <v>4356500000</v>
      </c>
      <c r="E394">
        <v>5119100000</v>
      </c>
      <c r="F394">
        <v>4690800000</v>
      </c>
      <c r="G394">
        <v>4745700000</v>
      </c>
      <c r="H394">
        <v>4282400000</v>
      </c>
      <c r="I394">
        <v>3974000000</v>
      </c>
      <c r="J394">
        <v>3797400000</v>
      </c>
      <c r="K394">
        <v>4283900000</v>
      </c>
      <c r="L394">
        <v>3247700000</v>
      </c>
      <c r="M394">
        <v>5385700000</v>
      </c>
      <c r="N394">
        <v>3327200000</v>
      </c>
      <c r="O394">
        <v>3688700000</v>
      </c>
      <c r="P394">
        <v>3771200000</v>
      </c>
      <c r="Q394">
        <v>3167800000</v>
      </c>
      <c r="R394">
        <v>3673800000</v>
      </c>
      <c r="S394">
        <v>2121300000</v>
      </c>
      <c r="T394">
        <v>2967600000</v>
      </c>
      <c r="U394">
        <v>2927500000</v>
      </c>
      <c r="V394" s="12">
        <v>4.2374494736999635E-4</v>
      </c>
      <c r="W394" s="12">
        <v>2.9371417749225184E-4</v>
      </c>
      <c r="X394" s="12">
        <v>2.8838893378817183E-4</v>
      </c>
      <c r="Y394" s="12">
        <v>3.6058472232613218E-4</v>
      </c>
      <c r="Z394" s="12">
        <v>3.5173319653636792E-4</v>
      </c>
      <c r="AA394" s="12">
        <v>2.7952732985931267E-4</v>
      </c>
      <c r="AB394" s="12">
        <v>2.9682792319885986E-4</v>
      </c>
      <c r="AC394" s="12">
        <v>2.9010514766646264E-4</v>
      </c>
      <c r="AD394" s="12">
        <v>2.2805254993555038E-4</v>
      </c>
      <c r="AE394" s="12">
        <v>3.0468039106256389E-4</v>
      </c>
      <c r="AF394" s="12">
        <v>2.1618376364625821E-4</v>
      </c>
      <c r="AG394" s="12">
        <v>3.2877997075642448E-4</v>
      </c>
      <c r="AH394" s="12">
        <v>2.1566583055690499E-4</v>
      </c>
      <c r="AI394" s="12">
        <v>2.5040511304346964E-4</v>
      </c>
      <c r="AJ394" s="12">
        <v>2.7267176844199595E-4</v>
      </c>
      <c r="AK394" s="12">
        <v>2.4274150426727584E-4</v>
      </c>
      <c r="AL394" s="12">
        <v>2.6543609675676446E-4</v>
      </c>
      <c r="AM394" s="12">
        <v>1.8710403455602447E-4</v>
      </c>
      <c r="AN394" s="12">
        <v>2.3775783767494445E-4</v>
      </c>
      <c r="AO394" s="12">
        <v>2.1768072750891836E-4</v>
      </c>
      <c r="AP394" s="13">
        <v>5.6407570002129379</v>
      </c>
      <c r="AQ394" s="13">
        <v>3.909829044650726</v>
      </c>
      <c r="AR394" s="13">
        <v>3.8389411063093606</v>
      </c>
      <c r="AS394" s="13">
        <v>4.7999883166866191</v>
      </c>
      <c r="AT394" s="13">
        <v>4.6821596408025341</v>
      </c>
      <c r="AU394" s="13">
        <v>3.7209782734659975</v>
      </c>
      <c r="AV394" s="13">
        <v>3.9512782300638936</v>
      </c>
      <c r="AW394" s="13">
        <v>3.861786795698499</v>
      </c>
      <c r="AX394" s="13">
        <v>3.0357624921534354</v>
      </c>
      <c r="AY394" s="13">
        <v>4.0558077668667485</v>
      </c>
      <c r="AZ394" s="13">
        <v>2.8777690110255079</v>
      </c>
      <c r="BA394" s="13">
        <v>4.3766136518786043</v>
      </c>
      <c r="BB394" s="13">
        <v>2.8708744516507143</v>
      </c>
      <c r="BC394" s="13">
        <v>3.3333126519990102</v>
      </c>
      <c r="BD394" s="13">
        <v>3.629719235936157</v>
      </c>
      <c r="BE394" s="13">
        <v>3.2312971468714338</v>
      </c>
      <c r="BF394" s="13">
        <v>3.5334002922814154</v>
      </c>
      <c r="BG394" s="13">
        <v>2.4906689725516422</v>
      </c>
      <c r="BH394" s="13">
        <v>3.1649561736234983</v>
      </c>
      <c r="BI394" s="13">
        <v>2.8976961144394231</v>
      </c>
    </row>
    <row r="395" spans="1:61" x14ac:dyDescent="0.25">
      <c r="A395" t="s">
        <v>156</v>
      </c>
      <c r="B395">
        <v>9003700000</v>
      </c>
      <c r="C395">
        <v>9340200000</v>
      </c>
      <c r="D395">
        <v>10163000000</v>
      </c>
      <c r="E395">
        <v>8791300000</v>
      </c>
      <c r="F395">
        <v>8015500000</v>
      </c>
      <c r="G395">
        <v>16609000000</v>
      </c>
      <c r="H395">
        <v>14650000000</v>
      </c>
      <c r="I395">
        <v>11838000000</v>
      </c>
      <c r="J395">
        <v>14738000000</v>
      </c>
      <c r="K395">
        <v>11519000000</v>
      </c>
      <c r="L395">
        <v>13120000000</v>
      </c>
      <c r="M395">
        <v>12825000000</v>
      </c>
      <c r="N395">
        <v>11577000000</v>
      </c>
      <c r="O395">
        <v>13243000000</v>
      </c>
      <c r="P395">
        <v>11842000000</v>
      </c>
      <c r="Q395">
        <v>12564000000</v>
      </c>
      <c r="R395">
        <v>12396000000</v>
      </c>
      <c r="S395">
        <v>7812100000</v>
      </c>
      <c r="T395">
        <v>11181000000</v>
      </c>
      <c r="U395">
        <v>11538000000</v>
      </c>
      <c r="V395" s="12">
        <v>5.5182637623269588E-4</v>
      </c>
      <c r="W395" s="12">
        <v>5.7942575098490496E-4</v>
      </c>
      <c r="X395" s="12">
        <v>6.7276408449195224E-4</v>
      </c>
      <c r="Y395" s="12">
        <v>6.1925113191493159E-4</v>
      </c>
      <c r="Z395" s="12">
        <v>6.0103126051787694E-4</v>
      </c>
      <c r="AA395" s="12">
        <v>9.7828969838660768E-4</v>
      </c>
      <c r="AB395" s="12">
        <v>1.0154420593273157E-3</v>
      </c>
      <c r="AC395" s="12">
        <v>8.6418337646592476E-4</v>
      </c>
      <c r="AD395" s="12">
        <v>8.8508939825937257E-4</v>
      </c>
      <c r="AE395" s="12">
        <v>8.1925661771975846E-4</v>
      </c>
      <c r="AF395" s="12">
        <v>8.7333527697721703E-4</v>
      </c>
      <c r="AG395" s="12">
        <v>7.8292573387881694E-4</v>
      </c>
      <c r="AH395" s="12">
        <v>7.504097500472737E-4</v>
      </c>
      <c r="AI395" s="12">
        <v>8.989928462695986E-4</v>
      </c>
      <c r="AJ395" s="12">
        <v>8.5622058811256796E-4</v>
      </c>
      <c r="AK395" s="12">
        <v>9.6275151828210546E-4</v>
      </c>
      <c r="AL395" s="12">
        <v>8.956246544169124E-4</v>
      </c>
      <c r="AM395" s="12">
        <v>6.8904701284830936E-4</v>
      </c>
      <c r="AN395" s="12">
        <v>8.957980802815588E-4</v>
      </c>
      <c r="AO395" s="12">
        <v>8.5793347019569592E-4</v>
      </c>
      <c r="AP395" s="13">
        <v>11.915408020225771</v>
      </c>
      <c r="AQ395" s="13">
        <v>12.511352370549856</v>
      </c>
      <c r="AR395" s="13">
        <v>14.526776742355164</v>
      </c>
      <c r="AS395" s="13">
        <v>13.371288908164871</v>
      </c>
      <c r="AT395" s="13">
        <v>12.977873132619559</v>
      </c>
      <c r="AU395" s="13">
        <v>21.123892260895829</v>
      </c>
      <c r="AV395" s="13">
        <v>21.926111144569781</v>
      </c>
      <c r="AW395" s="13">
        <v>18.660031448996477</v>
      </c>
      <c r="AX395" s="13">
        <v>19.111448399105473</v>
      </c>
      <c r="AY395" s="13">
        <v>17.689942514245953</v>
      </c>
      <c r="AZ395" s="13">
        <v>18.85764546936468</v>
      </c>
      <c r="BA395" s="13">
        <v>16.905461519235121</v>
      </c>
      <c r="BB395" s="13">
        <v>16.203354423200761</v>
      </c>
      <c r="BC395" s="13">
        <v>19.411661043997206</v>
      </c>
      <c r="BD395" s="13">
        <v>18.488093541902057</v>
      </c>
      <c r="BE395" s="13">
        <v>20.788381375930765</v>
      </c>
      <c r="BF395" s="13">
        <v>19.338932769409922</v>
      </c>
      <c r="BG395" s="13">
        <v>14.878368734848623</v>
      </c>
      <c r="BH395" s="13">
        <v>19.342677497874394</v>
      </c>
      <c r="BI395" s="13">
        <v>18.525079249345655</v>
      </c>
    </row>
    <row r="396" spans="1:61" x14ac:dyDescent="0.25">
      <c r="A396" t="s">
        <v>420</v>
      </c>
      <c r="B396">
        <v>3899400000</v>
      </c>
      <c r="C396">
        <v>3364200000</v>
      </c>
      <c r="D396">
        <v>3209500000</v>
      </c>
      <c r="E396">
        <v>3235000000</v>
      </c>
      <c r="F396">
        <v>4861400000</v>
      </c>
      <c r="G396">
        <v>7468000000</v>
      </c>
      <c r="H396">
        <v>4405900000</v>
      </c>
      <c r="I396">
        <v>6976400000</v>
      </c>
      <c r="J396">
        <v>5373700000</v>
      </c>
      <c r="K396">
        <v>11187000000</v>
      </c>
      <c r="L396">
        <v>4912800000</v>
      </c>
      <c r="M396">
        <v>5667300000</v>
      </c>
      <c r="N396">
        <v>4156600000</v>
      </c>
      <c r="O396">
        <v>4236400000</v>
      </c>
      <c r="P396">
        <v>4305000000</v>
      </c>
      <c r="Q396">
        <v>2771100000</v>
      </c>
      <c r="R396">
        <v>3056200000</v>
      </c>
      <c r="S396">
        <v>2378700000</v>
      </c>
      <c r="T396">
        <v>2768900000</v>
      </c>
      <c r="U396">
        <v>2886600000</v>
      </c>
      <c r="V396" s="12">
        <v>2.3898972327840491E-4</v>
      </c>
      <c r="W396" s="12">
        <v>2.0870046802674643E-4</v>
      </c>
      <c r="X396" s="12">
        <v>2.1246052633837654E-4</v>
      </c>
      <c r="Y396" s="12">
        <v>2.2787044143014157E-4</v>
      </c>
      <c r="Z396" s="12">
        <v>3.6452540326637226E-4</v>
      </c>
      <c r="AA396" s="12">
        <v>4.3987401213505846E-4</v>
      </c>
      <c r="AB396" s="12">
        <v>3.0538813441571469E-4</v>
      </c>
      <c r="AC396" s="12">
        <v>5.0928272576253395E-4</v>
      </c>
      <c r="AD396" s="12">
        <v>3.2271711897315715E-4</v>
      </c>
      <c r="AE396" s="12">
        <v>7.9564404743735892E-4</v>
      </c>
      <c r="AF396" s="12">
        <v>3.2702145950713963E-4</v>
      </c>
      <c r="AG396" s="12">
        <v>3.4597076113929192E-4</v>
      </c>
      <c r="AH396" s="12">
        <v>2.694267225573549E-4</v>
      </c>
      <c r="AI396" s="12">
        <v>2.8758538804927341E-4</v>
      </c>
      <c r="AJ396" s="12">
        <v>3.1126749128733368E-4</v>
      </c>
      <c r="AK396" s="12">
        <v>2.1234326108815206E-4</v>
      </c>
      <c r="AL396" s="12">
        <v>2.2081381645925843E-4</v>
      </c>
      <c r="AM396" s="12">
        <v>2.0980736670834647E-4</v>
      </c>
      <c r="AN396" s="12">
        <v>2.2183841378155871E-4</v>
      </c>
      <c r="AO396" s="12">
        <v>2.146395176865051E-4</v>
      </c>
      <c r="AP396" s="13">
        <v>2.9829716577848293</v>
      </c>
      <c r="AQ396" s="13">
        <v>2.6049136027702446</v>
      </c>
      <c r="AR396" s="13">
        <v>2.6518451076958556</v>
      </c>
      <c r="AS396" s="13">
        <v>2.8441853444936416</v>
      </c>
      <c r="AT396" s="13">
        <v>4.5498565024884829</v>
      </c>
      <c r="AU396" s="13">
        <v>5.490326919481995</v>
      </c>
      <c r="AV396" s="13">
        <v>3.8117293793618749</v>
      </c>
      <c r="AW396" s="13">
        <v>6.3566580014794933</v>
      </c>
      <c r="AX396" s="13">
        <v>4.0280226537501838</v>
      </c>
      <c r="AY396" s="13">
        <v>9.9309025117621399</v>
      </c>
      <c r="AZ396" s="13">
        <v>4.0817476660318484</v>
      </c>
      <c r="BA396" s="13">
        <v>4.3182650732580941</v>
      </c>
      <c r="BB396" s="13">
        <v>3.3628737931220818</v>
      </c>
      <c r="BC396" s="13">
        <v>3.5895228044793108</v>
      </c>
      <c r="BD396" s="13">
        <v>3.8851130992702476</v>
      </c>
      <c r="BE396" s="13">
        <v>2.6503814509617323</v>
      </c>
      <c r="BF396" s="13">
        <v>2.7561074472560279</v>
      </c>
      <c r="BG396" s="13">
        <v>2.6187294579039229</v>
      </c>
      <c r="BH396" s="13">
        <v>2.768896050594857</v>
      </c>
      <c r="BI396" s="13">
        <v>2.6790423835655548</v>
      </c>
    </row>
    <row r="397" spans="1:61" x14ac:dyDescent="0.25">
      <c r="A397" t="s">
        <v>170</v>
      </c>
      <c r="B397">
        <v>51124000000</v>
      </c>
      <c r="C397">
        <v>50136000000</v>
      </c>
      <c r="D397">
        <v>48278000000</v>
      </c>
      <c r="E397">
        <v>49874000000</v>
      </c>
      <c r="F397">
        <v>40704000000</v>
      </c>
      <c r="G397">
        <v>74257000000</v>
      </c>
      <c r="H397">
        <v>57513000000</v>
      </c>
      <c r="I397">
        <v>49578000000</v>
      </c>
      <c r="J397">
        <v>67039000000</v>
      </c>
      <c r="K397">
        <v>54914000000</v>
      </c>
      <c r="L397">
        <v>47801000000</v>
      </c>
      <c r="M397">
        <v>53936000000</v>
      </c>
      <c r="N397">
        <v>59846000000</v>
      </c>
      <c r="O397">
        <v>53121000000</v>
      </c>
      <c r="P397">
        <v>46900000000</v>
      </c>
      <c r="Q397">
        <v>32984000000</v>
      </c>
      <c r="R397">
        <v>49599000000</v>
      </c>
      <c r="S397">
        <v>31239000000</v>
      </c>
      <c r="T397">
        <v>36903000000</v>
      </c>
      <c r="U397">
        <v>30866000000</v>
      </c>
      <c r="V397" s="12">
        <v>3.133330926010456E-3</v>
      </c>
      <c r="W397" s="12">
        <v>3.1102213497975627E-3</v>
      </c>
      <c r="X397" s="12">
        <v>3.1958776415529342E-3</v>
      </c>
      <c r="Y397" s="12">
        <v>3.5130789477239195E-3</v>
      </c>
      <c r="Z397" s="12">
        <v>3.0521335447719622E-3</v>
      </c>
      <c r="AA397" s="12">
        <v>4.373824922216529E-3</v>
      </c>
      <c r="AB397" s="12">
        <v>3.9864245159107106E-3</v>
      </c>
      <c r="AC397" s="12">
        <v>3.6192332690004746E-3</v>
      </c>
      <c r="AD397" s="12">
        <v>4.0260217241084324E-3</v>
      </c>
      <c r="AE397" s="12">
        <v>3.9056044713484516E-3</v>
      </c>
      <c r="AF397" s="12">
        <v>3.1818825895417644E-3</v>
      </c>
      <c r="AG397" s="12">
        <v>3.2926224079912569E-3</v>
      </c>
      <c r="AH397" s="12">
        <v>3.8791588409198535E-3</v>
      </c>
      <c r="AI397" s="12">
        <v>3.6060861577201049E-3</v>
      </c>
      <c r="AJ397" s="12">
        <v>3.3910442140246107E-3</v>
      </c>
      <c r="AK397" s="12">
        <v>2.5274909327456995E-3</v>
      </c>
      <c r="AL397" s="12">
        <v>3.5835823841904191E-3</v>
      </c>
      <c r="AM397" s="12">
        <v>2.755358947577263E-3</v>
      </c>
      <c r="AN397" s="12">
        <v>2.9565903368777716E-3</v>
      </c>
      <c r="AO397" s="12">
        <v>2.2951095936089749E-3</v>
      </c>
      <c r="AP397" s="13">
        <v>56.810583566204734</v>
      </c>
      <c r="AQ397" s="13">
        <v>56.391582655792185</v>
      </c>
      <c r="AR397" s="13">
        <v>57.944621270495958</v>
      </c>
      <c r="AS397" s="13">
        <v>63.695814405553897</v>
      </c>
      <c r="AT397" s="13">
        <v>55.338389686549696</v>
      </c>
      <c r="AU397" s="13">
        <v>79.302043772283582</v>
      </c>
      <c r="AV397" s="13">
        <v>72.278067155794858</v>
      </c>
      <c r="AW397" s="13">
        <v>65.620503843791468</v>
      </c>
      <c r="AX397" s="13">
        <v>72.996006166523415</v>
      </c>
      <c r="AY397" s="13">
        <v>70.81271478675076</v>
      </c>
      <c r="AZ397" s="13">
        <v>57.690876265398053</v>
      </c>
      <c r="BA397" s="13">
        <v>59.698705587831462</v>
      </c>
      <c r="BB397" s="13">
        <v>70.333227706419351</v>
      </c>
      <c r="BC397" s="13">
        <v>65.382132895530773</v>
      </c>
      <c r="BD397" s="13">
        <v>61.483196395993225</v>
      </c>
      <c r="BE397" s="13">
        <v>45.826067606079327</v>
      </c>
      <c r="BF397" s="13">
        <v>64.974115824607807</v>
      </c>
      <c r="BG397" s="13">
        <v>49.95755425857169</v>
      </c>
      <c r="BH397" s="13">
        <v>53.606090888743722</v>
      </c>
      <c r="BI397" s="13">
        <v>41.612749639354803</v>
      </c>
    </row>
    <row r="398" spans="1:61" x14ac:dyDescent="0.25">
      <c r="A398" t="s">
        <v>398</v>
      </c>
      <c r="B398">
        <v>2534100000</v>
      </c>
      <c r="C398">
        <v>2105300000</v>
      </c>
      <c r="D398">
        <v>1854200000</v>
      </c>
      <c r="E398">
        <v>2473400000</v>
      </c>
      <c r="F398">
        <v>2901600000</v>
      </c>
      <c r="G398">
        <v>4342900000</v>
      </c>
      <c r="H398">
        <v>2562500000</v>
      </c>
      <c r="I398">
        <v>5110900000</v>
      </c>
      <c r="J398">
        <v>3202400000</v>
      </c>
      <c r="K398">
        <v>5512200000</v>
      </c>
      <c r="L398">
        <v>2938000000</v>
      </c>
      <c r="M398">
        <v>4408400000</v>
      </c>
      <c r="N398">
        <v>2860900000</v>
      </c>
      <c r="O398">
        <v>3221800000</v>
      </c>
      <c r="P398">
        <v>3291900000</v>
      </c>
      <c r="Q398">
        <v>2114100000</v>
      </c>
      <c r="R398">
        <v>1870000000</v>
      </c>
      <c r="S398">
        <v>1761500000</v>
      </c>
      <c r="T398">
        <v>1397400000</v>
      </c>
      <c r="U398">
        <v>2032100000</v>
      </c>
      <c r="V398" s="12">
        <v>1.5531206281987122E-4</v>
      </c>
      <c r="W398" s="12">
        <v>1.3060373798725084E-4</v>
      </c>
      <c r="X398" s="12">
        <v>1.2274320234822178E-4</v>
      </c>
      <c r="Y398" s="12">
        <v>1.7422403395156479E-4</v>
      </c>
      <c r="Z398" s="12">
        <v>2.1757249148757679E-4</v>
      </c>
      <c r="AA398" s="12">
        <v>2.5580193456097288E-4</v>
      </c>
      <c r="AB398" s="12">
        <v>1.7761571856834445E-4</v>
      </c>
      <c r="AC398" s="12">
        <v>3.7309974816520487E-4</v>
      </c>
      <c r="AD398" s="12">
        <v>1.9231987304829792E-4</v>
      </c>
      <c r="AE398" s="12">
        <v>3.9203978888747743E-4</v>
      </c>
      <c r="AF398" s="12">
        <v>1.955685246767579E-4</v>
      </c>
      <c r="AG398" s="12">
        <v>2.6911889319542896E-4</v>
      </c>
      <c r="AH398" s="12">
        <v>1.8544072332298914E-4</v>
      </c>
      <c r="AI398" s="12">
        <v>2.18709895953439E-4</v>
      </c>
      <c r="AJ398" s="12">
        <v>2.3801659804152699E-4</v>
      </c>
      <c r="AK398" s="12">
        <v>1.6199880490291301E-4</v>
      </c>
      <c r="AL398" s="12">
        <v>1.3510955983862748E-4</v>
      </c>
      <c r="AM398" s="12">
        <v>1.5536876296159765E-4</v>
      </c>
      <c r="AN398" s="12">
        <v>1.1195673351090692E-4</v>
      </c>
      <c r="AO398" s="12">
        <v>1.5110128313266369E-4</v>
      </c>
      <c r="AP398" s="13">
        <v>2.0253516094605293</v>
      </c>
      <c r="AQ398" s="13">
        <v>1.7031419590429666</v>
      </c>
      <c r="AR398" s="13">
        <v>1.6006364084844529</v>
      </c>
      <c r="AS398" s="13">
        <v>2.2719737357410255</v>
      </c>
      <c r="AT398" s="13">
        <v>2.8372605952685932</v>
      </c>
      <c r="AU398" s="13">
        <v>3.335792793294206</v>
      </c>
      <c r="AV398" s="13">
        <v>2.3162031006252213</v>
      </c>
      <c r="AW398" s="13">
        <v>4.8654184466799446</v>
      </c>
      <c r="AX398" s="13">
        <v>2.5079530677624788</v>
      </c>
      <c r="AY398" s="13">
        <v>5.1124066152975516</v>
      </c>
      <c r="AZ398" s="13">
        <v>2.5503172066762021</v>
      </c>
      <c r="BA398" s="13">
        <v>3.509452991437966</v>
      </c>
      <c r="BB398" s="13">
        <v>2.4182453096211614</v>
      </c>
      <c r="BC398" s="13">
        <v>2.8520929522904259</v>
      </c>
      <c r="BD398" s="13">
        <v>3.1038625794367403</v>
      </c>
      <c r="BE398" s="13">
        <v>2.1125502699769578</v>
      </c>
      <c r="BF398" s="13">
        <v>1.7619002639224282</v>
      </c>
      <c r="BG398" s="13">
        <v>2.0260910093578537</v>
      </c>
      <c r="BH398" s="13">
        <v>1.4599751383718496</v>
      </c>
      <c r="BI398" s="13">
        <v>1.9704408107644842</v>
      </c>
    </row>
    <row r="399" spans="1:61" x14ac:dyDescent="0.25">
      <c r="A399" t="s">
        <v>214</v>
      </c>
      <c r="B399">
        <v>13559000000</v>
      </c>
      <c r="C399">
        <v>11498000000</v>
      </c>
      <c r="D399">
        <v>12420000000</v>
      </c>
      <c r="E399">
        <v>11056000000</v>
      </c>
      <c r="F399">
        <v>10700000000</v>
      </c>
      <c r="G399">
        <v>18842000000</v>
      </c>
      <c r="H399">
        <v>12287000000</v>
      </c>
      <c r="I399">
        <v>11006000000</v>
      </c>
      <c r="J399">
        <v>16069000000</v>
      </c>
      <c r="K399">
        <v>10429000000</v>
      </c>
      <c r="L399">
        <v>12701000000</v>
      </c>
      <c r="M399">
        <v>14119000000</v>
      </c>
      <c r="N399">
        <v>11948000000</v>
      </c>
      <c r="O399">
        <v>12744000000</v>
      </c>
      <c r="P399">
        <v>12085000000</v>
      </c>
      <c r="Q399">
        <v>12425000000</v>
      </c>
      <c r="R399">
        <v>12150000000</v>
      </c>
      <c r="S399">
        <v>9585800000</v>
      </c>
      <c r="T399">
        <v>10640000000</v>
      </c>
      <c r="U399">
        <v>12560000000</v>
      </c>
      <c r="V399" s="12">
        <v>8.3101545312917172E-4</v>
      </c>
      <c r="W399" s="12">
        <v>7.1328636269292272E-4</v>
      </c>
      <c r="X399" s="12">
        <v>8.2217159592542035E-4</v>
      </c>
      <c r="Y399" s="12">
        <v>7.7877452873312064E-4</v>
      </c>
      <c r="Z399" s="12">
        <v>8.0232480662981512E-4</v>
      </c>
      <c r="AA399" s="12">
        <v>1.1098160332952292E-3</v>
      </c>
      <c r="AB399" s="12">
        <v>8.5165437426312134E-4</v>
      </c>
      <c r="AC399" s="12">
        <v>8.0344671746781279E-4</v>
      </c>
      <c r="AD399" s="12">
        <v>9.650224956323693E-4</v>
      </c>
      <c r="AE399" s="12">
        <v>7.4173342010585641E-4</v>
      </c>
      <c r="AF399" s="12">
        <v>8.4544446287253305E-4</v>
      </c>
      <c r="AG399" s="12">
        <v>8.6192034593645349E-4</v>
      </c>
      <c r="AH399" s="12">
        <v>7.7445760504144651E-4</v>
      </c>
      <c r="AI399" s="12">
        <v>8.6511854057689077E-4</v>
      </c>
      <c r="AJ399" s="12">
        <v>8.7379039075666134E-4</v>
      </c>
      <c r="AK399" s="12">
        <v>9.5210025586239734E-4</v>
      </c>
      <c r="AL399" s="12">
        <v>8.7785088344348862E-4</v>
      </c>
      <c r="AM399" s="12">
        <v>8.4549184672000159E-4</v>
      </c>
      <c r="AN399" s="12">
        <v>8.5245430410480145E-4</v>
      </c>
      <c r="AO399" s="12">
        <v>9.3392653715184098E-4</v>
      </c>
      <c r="AP399" s="13">
        <v>17.119866775080276</v>
      </c>
      <c r="AQ399" s="13">
        <v>14.694513147502581</v>
      </c>
      <c r="AR399" s="13">
        <v>16.937673223160225</v>
      </c>
      <c r="AS399" s="13">
        <v>16.043644109785966</v>
      </c>
      <c r="AT399" s="13">
        <v>16.528806712466064</v>
      </c>
      <c r="AU399" s="13">
        <v>22.863476922503231</v>
      </c>
      <c r="AV399" s="13">
        <v>17.545052105706958</v>
      </c>
      <c r="AW399" s="13">
        <v>16.551919356169275</v>
      </c>
      <c r="AX399" s="13">
        <v>19.88056479331636</v>
      </c>
      <c r="AY399" s="13">
        <v>15.280554996927474</v>
      </c>
      <c r="AZ399" s="13">
        <v>17.417120843668922</v>
      </c>
      <c r="BA399" s="13">
        <v>17.756542838764208</v>
      </c>
      <c r="BB399" s="13">
        <v>15.954710554818535</v>
      </c>
      <c r="BC399" s="13">
        <v>17.822429298467085</v>
      </c>
      <c r="BD399" s="13">
        <v>18.001079309380966</v>
      </c>
      <c r="BE399" s="13">
        <v>19.614351905860975</v>
      </c>
      <c r="BF399" s="13">
        <v>18.084730092983019</v>
      </c>
      <c r="BG399" s="13">
        <v>17.418097005006111</v>
      </c>
      <c r="BH399" s="13">
        <v>17.561531573408079</v>
      </c>
      <c r="BI399" s="13">
        <v>19.239952558699677</v>
      </c>
    </row>
    <row r="400" spans="1:61" x14ac:dyDescent="0.25">
      <c r="A400" t="s">
        <v>366</v>
      </c>
      <c r="B400">
        <v>9396300000</v>
      </c>
      <c r="C400">
        <v>5038000000</v>
      </c>
      <c r="D400">
        <v>4673100000</v>
      </c>
      <c r="E400">
        <v>7414700000</v>
      </c>
      <c r="F400">
        <v>6028100000</v>
      </c>
      <c r="G400">
        <v>5272800000</v>
      </c>
      <c r="H400">
        <v>2349300000</v>
      </c>
      <c r="I400">
        <v>3336300000</v>
      </c>
      <c r="J400">
        <v>4329900000</v>
      </c>
      <c r="K400">
        <v>4673700000</v>
      </c>
      <c r="L400">
        <v>7088600000</v>
      </c>
      <c r="M400">
        <v>10622000000</v>
      </c>
      <c r="N400">
        <v>5008200000</v>
      </c>
      <c r="O400">
        <v>5766000000</v>
      </c>
      <c r="P400">
        <v>7356500000</v>
      </c>
      <c r="Q400">
        <v>7571700000</v>
      </c>
      <c r="R400">
        <v>4616900000</v>
      </c>
      <c r="S400">
        <v>4016300000</v>
      </c>
      <c r="T400">
        <v>6119100000</v>
      </c>
      <c r="U400">
        <v>10671000000</v>
      </c>
      <c r="V400" s="12">
        <v>5.7588837688897672E-4</v>
      </c>
      <c r="W400" s="12">
        <v>3.1253580581378887E-4</v>
      </c>
      <c r="X400" s="12">
        <v>3.0934702777126263E-4</v>
      </c>
      <c r="Y400" s="12">
        <v>5.2228468688472046E-4</v>
      </c>
      <c r="Z400" s="12">
        <v>4.5200880063973723E-4</v>
      </c>
      <c r="AA400" s="12">
        <v>3.1057414182990577E-4</v>
      </c>
      <c r="AB400" s="12">
        <v>1.628380907834582E-4</v>
      </c>
      <c r="AC400" s="12">
        <v>2.4355254256658767E-4</v>
      </c>
      <c r="AD400" s="12">
        <v>2.600317943766629E-4</v>
      </c>
      <c r="AE400" s="12">
        <v>3.3240382448448952E-4</v>
      </c>
      <c r="AF400" s="12">
        <v>4.7185399728511435E-4</v>
      </c>
      <c r="AG400" s="12">
        <v>6.4843954349012032E-4</v>
      </c>
      <c r="AH400" s="12">
        <v>3.246265967164858E-4</v>
      </c>
      <c r="AI400" s="12">
        <v>3.9142133592014693E-4</v>
      </c>
      <c r="AJ400" s="12">
        <v>5.3190227634268756E-4</v>
      </c>
      <c r="AK400" s="12">
        <v>5.8020261628276173E-4</v>
      </c>
      <c r="AL400" s="12">
        <v>3.3357611059837386E-4</v>
      </c>
      <c r="AM400" s="12">
        <v>3.5424783575513179E-4</v>
      </c>
      <c r="AN400" s="12">
        <v>4.9024935453455742E-4</v>
      </c>
      <c r="AO400" s="12">
        <v>7.9346577053720504E-4</v>
      </c>
      <c r="AP400" s="13">
        <v>8.8150677619619895</v>
      </c>
      <c r="AQ400" s="13">
        <v>4.7839553928331382</v>
      </c>
      <c r="AR400" s="13">
        <v>4.7351450753292923</v>
      </c>
      <c r="AS400" s="13">
        <v>7.9945612564628874</v>
      </c>
      <c r="AT400" s="13">
        <v>6.9188550534170714</v>
      </c>
      <c r="AU400" s="13">
        <v>4.7539283917022166</v>
      </c>
      <c r="AV400" s="13">
        <v>2.4925469276512811</v>
      </c>
      <c r="AW400" s="13">
        <v>3.7280352451643606</v>
      </c>
      <c r="AX400" s="13">
        <v>3.9802815609469291</v>
      </c>
      <c r="AY400" s="13">
        <v>5.0880732356419642</v>
      </c>
      <c r="AZ400" s="13">
        <v>7.2226235616885717</v>
      </c>
      <c r="BA400" s="13">
        <v>9.925601461658049</v>
      </c>
      <c r="BB400" s="13">
        <v>4.9690279613728121</v>
      </c>
      <c r="BC400" s="13">
        <v>5.9914485828891308</v>
      </c>
      <c r="BD400" s="13">
        <v>8.1417767693661052</v>
      </c>
      <c r="BE400" s="13">
        <v>8.8811054076651104</v>
      </c>
      <c r="BF400" s="13">
        <v>5.1060173059601084</v>
      </c>
      <c r="BG400" s="13">
        <v>5.4224374063237679</v>
      </c>
      <c r="BH400" s="13">
        <v>7.5041995183615091</v>
      </c>
      <c r="BI400" s="13">
        <v>12.145503911483315</v>
      </c>
    </row>
    <row r="401" spans="1:61" x14ac:dyDescent="0.25">
      <c r="A401" t="s">
        <v>332</v>
      </c>
      <c r="B401">
        <v>10415000000</v>
      </c>
      <c r="C401">
        <v>8373600000</v>
      </c>
      <c r="D401">
        <v>6963400000</v>
      </c>
      <c r="E401">
        <v>6485700000</v>
      </c>
      <c r="F401">
        <v>6024400000</v>
      </c>
      <c r="G401">
        <v>9786500000</v>
      </c>
      <c r="H401">
        <v>7694500000</v>
      </c>
      <c r="I401">
        <v>6783100000</v>
      </c>
      <c r="J401">
        <v>9596300000</v>
      </c>
      <c r="K401">
        <v>6626900000</v>
      </c>
      <c r="L401">
        <v>6959400000</v>
      </c>
      <c r="M401">
        <v>6988200000</v>
      </c>
      <c r="N401">
        <v>8078600000</v>
      </c>
      <c r="O401">
        <v>7139700000</v>
      </c>
      <c r="P401">
        <v>5820700000</v>
      </c>
      <c r="Q401">
        <v>6404000000</v>
      </c>
      <c r="R401">
        <v>7935700000</v>
      </c>
      <c r="S401">
        <v>6080300000</v>
      </c>
      <c r="T401">
        <v>5708400000</v>
      </c>
      <c r="U401">
        <v>6726800000</v>
      </c>
      <c r="V401" s="12">
        <v>6.3832332357403377E-4</v>
      </c>
      <c r="W401" s="12">
        <v>5.1946205310884138E-4</v>
      </c>
      <c r="X401" s="12">
        <v>4.6095891232424092E-4</v>
      </c>
      <c r="Y401" s="12">
        <v>4.5684677650184515E-4</v>
      </c>
      <c r="Z401" s="12">
        <v>4.5173136122062229E-4</v>
      </c>
      <c r="AA401" s="12">
        <v>5.7643639793247847E-4</v>
      </c>
      <c r="AB401" s="12">
        <v>5.333323498630737E-4</v>
      </c>
      <c r="AC401" s="12">
        <v>4.9517167265636212E-4</v>
      </c>
      <c r="AD401" s="12">
        <v>5.7630502052628699E-4</v>
      </c>
      <c r="AE401" s="12">
        <v>4.7131970483263019E-4</v>
      </c>
      <c r="AF401" s="12">
        <v>4.6325377489293021E-4</v>
      </c>
      <c r="AG401" s="12">
        <v>4.2660753321574648E-4</v>
      </c>
      <c r="AH401" s="12">
        <v>5.236469039243245E-4</v>
      </c>
      <c r="AI401" s="12">
        <v>4.846741089263047E-4</v>
      </c>
      <c r="AJ401" s="12">
        <v>4.208582314834339E-4</v>
      </c>
      <c r="AK401" s="12">
        <v>4.9072434917849439E-4</v>
      </c>
      <c r="AL401" s="12">
        <v>5.7336306631625459E-4</v>
      </c>
      <c r="AM401" s="12">
        <v>5.3629786513505662E-4</v>
      </c>
      <c r="AN401" s="12">
        <v>4.5734493886765494E-4</v>
      </c>
      <c r="AO401" s="12">
        <v>5.0018606927651303E-4</v>
      </c>
      <c r="AP401" s="13">
        <v>10.18530617947749</v>
      </c>
      <c r="AQ401" s="13">
        <v>8.288714925704733</v>
      </c>
      <c r="AR401" s="13">
        <v>7.3552187187732905</v>
      </c>
      <c r="AS401" s="13">
        <v>7.2896040673013864</v>
      </c>
      <c r="AT401" s="13">
        <v>7.2079807442137867</v>
      </c>
      <c r="AU401" s="13">
        <v>9.1978171392267321</v>
      </c>
      <c r="AV401" s="13">
        <v>8.5100341443901275</v>
      </c>
      <c r="AW401" s="13">
        <v>7.9011292728113816</v>
      </c>
      <c r="AX401" s="13">
        <v>9.195720836212713</v>
      </c>
      <c r="AY401" s="13">
        <v>7.5205390823926574</v>
      </c>
      <c r="AZ401" s="13">
        <v>7.3918363340768494</v>
      </c>
      <c r="BA401" s="13">
        <v>6.8070963159315552</v>
      </c>
      <c r="BB401" s="13">
        <v>8.3554898425798942</v>
      </c>
      <c r="BC401" s="13">
        <v>7.7336265406057771</v>
      </c>
      <c r="BD401" s="13">
        <v>6.7153584829256587</v>
      </c>
      <c r="BE401" s="13">
        <v>7.8301662519904651</v>
      </c>
      <c r="BF401" s="13">
        <v>9.1487780044399258</v>
      </c>
      <c r="BG401" s="13">
        <v>8.5573529245593107</v>
      </c>
      <c r="BH401" s="13">
        <v>7.2975529171012905</v>
      </c>
      <c r="BI401" s="13">
        <v>7.9811407074486294</v>
      </c>
    </row>
    <row r="402" spans="1:61" x14ac:dyDescent="0.25">
      <c r="A402" t="s">
        <v>118</v>
      </c>
      <c r="B402">
        <v>106620000000</v>
      </c>
      <c r="C402">
        <v>117020000000</v>
      </c>
      <c r="D402">
        <v>124420000000</v>
      </c>
      <c r="E402">
        <v>105630000000</v>
      </c>
      <c r="F402">
        <v>100660000000</v>
      </c>
      <c r="G402">
        <v>142630000000</v>
      </c>
      <c r="H402">
        <v>124400000000</v>
      </c>
      <c r="I402">
        <v>106600000000</v>
      </c>
      <c r="J402">
        <v>150990000000</v>
      </c>
      <c r="K402">
        <v>110260000000</v>
      </c>
      <c r="L402">
        <v>96230000000</v>
      </c>
      <c r="M402">
        <v>107010000000</v>
      </c>
      <c r="N402">
        <v>113710000000</v>
      </c>
      <c r="O402">
        <v>119840000000</v>
      </c>
      <c r="P402">
        <v>97175000000</v>
      </c>
      <c r="Q402">
        <v>98073000000</v>
      </c>
      <c r="R402">
        <v>106810000000</v>
      </c>
      <c r="S402">
        <v>84202000000</v>
      </c>
      <c r="T402">
        <v>106320000000</v>
      </c>
      <c r="U402">
        <v>117690000000</v>
      </c>
      <c r="V402" s="12">
        <v>6.5346166835778662E-3</v>
      </c>
      <c r="W402" s="12">
        <v>7.2594164343647433E-3</v>
      </c>
      <c r="X402" s="12">
        <v>8.236279385268986E-3</v>
      </c>
      <c r="Y402" s="12">
        <v>7.4404805960636335E-3</v>
      </c>
      <c r="Z402" s="12">
        <v>7.5478518724632886E-3</v>
      </c>
      <c r="AA402" s="12">
        <v>8.4010753013957409E-3</v>
      </c>
      <c r="AB402" s="12">
        <v>8.6225933228886061E-3</v>
      </c>
      <c r="AC402" s="12">
        <v>7.7818844341330951E-3</v>
      </c>
      <c r="AD402" s="12">
        <v>9.067692240682771E-3</v>
      </c>
      <c r="AE402" s="12">
        <v>7.8419337329438815E-3</v>
      </c>
      <c r="AF402" s="12">
        <v>6.4055681176461579E-3</v>
      </c>
      <c r="AG402" s="12">
        <v>6.5326224391713218E-3</v>
      </c>
      <c r="AH402" s="12">
        <v>7.3705703271897292E-3</v>
      </c>
      <c r="AI402" s="12">
        <v>8.1352641166615343E-3</v>
      </c>
      <c r="AJ402" s="12">
        <v>7.0261134647727408E-3</v>
      </c>
      <c r="AK402" s="12">
        <v>7.5151169732952027E-3</v>
      </c>
      <c r="AL402" s="12">
        <v>7.7171401531357219E-3</v>
      </c>
      <c r="AM402" s="12">
        <v>7.426829735391681E-3</v>
      </c>
      <c r="AN402" s="12">
        <v>8.5181336101900831E-3</v>
      </c>
      <c r="AO402" s="12">
        <v>8.7510998532961924E-3</v>
      </c>
      <c r="AP402" s="13">
        <v>137.13781077812939</v>
      </c>
      <c r="AQ402" s="13">
        <v>152.34871845466407</v>
      </c>
      <c r="AR402" s="13">
        <v>172.84951490595984</v>
      </c>
      <c r="AS402" s="13">
        <v>156.14859592998181</v>
      </c>
      <c r="AT402" s="13">
        <v>158.40192806848455</v>
      </c>
      <c r="AU402" s="13">
        <v>176.30798114156852</v>
      </c>
      <c r="AV402" s="13">
        <v>180.95683783606728</v>
      </c>
      <c r="AW402" s="13">
        <v>163.31341939418877</v>
      </c>
      <c r="AX402" s="13">
        <v>190.29784345609173</v>
      </c>
      <c r="AY402" s="13">
        <v>164.57363552872783</v>
      </c>
      <c r="AZ402" s="13">
        <v>134.42955126224885</v>
      </c>
      <c r="BA402" s="13">
        <v>137.09595884934566</v>
      </c>
      <c r="BB402" s="13">
        <v>154.68143393892402</v>
      </c>
      <c r="BC402" s="13">
        <v>170.72957222794406</v>
      </c>
      <c r="BD402" s="13">
        <v>147.45253861013097</v>
      </c>
      <c r="BE402" s="13">
        <v>157.71494172707665</v>
      </c>
      <c r="BF402" s="13">
        <v>161.95467267860906</v>
      </c>
      <c r="BG402" s="13">
        <v>155.86211406908038</v>
      </c>
      <c r="BH402" s="13">
        <v>178.76460881825989</v>
      </c>
      <c r="BI402" s="13">
        <v>183.65372199992007</v>
      </c>
    </row>
    <row r="403" spans="1:61" x14ac:dyDescent="0.25">
      <c r="A403" t="s">
        <v>1052</v>
      </c>
      <c r="B403">
        <v>657070000</v>
      </c>
      <c r="C403">
        <v>943220000</v>
      </c>
      <c r="D403">
        <v>828770000</v>
      </c>
      <c r="E403">
        <v>359760000</v>
      </c>
      <c r="F403">
        <v>571240000</v>
      </c>
      <c r="G403">
        <v>1079400000</v>
      </c>
      <c r="H403">
        <v>760340000</v>
      </c>
      <c r="I403">
        <v>2394400000</v>
      </c>
      <c r="J403">
        <v>885560000</v>
      </c>
      <c r="K403">
        <v>2495600000</v>
      </c>
      <c r="L403">
        <v>678730000</v>
      </c>
      <c r="M403">
        <v>678010000</v>
      </c>
      <c r="N403">
        <v>813310000</v>
      </c>
      <c r="O403">
        <v>788030000</v>
      </c>
      <c r="P403">
        <v>377150000</v>
      </c>
      <c r="Q403">
        <v>485000000</v>
      </c>
      <c r="R403">
        <v>437010000</v>
      </c>
      <c r="S403">
        <v>282050000</v>
      </c>
      <c r="T403">
        <v>478070000</v>
      </c>
      <c r="U403">
        <v>468890000</v>
      </c>
      <c r="V403" s="12">
        <v>4.0271061567046601E-5</v>
      </c>
      <c r="W403" s="12">
        <v>5.8513303445748699E-5</v>
      </c>
      <c r="X403" s="12">
        <v>5.4862411719413097E-5</v>
      </c>
      <c r="Y403" s="12">
        <v>2.5341165381424335E-5</v>
      </c>
      <c r="Z403" s="12">
        <v>4.2833646966281832E-5</v>
      </c>
      <c r="AA403" s="12">
        <v>6.3577933676832102E-5</v>
      </c>
      <c r="AB403" s="12">
        <v>5.2701789446343423E-5</v>
      </c>
      <c r="AC403" s="12">
        <v>1.7479309652052797E-4</v>
      </c>
      <c r="AD403" s="12">
        <v>5.31822341920593E-5</v>
      </c>
      <c r="AE403" s="12">
        <v>1.774925614360126E-4</v>
      </c>
      <c r="AF403" s="12">
        <v>4.5179790590148363E-5</v>
      </c>
      <c r="AG403" s="12">
        <v>4.1390368563522545E-5</v>
      </c>
      <c r="AH403" s="12">
        <v>5.2717954030487013E-5</v>
      </c>
      <c r="AI403" s="12">
        <v>5.3494928086221535E-5</v>
      </c>
      <c r="AJ403" s="12">
        <v>2.726934595563714E-5</v>
      </c>
      <c r="AK403" s="12">
        <v>3.7164476788190159E-5</v>
      </c>
      <c r="AL403" s="12">
        <v>3.1574453874373577E-5</v>
      </c>
      <c r="AM403" s="12">
        <v>2.4877524605914627E-5</v>
      </c>
      <c r="AN403" s="12">
        <v>3.8301957628137444E-5</v>
      </c>
      <c r="AO403" s="12">
        <v>3.4865351433529195E-5</v>
      </c>
      <c r="AP403" s="13">
        <v>0.13021749197130764</v>
      </c>
      <c r="AQ403" s="13">
        <v>0.18920424059286264</v>
      </c>
      <c r="AR403" s="13">
        <v>0.17739899023285616</v>
      </c>
      <c r="AS403" s="13">
        <v>8.194129658353598E-2</v>
      </c>
      <c r="AT403" s="13">
        <v>0.13850367640911154</v>
      </c>
      <c r="AU403" s="13">
        <v>0.20558085001885826</v>
      </c>
      <c r="AV403" s="13">
        <v>0.17041256368862262</v>
      </c>
      <c r="AW403" s="13">
        <v>0.56519788049061626</v>
      </c>
      <c r="AX403" s="13">
        <v>0.17196609387589504</v>
      </c>
      <c r="AY403" s="13">
        <v>0.57392666829209282</v>
      </c>
      <c r="AZ403" s="13">
        <v>0.14608999091427396</v>
      </c>
      <c r="BA403" s="13">
        <v>0.13383679933881701</v>
      </c>
      <c r="BB403" s="13">
        <v>0.17046483227862319</v>
      </c>
      <c r="BC403" s="13">
        <v>0.17297719745916554</v>
      </c>
      <c r="BD403" s="13">
        <v>8.817611703950444E-2</v>
      </c>
      <c r="BE403" s="13">
        <v>0.12017227183661049</v>
      </c>
      <c r="BF403" s="13">
        <v>0.10209679193679615</v>
      </c>
      <c r="BG403" s="13">
        <v>8.0442102457203096E-2</v>
      </c>
      <c r="BH403" s="13">
        <v>0.12385034478476832</v>
      </c>
      <c r="BI403" s="13">
        <v>0.11273799208927504</v>
      </c>
    </row>
    <row r="404" spans="1:61" x14ac:dyDescent="0.25">
      <c r="A404" t="s">
        <v>166</v>
      </c>
      <c r="B404">
        <v>17567000000</v>
      </c>
      <c r="C404">
        <v>20220000000</v>
      </c>
      <c r="D404">
        <v>15575000000</v>
      </c>
      <c r="E404">
        <v>12396000000</v>
      </c>
      <c r="F404">
        <v>35557000000</v>
      </c>
      <c r="G404">
        <v>21775000000</v>
      </c>
      <c r="H404">
        <v>14355000000</v>
      </c>
      <c r="I404">
        <v>61772000000</v>
      </c>
      <c r="J404">
        <v>21508000000</v>
      </c>
      <c r="K404">
        <v>79768000000</v>
      </c>
      <c r="L404">
        <v>4157200000</v>
      </c>
      <c r="M404">
        <v>7499500000</v>
      </c>
      <c r="N404">
        <v>6253400000</v>
      </c>
      <c r="O404">
        <v>4461700000</v>
      </c>
      <c r="P404">
        <v>5921300000</v>
      </c>
      <c r="Q404">
        <v>9463800000</v>
      </c>
      <c r="R404">
        <v>11333000000</v>
      </c>
      <c r="S404">
        <v>9346800000</v>
      </c>
      <c r="T404">
        <v>9604600000</v>
      </c>
      <c r="U404">
        <v>7941100000</v>
      </c>
      <c r="V404" s="12">
        <v>1.0766611450048055E-3</v>
      </c>
      <c r="W404" s="12">
        <v>1.2543616501696727E-3</v>
      </c>
      <c r="X404" s="12">
        <v>1.0310243644555896E-3</v>
      </c>
      <c r="Y404" s="12">
        <v>8.7316290323586861E-4</v>
      </c>
      <c r="Z404" s="12">
        <v>2.6661928176949846E-3</v>
      </c>
      <c r="AA404" s="12">
        <v>1.2825731941940141E-3</v>
      </c>
      <c r="AB404" s="12">
        <v>9.9499459123847216E-4</v>
      </c>
      <c r="AC404" s="12">
        <v>4.5094049274415531E-3</v>
      </c>
      <c r="AD404" s="12">
        <v>1.2916612008252535E-3</v>
      </c>
      <c r="AE404" s="12">
        <v>5.6732756213447076E-3</v>
      </c>
      <c r="AF404" s="12">
        <v>2.7672480285439684E-4</v>
      </c>
      <c r="AG404" s="12">
        <v>4.5782078294145711E-4</v>
      </c>
      <c r="AH404" s="12">
        <v>4.0533923563493317E-4</v>
      </c>
      <c r="AI404" s="12">
        <v>3.0287973889610119E-4</v>
      </c>
      <c r="AJ404" s="12">
        <v>4.281319851706594E-4</v>
      </c>
      <c r="AK404" s="12">
        <v>7.2519005242901861E-4</v>
      </c>
      <c r="AL404" s="12">
        <v>8.188217335032968E-4</v>
      </c>
      <c r="AM404" s="12">
        <v>8.2441144118618279E-4</v>
      </c>
      <c r="AN404" s="12">
        <v>7.6950024522603165E-4</v>
      </c>
      <c r="AO404" s="12">
        <v>5.9047802740258635E-4</v>
      </c>
      <c r="AP404" s="13">
        <v>21.777567204126409</v>
      </c>
      <c r="AQ404" s="13">
        <v>25.371905786315921</v>
      </c>
      <c r="AR404" s="13">
        <v>20.854474492922382</v>
      </c>
      <c r="AS404" s="13">
        <v>17.661419188006807</v>
      </c>
      <c r="AT404" s="13">
        <v>53.928939050041159</v>
      </c>
      <c r="AU404" s="13">
        <v>25.942539173405898</v>
      </c>
      <c r="AV404" s="13">
        <v>20.125702203492626</v>
      </c>
      <c r="AW404" s="13">
        <v>91.211491483273377</v>
      </c>
      <c r="AX404" s="13">
        <v>26.12636179585456</v>
      </c>
      <c r="AY404" s="13">
        <v>114.75304155312017</v>
      </c>
      <c r="AZ404" s="13">
        <v>5.5972977377049871</v>
      </c>
      <c r="BA404" s="13">
        <v>9.2603164089374204</v>
      </c>
      <c r="BB404" s="13">
        <v>8.198774967837803</v>
      </c>
      <c r="BC404" s="13">
        <v>6.1263322254920451</v>
      </c>
      <c r="BD404" s="13">
        <v>8.6598026895903928</v>
      </c>
      <c r="BE404" s="13">
        <v>14.668380275268889</v>
      </c>
      <c r="BF404" s="13">
        <v>16.562263263886745</v>
      </c>
      <c r="BG404" s="13">
        <v>16.67532598123309</v>
      </c>
      <c r="BH404" s="13">
        <v>15.564640167196577</v>
      </c>
      <c r="BI404" s="13">
        <v>11.94356737398787</v>
      </c>
    </row>
    <row r="405" spans="1:61" x14ac:dyDescent="0.25">
      <c r="A405" t="s">
        <v>164</v>
      </c>
      <c r="B405">
        <v>30755000000</v>
      </c>
      <c r="C405">
        <v>35726000000</v>
      </c>
      <c r="D405">
        <v>36316000000</v>
      </c>
      <c r="E405">
        <v>14861000000</v>
      </c>
      <c r="F405">
        <v>27987000000</v>
      </c>
      <c r="G405">
        <v>41630000000</v>
      </c>
      <c r="H405">
        <v>33912000000</v>
      </c>
      <c r="I405">
        <v>18773000000</v>
      </c>
      <c r="J405">
        <v>41498000000</v>
      </c>
      <c r="K405">
        <v>25975000000</v>
      </c>
      <c r="L405">
        <v>31769000000</v>
      </c>
      <c r="M405">
        <v>40377000000</v>
      </c>
      <c r="N405">
        <v>32896000000</v>
      </c>
      <c r="O405">
        <v>29318000000</v>
      </c>
      <c r="P405">
        <v>17760000000</v>
      </c>
      <c r="Q405">
        <v>27865000000</v>
      </c>
      <c r="R405">
        <v>31220000000</v>
      </c>
      <c r="S405">
        <v>23925000000</v>
      </c>
      <c r="T405">
        <v>26428000000</v>
      </c>
      <c r="U405">
        <v>27867000000</v>
      </c>
      <c r="V405" s="12">
        <v>1.8849384365357087E-3</v>
      </c>
      <c r="W405" s="12">
        <v>2.2162870580594326E-3</v>
      </c>
      <c r="X405" s="12">
        <v>2.4040244506946511E-3</v>
      </c>
      <c r="Y405" s="12">
        <v>1.046795248869655E-3</v>
      </c>
      <c r="Z405" s="12">
        <v>2.0985667629110877E-3</v>
      </c>
      <c r="AA405" s="12">
        <v>2.4520561228150084E-3</v>
      </c>
      <c r="AB405" s="12">
        <v>2.350557755352077E-3</v>
      </c>
      <c r="AC405" s="12">
        <v>1.3704438694369663E-3</v>
      </c>
      <c r="AD405" s="12">
        <v>2.4921590343986596E-3</v>
      </c>
      <c r="AE405" s="12">
        <v>1.8473991357991775E-3</v>
      </c>
      <c r="AF405" s="12">
        <v>2.1147094827964337E-3</v>
      </c>
      <c r="AG405" s="12">
        <v>2.4648882929298238E-3</v>
      </c>
      <c r="AH405" s="12">
        <v>2.1322863554940931E-3</v>
      </c>
      <c r="AI405" s="12">
        <v>1.9902342571118396E-3</v>
      </c>
      <c r="AJ405" s="12">
        <v>1.2841139710250977E-3</v>
      </c>
      <c r="AK405" s="12">
        <v>2.135233290109111E-3</v>
      </c>
      <c r="AL405" s="12">
        <v>2.2556793893914167E-3</v>
      </c>
      <c r="AM405" s="12">
        <v>2.110245616722239E-3</v>
      </c>
      <c r="AN405" s="12">
        <v>2.1173554839174526E-3</v>
      </c>
      <c r="AO405" s="12">
        <v>2.0721123257014611E-3</v>
      </c>
      <c r="AP405" s="13">
        <v>34.544826107132941</v>
      </c>
      <c r="AQ405" s="13">
        <v>40.617374838439162</v>
      </c>
      <c r="AR405" s="13">
        <v>44.057994148165513</v>
      </c>
      <c r="AS405" s="13">
        <v>19.184371829371482</v>
      </c>
      <c r="AT405" s="13">
        <v>38.459942507304817</v>
      </c>
      <c r="AU405" s="13">
        <v>44.938259375332336</v>
      </c>
      <c r="AV405" s="13">
        <v>43.078122520884769</v>
      </c>
      <c r="AW405" s="13">
        <v>25.115804443085608</v>
      </c>
      <c r="AX405" s="13">
        <v>45.673216061553369</v>
      </c>
      <c r="AY405" s="13">
        <v>33.856852117642767</v>
      </c>
      <c r="AZ405" s="13">
        <v>38.755786361155202</v>
      </c>
      <c r="BA405" s="13">
        <v>45.173431557405365</v>
      </c>
      <c r="BB405" s="13">
        <v>39.077913598352296</v>
      </c>
      <c r="BC405" s="13">
        <v>36.474557997101428</v>
      </c>
      <c r="BD405" s="13">
        <v>23.533656575187351</v>
      </c>
      <c r="BE405" s="13">
        <v>39.131921380172471</v>
      </c>
      <c r="BF405" s="13">
        <v>41.339308886491651</v>
      </c>
      <c r="BG405" s="13">
        <v>38.673978131077412</v>
      </c>
      <c r="BH405" s="13">
        <v>38.80427900517644</v>
      </c>
      <c r="BI405" s="13">
        <v>37.975118220497777</v>
      </c>
    </row>
    <row r="406" spans="1:61" x14ac:dyDescent="0.25">
      <c r="A406" t="s">
        <v>140</v>
      </c>
      <c r="B406">
        <v>73834000000</v>
      </c>
      <c r="C406">
        <v>88799000000</v>
      </c>
      <c r="D406">
        <v>94599000000</v>
      </c>
      <c r="E406">
        <v>69424000000</v>
      </c>
      <c r="F406">
        <v>79768000000</v>
      </c>
      <c r="G406">
        <v>81734000000</v>
      </c>
      <c r="H406">
        <v>83735000000</v>
      </c>
      <c r="I406">
        <v>75238000000</v>
      </c>
      <c r="J406">
        <v>93264000000</v>
      </c>
      <c r="K406">
        <v>50549000000</v>
      </c>
      <c r="L406">
        <v>76002000000</v>
      </c>
      <c r="M406">
        <v>80587000000</v>
      </c>
      <c r="N406">
        <v>86482000000</v>
      </c>
      <c r="O406">
        <v>77459000000</v>
      </c>
      <c r="P406">
        <v>76465000000</v>
      </c>
      <c r="Q406">
        <v>85240000000</v>
      </c>
      <c r="R406">
        <v>70565000000</v>
      </c>
      <c r="S406">
        <v>60580000000</v>
      </c>
      <c r="T406">
        <v>74095000000</v>
      </c>
      <c r="U406">
        <v>77185000000</v>
      </c>
      <c r="V406" s="12">
        <v>4.5252006022818252E-3</v>
      </c>
      <c r="W406" s="12">
        <v>5.5087072291501865E-3</v>
      </c>
      <c r="X406" s="12">
        <v>6.2622069889652849E-3</v>
      </c>
      <c r="Y406" s="12">
        <v>4.8901630682677425E-3</v>
      </c>
      <c r="Z406" s="12">
        <v>5.9812939416118783E-3</v>
      </c>
      <c r="AA406" s="12">
        <v>4.8142290449714603E-3</v>
      </c>
      <c r="AB406" s="12">
        <v>5.8039618319298825E-3</v>
      </c>
      <c r="AC406" s="12">
        <v>5.4924335933893599E-3</v>
      </c>
      <c r="AD406" s="12">
        <v>5.6009619785087617E-3</v>
      </c>
      <c r="AE406" s="12">
        <v>3.5951560698946148E-3</v>
      </c>
      <c r="AF406" s="12">
        <v>5.0590874787212236E-3</v>
      </c>
      <c r="AG406" s="12">
        <v>4.91958176343799E-3</v>
      </c>
      <c r="AH406" s="12">
        <v>5.6056781552723785E-3</v>
      </c>
      <c r="AI406" s="12">
        <v>5.2582562017063229E-3</v>
      </c>
      <c r="AJ406" s="12">
        <v>5.528703535722641E-3</v>
      </c>
      <c r="AK406" s="12">
        <v>6.5317525802584108E-3</v>
      </c>
      <c r="AL406" s="12">
        <v>5.0983989786164427E-3</v>
      </c>
      <c r="AM406" s="12">
        <v>5.3433094863545756E-3</v>
      </c>
      <c r="AN406" s="12">
        <v>5.9363347427298183E-3</v>
      </c>
      <c r="AO406" s="12">
        <v>5.7392611281898761E-3</v>
      </c>
      <c r="AP406" s="13">
        <v>86.20414908907351</v>
      </c>
      <c r="AQ406" s="13">
        <v>104.93974985998756</v>
      </c>
      <c r="AR406" s="13">
        <v>119.29376669648504</v>
      </c>
      <c r="AS406" s="13">
        <v>93.156609674776973</v>
      </c>
      <c r="AT406" s="13">
        <v>113.94243040370097</v>
      </c>
      <c r="AU406" s="13">
        <v>91.710082008828834</v>
      </c>
      <c r="AV406" s="13">
        <v>110.56428986036275</v>
      </c>
      <c r="AW406" s="13">
        <v>104.62974041584486</v>
      </c>
      <c r="AX406" s="13">
        <v>106.69718403072278</v>
      </c>
      <c r="AY406" s="13">
        <v>68.48699032069598</v>
      </c>
      <c r="AZ406" s="13">
        <v>96.374585261576996</v>
      </c>
      <c r="BA406" s="13">
        <v>93.717029821274622</v>
      </c>
      <c r="BB406" s="13">
        <v>106.78702623675808</v>
      </c>
      <c r="BC406" s="13">
        <v>100.16870883732091</v>
      </c>
      <c r="BD406" s="13">
        <v>105.32067542428928</v>
      </c>
      <c r="BE406" s="13">
        <v>124.42855526838134</v>
      </c>
      <c r="BF406" s="13">
        <v>97.123461321607081</v>
      </c>
      <c r="BG406" s="13">
        <v>101.78895657321934</v>
      </c>
      <c r="BH406" s="13">
        <v>113.08596682915797</v>
      </c>
      <c r="BI406" s="13">
        <v>109.33175464224249</v>
      </c>
    </row>
    <row r="407" spans="1:61" x14ac:dyDescent="0.25">
      <c r="A407" t="s">
        <v>220</v>
      </c>
      <c r="B407">
        <v>13192000000</v>
      </c>
      <c r="C407">
        <v>14721000000</v>
      </c>
      <c r="D407">
        <v>14440000000</v>
      </c>
      <c r="E407">
        <v>9357700000</v>
      </c>
      <c r="F407">
        <v>9366000000</v>
      </c>
      <c r="G407">
        <v>14460000000</v>
      </c>
      <c r="H407">
        <v>9075900000</v>
      </c>
      <c r="I407">
        <v>7784700000</v>
      </c>
      <c r="J407">
        <v>14614000000</v>
      </c>
      <c r="K407">
        <v>8380300000</v>
      </c>
      <c r="L407">
        <v>14440000000</v>
      </c>
      <c r="M407">
        <v>17927000000</v>
      </c>
      <c r="N407">
        <v>14499000000</v>
      </c>
      <c r="O407">
        <v>13000000000</v>
      </c>
      <c r="P407">
        <v>12044000000</v>
      </c>
      <c r="Q407">
        <v>9012400000</v>
      </c>
      <c r="R407">
        <v>10687000000</v>
      </c>
      <c r="S407">
        <v>7903900000</v>
      </c>
      <c r="T407">
        <v>10434000000</v>
      </c>
      <c r="U407">
        <v>10570000000</v>
      </c>
      <c r="V407" s="12">
        <v>8.0852244691201661E-4</v>
      </c>
      <c r="W407" s="12">
        <v>9.1322739130305405E-4</v>
      </c>
      <c r="X407" s="12">
        <v>9.5589032569750969E-4</v>
      </c>
      <c r="Y407" s="12">
        <v>6.5914782991370504E-4</v>
      </c>
      <c r="Z407" s="12">
        <v>7.0229664849484565E-4</v>
      </c>
      <c r="AA407" s="12">
        <v>8.5171106259680578E-4</v>
      </c>
      <c r="AB407" s="12">
        <v>6.2908195127978051E-4</v>
      </c>
      <c r="AC407" s="12">
        <v>5.6828926598870451E-4</v>
      </c>
      <c r="AD407" s="12">
        <v>8.7764258828623091E-4</v>
      </c>
      <c r="AE407" s="12">
        <v>5.9602536969154368E-4</v>
      </c>
      <c r="AF407" s="12">
        <v>9.6120132618529065E-4</v>
      </c>
      <c r="AG407" s="12">
        <v>1.0943867158865928E-3</v>
      </c>
      <c r="AH407" s="12">
        <v>9.3981091525744331E-4</v>
      </c>
      <c r="AI407" s="12">
        <v>8.8249694189419174E-4</v>
      </c>
      <c r="AJ407" s="12">
        <v>8.7082593845868672E-4</v>
      </c>
      <c r="AK407" s="12">
        <v>6.9060026929048453E-4</v>
      </c>
      <c r="AL407" s="12">
        <v>7.7214752192268003E-4</v>
      </c>
      <c r="AM407" s="12">
        <v>6.9714400543410251E-4</v>
      </c>
      <c r="AN407" s="12">
        <v>8.3595001964562954E-4</v>
      </c>
      <c r="AO407" s="12">
        <v>7.8595569249163692E-4</v>
      </c>
      <c r="AP407" s="13">
        <v>12.995410294972622</v>
      </c>
      <c r="AQ407" s="13">
        <v>14.678336622461329</v>
      </c>
      <c r="AR407" s="13">
        <v>15.364059497516871</v>
      </c>
      <c r="AS407" s="13">
        <v>10.594506717141973</v>
      </c>
      <c r="AT407" s="13">
        <v>11.288039226161207</v>
      </c>
      <c r="AU407" s="13">
        <v>13.689582464266518</v>
      </c>
      <c r="AV407" s="13">
        <v>10.111256771245024</v>
      </c>
      <c r="AW407" s="13">
        <v>9.1341337596229994</v>
      </c>
      <c r="AX407" s="13">
        <v>14.10638080696655</v>
      </c>
      <c r="AY407" s="13">
        <v>9.579937149471899</v>
      </c>
      <c r="AZ407" s="13">
        <v>15.449423398889202</v>
      </c>
      <c r="BA407" s="13">
        <v>17.590116945586228</v>
      </c>
      <c r="BB407" s="13">
        <v>15.105614556664577</v>
      </c>
      <c r="BC407" s="13">
        <v>14.184405006657318</v>
      </c>
      <c r="BD407" s="13">
        <v>13.996816549741011</v>
      </c>
      <c r="BE407" s="13">
        <v>11.100042903601718</v>
      </c>
      <c r="BF407" s="13">
        <v>12.410754820667995</v>
      </c>
      <c r="BG407" s="13">
        <v>11.205220609394731</v>
      </c>
      <c r="BH407" s="13">
        <v>13.436254655484596</v>
      </c>
      <c r="BI407" s="13">
        <v>12.632694041591181</v>
      </c>
    </row>
    <row r="408" spans="1:61" x14ac:dyDescent="0.25">
      <c r="A408" t="s">
        <v>242</v>
      </c>
      <c r="B408">
        <v>22553000000</v>
      </c>
      <c r="C408">
        <v>17832000000</v>
      </c>
      <c r="D408">
        <v>21306000000</v>
      </c>
      <c r="E408">
        <v>18133000000</v>
      </c>
      <c r="F408">
        <v>17063000000</v>
      </c>
      <c r="G408">
        <v>29528000000</v>
      </c>
      <c r="H408">
        <v>21887000000</v>
      </c>
      <c r="I408">
        <v>18633000000</v>
      </c>
      <c r="J408">
        <v>25843000000</v>
      </c>
      <c r="K408">
        <v>18399000000</v>
      </c>
      <c r="L408">
        <v>5661100000</v>
      </c>
      <c r="M408">
        <v>9071400000</v>
      </c>
      <c r="N408">
        <v>7566400000</v>
      </c>
      <c r="O408">
        <v>6252200000</v>
      </c>
      <c r="P408">
        <v>6941400000</v>
      </c>
      <c r="Q408">
        <v>8334900000</v>
      </c>
      <c r="R408">
        <v>7604600000</v>
      </c>
      <c r="S408">
        <v>6922300000</v>
      </c>
      <c r="T408">
        <v>7084400000</v>
      </c>
      <c r="U408">
        <v>9018700000</v>
      </c>
      <c r="V408" s="12">
        <v>1.3822473275626676E-3</v>
      </c>
      <c r="W408" s="12">
        <v>1.1062204226422159E-3</v>
      </c>
      <c r="X408" s="12">
        <v>1.4104016121406608E-3</v>
      </c>
      <c r="Y408" s="12">
        <v>1.2772719364614396E-3</v>
      </c>
      <c r="Z408" s="12">
        <v>1.2794456238807976E-3</v>
      </c>
      <c r="AA408" s="12">
        <v>1.7392340426250678E-3</v>
      </c>
      <c r="AB408" s="12">
        <v>1.5170635052898947E-3</v>
      </c>
      <c r="AC408" s="12">
        <v>1.3602237585478608E-3</v>
      </c>
      <c r="AD408" s="12">
        <v>1.5519992752895213E-3</v>
      </c>
      <c r="AE408" s="12">
        <v>1.308577351282736E-3</v>
      </c>
      <c r="AF408" s="12">
        <v>3.768321902816862E-4</v>
      </c>
      <c r="AG408" s="12">
        <v>5.5378031207082255E-4</v>
      </c>
      <c r="AH408" s="12">
        <v>4.9044660384881162E-4</v>
      </c>
      <c r="AI408" s="12">
        <v>4.2442672154698968E-4</v>
      </c>
      <c r="AJ408" s="12">
        <v>5.0188900441855931E-4</v>
      </c>
      <c r="AK408" s="12">
        <v>6.3868494346780652E-4</v>
      </c>
      <c r="AL408" s="12">
        <v>5.4944072660365051E-4</v>
      </c>
      <c r="AM408" s="12">
        <v>6.1056439843830109E-4</v>
      </c>
      <c r="AN408" s="12">
        <v>5.6758714962406535E-4</v>
      </c>
      <c r="AO408" s="12">
        <v>6.7060535514421244E-4</v>
      </c>
      <c r="AP408" s="13">
        <v>20.389835340423765</v>
      </c>
      <c r="AQ408" s="13">
        <v>16.318101556876517</v>
      </c>
      <c r="AR408" s="13">
        <v>20.805145404857001</v>
      </c>
      <c r="AS408" s="13">
        <v>18.841320182051298</v>
      </c>
      <c r="AT408" s="13">
        <v>18.873384724827748</v>
      </c>
      <c r="AU408" s="13">
        <v>25.65582514825077</v>
      </c>
      <c r="AV408" s="13">
        <v>22.378538527089066</v>
      </c>
      <c r="AW408" s="13">
        <v>20.064960814088312</v>
      </c>
      <c r="AX408" s="13">
        <v>22.893883779403186</v>
      </c>
      <c r="AY408" s="13">
        <v>19.303113264042956</v>
      </c>
      <c r="AZ408" s="13">
        <v>5.5587347919589067</v>
      </c>
      <c r="BA408" s="13">
        <v>8.1689355824640817</v>
      </c>
      <c r="BB408" s="13">
        <v>7.2346860770428458</v>
      </c>
      <c r="BC408" s="13">
        <v>6.2608122250297198</v>
      </c>
      <c r="BD408" s="13">
        <v>7.4034754527674664</v>
      </c>
      <c r="BE408" s="13">
        <v>9.4213825355549634</v>
      </c>
      <c r="BF408" s="13">
        <v>8.1049213996496672</v>
      </c>
      <c r="BG408" s="13">
        <v>9.0065701706465635</v>
      </c>
      <c r="BH408" s="13">
        <v>8.3726032898772011</v>
      </c>
      <c r="BI408" s="13">
        <v>9.892247571863706</v>
      </c>
    </row>
    <row r="409" spans="1:61" x14ac:dyDescent="0.25">
      <c r="A409" t="s">
        <v>228</v>
      </c>
      <c r="B409">
        <v>8968600000</v>
      </c>
      <c r="C409">
        <v>10396000000</v>
      </c>
      <c r="D409">
        <v>10117000000</v>
      </c>
      <c r="E409">
        <v>8753500000</v>
      </c>
      <c r="F409">
        <v>7394600000</v>
      </c>
      <c r="G409">
        <v>14796000000</v>
      </c>
      <c r="H409">
        <v>12186000000</v>
      </c>
      <c r="I409">
        <v>10394000000</v>
      </c>
      <c r="J409">
        <v>13131000000</v>
      </c>
      <c r="K409">
        <v>10977000000</v>
      </c>
      <c r="L409">
        <v>7407100000</v>
      </c>
      <c r="M409">
        <v>6973900000</v>
      </c>
      <c r="N409">
        <v>7349800000</v>
      </c>
      <c r="O409">
        <v>7967900000</v>
      </c>
      <c r="P409">
        <v>9073200000</v>
      </c>
      <c r="Q409">
        <v>8475000000</v>
      </c>
      <c r="R409">
        <v>7508500000</v>
      </c>
      <c r="S409">
        <v>5377600000</v>
      </c>
      <c r="T409">
        <v>6725800000</v>
      </c>
      <c r="U409">
        <v>8672500000</v>
      </c>
      <c r="V409" s="12">
        <v>5.4967513776342568E-4</v>
      </c>
      <c r="W409" s="12">
        <v>6.449230324017764E-4</v>
      </c>
      <c r="X409" s="12">
        <v>6.6971900450704333E-4</v>
      </c>
      <c r="Y409" s="12">
        <v>6.1658853448492859E-4</v>
      </c>
      <c r="Z409" s="12">
        <v>5.5447392664531136E-4</v>
      </c>
      <c r="AA409" s="12">
        <v>8.715018590720842E-4</v>
      </c>
      <c r="AB409" s="12">
        <v>8.4465371569711052E-4</v>
      </c>
      <c r="AC409" s="12">
        <v>7.5877023272400931E-4</v>
      </c>
      <c r="AD409" s="12">
        <v>7.8858114320422181E-4</v>
      </c>
      <c r="AE409" s="12">
        <v>7.8070838551174478E-4</v>
      </c>
      <c r="AF409" s="12">
        <v>4.9305500991600189E-4</v>
      </c>
      <c r="AG409" s="12">
        <v>4.2573456339161649E-4</v>
      </c>
      <c r="AH409" s="12">
        <v>4.7640680494924871E-4</v>
      </c>
      <c r="AI409" s="12">
        <v>5.4089595256297924E-4</v>
      </c>
      <c r="AJ409" s="12">
        <v>6.5602606317032193E-4</v>
      </c>
      <c r="AK409" s="12">
        <v>6.4942049645342595E-4</v>
      </c>
      <c r="AL409" s="12">
        <v>5.4249739574777241E-4</v>
      </c>
      <c r="AM409" s="12">
        <v>4.7431794476428469E-4</v>
      </c>
      <c r="AN409" s="12">
        <v>5.3885687580339041E-4</v>
      </c>
      <c r="AO409" s="12">
        <v>6.4486288960583925E-4</v>
      </c>
      <c r="AP409" s="13">
        <v>8.4353872253184434</v>
      </c>
      <c r="AQ409" s="13">
        <v>9.8970739898681224</v>
      </c>
      <c r="AR409" s="13">
        <v>10.277596251048038</v>
      </c>
      <c r="AS409" s="13">
        <v>9.4622490444719958</v>
      </c>
      <c r="AT409" s="13">
        <v>8.5090300729756354</v>
      </c>
      <c r="AU409" s="13">
        <v>13.374182574038706</v>
      </c>
      <c r="AV409" s="13">
        <v>12.962167421652019</v>
      </c>
      <c r="AW409" s="13">
        <v>11.644188154689154</v>
      </c>
      <c r="AX409" s="13">
        <v>12.101670322180102</v>
      </c>
      <c r="AY409" s="13">
        <v>11.980853943368857</v>
      </c>
      <c r="AZ409" s="13">
        <v>7.5664872690944529</v>
      </c>
      <c r="BA409" s="13">
        <v>6.5333788099322696</v>
      </c>
      <c r="BB409" s="13">
        <v>7.3110017179879492</v>
      </c>
      <c r="BC409" s="13">
        <v>8.3006606903147393</v>
      </c>
      <c r="BD409" s="13">
        <v>10.067462565724751</v>
      </c>
      <c r="BE409" s="13">
        <v>9.9660926669033962</v>
      </c>
      <c r="BF409" s="13">
        <v>8.3252366488309679</v>
      </c>
      <c r="BG409" s="13">
        <v>7.2789457938444322</v>
      </c>
      <c r="BH409" s="13">
        <v>8.2693687491888106</v>
      </c>
      <c r="BI409" s="13">
        <v>9.8961510305823737</v>
      </c>
    </row>
    <row r="410" spans="1:61" x14ac:dyDescent="0.25">
      <c r="A410" t="s">
        <v>402</v>
      </c>
      <c r="B410">
        <v>4055900000</v>
      </c>
      <c r="C410">
        <v>3953300000</v>
      </c>
      <c r="D410">
        <v>3612200000</v>
      </c>
      <c r="E410">
        <v>2448600000</v>
      </c>
      <c r="F410">
        <v>3292000000</v>
      </c>
      <c r="G410">
        <v>6545200000</v>
      </c>
      <c r="H410">
        <v>3915000000</v>
      </c>
      <c r="I410">
        <v>4407400000</v>
      </c>
      <c r="J410">
        <v>7615800000</v>
      </c>
      <c r="K410">
        <v>4459700000</v>
      </c>
      <c r="L410">
        <v>3693800000</v>
      </c>
      <c r="M410">
        <v>6226800000</v>
      </c>
      <c r="N410">
        <v>4351000000</v>
      </c>
      <c r="O410">
        <v>4481000000</v>
      </c>
      <c r="P410">
        <v>4452300000</v>
      </c>
      <c r="Q410">
        <v>4902500000</v>
      </c>
      <c r="R410">
        <v>4609700000</v>
      </c>
      <c r="S410">
        <v>3675200000</v>
      </c>
      <c r="T410">
        <v>3607900000</v>
      </c>
      <c r="U410">
        <v>4772800000</v>
      </c>
      <c r="V410" s="12">
        <v>2.4858142756446696E-4</v>
      </c>
      <c r="W410" s="12">
        <v>2.4524569295824764E-4</v>
      </c>
      <c r="X410" s="12">
        <v>2.3911821568452525E-4</v>
      </c>
      <c r="Y410" s="12">
        <v>1.7247714463240947E-4</v>
      </c>
      <c r="Z410" s="12">
        <v>2.4684609938554689E-4</v>
      </c>
      <c r="AA410" s="12">
        <v>3.855200032440258E-4</v>
      </c>
      <c r="AB410" s="12">
        <v>2.7136216124685602E-4</v>
      </c>
      <c r="AC410" s="12">
        <v>3.2174369094745034E-4</v>
      </c>
      <c r="AD410" s="12">
        <v>4.5736625317300379E-4</v>
      </c>
      <c r="AE410" s="12">
        <v>3.1718367376029226E-4</v>
      </c>
      <c r="AF410" s="12">
        <v>2.4587849436725947E-4</v>
      </c>
      <c r="AG410" s="12">
        <v>3.801264685938883E-4</v>
      </c>
      <c r="AH410" s="12">
        <v>2.8202753929823683E-4</v>
      </c>
      <c r="AI410" s="12">
        <v>3.0418990743291333E-4</v>
      </c>
      <c r="AJ410" s="12">
        <v>3.2191782844566679E-4</v>
      </c>
      <c r="AK410" s="12">
        <v>3.7566772670948918E-4</v>
      </c>
      <c r="AL410" s="12">
        <v>3.3305590266744439E-4</v>
      </c>
      <c r="AM410" s="12">
        <v>3.2416195153929246E-4</v>
      </c>
      <c r="AN410" s="12">
        <v>2.8905731990410837E-4</v>
      </c>
      <c r="AO410" s="12">
        <v>3.5489208411769956E-4</v>
      </c>
      <c r="AP410" s="13">
        <v>1.5679413874382928</v>
      </c>
      <c r="AQ410" s="13">
        <v>1.5469010530985723</v>
      </c>
      <c r="AR410" s="13">
        <v>1.5082516442823592</v>
      </c>
      <c r="AS410" s="13">
        <v>1.0879093265573954</v>
      </c>
      <c r="AT410" s="13">
        <v>1.5569957069859144</v>
      </c>
      <c r="AU410" s="13">
        <v>2.4316891840798904</v>
      </c>
      <c r="AV410" s="13">
        <v>1.7116321511722976</v>
      </c>
      <c r="AW410" s="13">
        <v>2.0294164939286636</v>
      </c>
      <c r="AX410" s="13">
        <v>2.884863461416701</v>
      </c>
      <c r="AY410" s="13">
        <v>2.0006539280957001</v>
      </c>
      <c r="AZ410" s="13">
        <v>1.5508924837092184</v>
      </c>
      <c r="BA410" s="13">
        <v>2.3976691597949307</v>
      </c>
      <c r="BB410" s="13">
        <v>1.7789046253200256</v>
      </c>
      <c r="BC410" s="13">
        <v>1.9186950134534713</v>
      </c>
      <c r="BD410" s="13">
        <v>2.030514876029184</v>
      </c>
      <c r="BE410" s="13">
        <v>2.3695453936513764</v>
      </c>
      <c r="BF410" s="13">
        <v>2.1007689079566316</v>
      </c>
      <c r="BG410" s="13">
        <v>2.0446698091288789</v>
      </c>
      <c r="BH410" s="13">
        <v>1.8232453633411658</v>
      </c>
      <c r="BI410" s="13">
        <v>2.2385018551639937</v>
      </c>
    </row>
    <row r="411" spans="1:61" x14ac:dyDescent="0.25">
      <c r="A411" t="s">
        <v>168</v>
      </c>
      <c r="B411">
        <v>50514000000</v>
      </c>
      <c r="C411">
        <v>50664000000</v>
      </c>
      <c r="D411">
        <v>49215000000</v>
      </c>
      <c r="E411">
        <v>40655000000</v>
      </c>
      <c r="F411">
        <v>40770000000</v>
      </c>
      <c r="G411">
        <v>49835000000</v>
      </c>
      <c r="H411">
        <v>32504000000</v>
      </c>
      <c r="I411">
        <v>30986000000</v>
      </c>
      <c r="J411">
        <v>43921000000</v>
      </c>
      <c r="K411">
        <v>34962000000</v>
      </c>
      <c r="L411">
        <v>47727000000</v>
      </c>
      <c r="M411">
        <v>43393000000</v>
      </c>
      <c r="N411">
        <v>48084000000</v>
      </c>
      <c r="O411">
        <v>52931000000</v>
      </c>
      <c r="P411">
        <v>50162000000</v>
      </c>
      <c r="Q411">
        <v>38018000000</v>
      </c>
      <c r="R411">
        <v>42086000000</v>
      </c>
      <c r="S411">
        <v>28138000000</v>
      </c>
      <c r="T411">
        <v>35723000000</v>
      </c>
      <c r="U411">
        <v>41132000000</v>
      </c>
      <c r="V411" s="12">
        <v>3.0959447303906614E-3</v>
      </c>
      <c r="W411" s="12">
        <v>3.14297619407499E-3</v>
      </c>
      <c r="X411" s="12">
        <v>3.2579045968977103E-3</v>
      </c>
      <c r="Y411" s="12">
        <v>2.8637010189621038E-3</v>
      </c>
      <c r="Z411" s="12">
        <v>3.0570824641399591E-3</v>
      </c>
      <c r="AA411" s="12">
        <v>2.9353403045997107E-3</v>
      </c>
      <c r="AB411" s="12">
        <v>2.2529644161348168E-3</v>
      </c>
      <c r="AC411" s="12">
        <v>2.2620025429272803E-3</v>
      </c>
      <c r="AD411" s="12">
        <v>2.6376721034706138E-3</v>
      </c>
      <c r="AE411" s="12">
        <v>2.4865743440158168E-3</v>
      </c>
      <c r="AF411" s="12">
        <v>3.1769567655710088E-3</v>
      </c>
      <c r="AG411" s="12">
        <v>2.6490055649281484E-3</v>
      </c>
      <c r="AH411" s="12">
        <v>3.1167575728835717E-3</v>
      </c>
      <c r="AI411" s="12">
        <v>3.5931881254924205E-3</v>
      </c>
      <c r="AJ411" s="12">
        <v>3.6268989310000535E-3</v>
      </c>
      <c r="AK411" s="12">
        <v>2.9132352134709555E-3</v>
      </c>
      <c r="AL411" s="12">
        <v>3.0407598584858159E-3</v>
      </c>
      <c r="AM411" s="12">
        <v>2.4818428908393044E-3</v>
      </c>
      <c r="AN411" s="12">
        <v>2.8620512317232916E-3</v>
      </c>
      <c r="AO411" s="12">
        <v>3.0584606947555355E-3</v>
      </c>
      <c r="AP411" s="13">
        <v>51.964562932469391</v>
      </c>
      <c r="AQ411" s="13">
        <v>52.753972843583036</v>
      </c>
      <c r="AR411" s="13">
        <v>54.683013812106992</v>
      </c>
      <c r="AS411" s="13">
        <v>48.066417452114933</v>
      </c>
      <c r="AT411" s="13">
        <v>51.312270706300296</v>
      </c>
      <c r="AU411" s="13">
        <v>49.268862744632422</v>
      </c>
      <c r="AV411" s="13">
        <v>37.81537507359792</v>
      </c>
      <c r="AW411" s="13">
        <v>37.967077493827922</v>
      </c>
      <c r="AX411" s="13">
        <v>44.272585576397553</v>
      </c>
      <c r="AY411" s="13">
        <v>41.736452113461624</v>
      </c>
      <c r="AZ411" s="13">
        <v>53.324327194115426</v>
      </c>
      <c r="BA411" s="13">
        <v>44.462814544431637</v>
      </c>
      <c r="BB411" s="13">
        <v>52.313900649292883</v>
      </c>
      <c r="BC411" s="13">
        <v>60.310653689154059</v>
      </c>
      <c r="BD411" s="13">
        <v>60.876480093323934</v>
      </c>
      <c r="BE411" s="13">
        <v>48.897834997330484</v>
      </c>
      <c r="BF411" s="13">
        <v>51.038300353919489</v>
      </c>
      <c r="BG411" s="13">
        <v>41.65703600052543</v>
      </c>
      <c r="BH411" s="13">
        <v>48.038726236585511</v>
      </c>
      <c r="BI411" s="13">
        <v>51.335403920164069</v>
      </c>
    </row>
    <row r="412" spans="1:61" x14ac:dyDescent="0.25">
      <c r="A412" t="s">
        <v>238</v>
      </c>
      <c r="B412">
        <v>16152000000</v>
      </c>
      <c r="C412">
        <v>16521000000</v>
      </c>
      <c r="D412">
        <v>15867000000</v>
      </c>
      <c r="E412">
        <v>15154000000</v>
      </c>
      <c r="F412">
        <v>13522000000</v>
      </c>
      <c r="G412">
        <v>24939000000</v>
      </c>
      <c r="H412">
        <v>18710000000</v>
      </c>
      <c r="I412">
        <v>15870000000</v>
      </c>
      <c r="J412">
        <v>22619000000</v>
      </c>
      <c r="K412">
        <v>14152000000</v>
      </c>
      <c r="L412">
        <v>15097000000</v>
      </c>
      <c r="M412">
        <v>16256000000</v>
      </c>
      <c r="N412">
        <v>15060000000</v>
      </c>
      <c r="O412">
        <v>13065000000</v>
      </c>
      <c r="P412">
        <v>14639000000</v>
      </c>
      <c r="Q412">
        <v>11339000000</v>
      </c>
      <c r="R412">
        <v>11151000000</v>
      </c>
      <c r="S412">
        <v>10941000000</v>
      </c>
      <c r="T412">
        <v>9446400000</v>
      </c>
      <c r="U412">
        <v>13525000000</v>
      </c>
      <c r="V412" s="12">
        <v>9.8993742893593775E-4</v>
      </c>
      <c r="W412" s="12">
        <v>1.0248916331579211E-3</v>
      </c>
      <c r="X412" s="12">
        <v>1.0503540026206638E-3</v>
      </c>
      <c r="Y412" s="12">
        <v>1.0674339009064499E-3</v>
      </c>
      <c r="Z412" s="12">
        <v>1.0139286014250804E-3</v>
      </c>
      <c r="AA412" s="12">
        <v>1.4689365276695531E-3</v>
      </c>
      <c r="AB412" s="12">
        <v>1.2968546709907218E-3</v>
      </c>
      <c r="AC412" s="12">
        <v>1.1585225700721596E-3</v>
      </c>
      <c r="AD412" s="12">
        <v>1.3583822159878374E-3</v>
      </c>
      <c r="AE412" s="12">
        <v>1.0065213693871014E-3</v>
      </c>
      <c r="AF412" s="12">
        <v>1.0049346552229454E-3</v>
      </c>
      <c r="AG412" s="12">
        <v>9.9237744482916549E-4</v>
      </c>
      <c r="AH412" s="12">
        <v>9.7617438332140815E-4</v>
      </c>
      <c r="AI412" s="12">
        <v>8.8690942660366273E-4</v>
      </c>
      <c r="AJ412" s="12">
        <v>1.0584540778061039E-3</v>
      </c>
      <c r="AK412" s="12">
        <v>8.6888247897172824E-4</v>
      </c>
      <c r="AL412" s="12">
        <v>8.0567203302702405E-4</v>
      </c>
      <c r="AM412" s="12">
        <v>9.6502392027410721E-4</v>
      </c>
      <c r="AN412" s="12">
        <v>7.5682559570447341E-4</v>
      </c>
      <c r="AO412" s="12">
        <v>1.0056812432307843E-3</v>
      </c>
      <c r="AP412" s="13">
        <v>14.991329147650267</v>
      </c>
      <c r="AQ412" s="13">
        <v>15.520665614046113</v>
      </c>
      <c r="AR412" s="13">
        <v>15.90626045098985</v>
      </c>
      <c r="AS412" s="13">
        <v>16.164913543120964</v>
      </c>
      <c r="AT412" s="13">
        <v>15.354644598617082</v>
      </c>
      <c r="AU412" s="13">
        <v>22.24515443058959</v>
      </c>
      <c r="AV412" s="13">
        <v>19.639196035235209</v>
      </c>
      <c r="AW412" s="13">
        <v>17.544334283432164</v>
      </c>
      <c r="AX412" s="13">
        <v>20.570951570218938</v>
      </c>
      <c r="AY412" s="13">
        <v>15.24247159625498</v>
      </c>
      <c r="AZ412" s="13">
        <v>15.218442851000173</v>
      </c>
      <c r="BA412" s="13">
        <v>15.028280050113054</v>
      </c>
      <c r="BB412" s="13">
        <v>14.782905523236636</v>
      </c>
      <c r="BC412" s="13">
        <v>13.43110256237185</v>
      </c>
      <c r="BD412" s="13">
        <v>16.028925671716141</v>
      </c>
      <c r="BE412" s="13">
        <v>13.158107625946151</v>
      </c>
      <c r="BF412" s="13">
        <v>12.200866720583699</v>
      </c>
      <c r="BG412" s="13">
        <v>14.614046101615942</v>
      </c>
      <c r="BH412" s="13">
        <v>11.461150251453393</v>
      </c>
      <c r="BI412" s="13">
        <v>15.229748966150531</v>
      </c>
    </row>
    <row r="413" spans="1:61" x14ac:dyDescent="0.25">
      <c r="A413" t="s">
        <v>146</v>
      </c>
      <c r="B413">
        <v>40988000000</v>
      </c>
      <c r="C413">
        <v>48093000000</v>
      </c>
      <c r="D413">
        <v>39472000000</v>
      </c>
      <c r="E413">
        <v>30288000000</v>
      </c>
      <c r="F413">
        <v>31024000000</v>
      </c>
      <c r="G413">
        <v>52270000000</v>
      </c>
      <c r="H413">
        <v>39632000000</v>
      </c>
      <c r="I413">
        <v>26165000000</v>
      </c>
      <c r="J413">
        <v>47845000000</v>
      </c>
      <c r="K413">
        <v>31215000000</v>
      </c>
      <c r="L413">
        <v>20002000000</v>
      </c>
      <c r="M413">
        <v>21671000000</v>
      </c>
      <c r="N413">
        <v>22766000000</v>
      </c>
      <c r="O413">
        <v>24343000000</v>
      </c>
      <c r="P413">
        <v>15867000000</v>
      </c>
      <c r="Q413">
        <v>30698000000</v>
      </c>
      <c r="R413">
        <v>34108000000</v>
      </c>
      <c r="S413">
        <v>23099000000</v>
      </c>
      <c r="T413">
        <v>24222000000</v>
      </c>
      <c r="U413">
        <v>26589000000</v>
      </c>
      <c r="V413" s="12">
        <v>2.5121071902690826E-3</v>
      </c>
      <c r="W413" s="12">
        <v>2.9834824352922883E-3</v>
      </c>
      <c r="X413" s="12">
        <v>2.6129434166157965E-3</v>
      </c>
      <c r="Y413" s="12">
        <v>2.1334590201039032E-3</v>
      </c>
      <c r="Z413" s="12">
        <v>2.3262920374657369E-3</v>
      </c>
      <c r="AA413" s="12">
        <v>3.0787646778654937E-3</v>
      </c>
      <c r="AB413" s="12">
        <v>2.7470306959221963E-3</v>
      </c>
      <c r="AC413" s="12">
        <v>1.9100657243817302E-3</v>
      </c>
      <c r="AD413" s="12">
        <v>2.8733276061690652E-3</v>
      </c>
      <c r="AE413" s="12">
        <v>2.220079461943073E-3</v>
      </c>
      <c r="AF413" s="12">
        <v>1.3314369062574921E-3</v>
      </c>
      <c r="AG413" s="12">
        <v>1.3229460880224437E-3</v>
      </c>
      <c r="AH413" s="12">
        <v>1.475669721825709E-3</v>
      </c>
      <c r="AI413" s="12">
        <v>1.652509465886947E-3</v>
      </c>
      <c r="AJ413" s="12">
        <v>1.1472430393161725E-3</v>
      </c>
      <c r="AK413" s="12">
        <v>2.3523198112244568E-3</v>
      </c>
      <c r="AL413" s="12">
        <v>2.4643405705753506E-3</v>
      </c>
      <c r="AM413" s="12">
        <v>2.0373903239568232E-3</v>
      </c>
      <c r="AN413" s="12">
        <v>1.9406154280100095E-3</v>
      </c>
      <c r="AO413" s="12">
        <v>1.9770838134020941E-3</v>
      </c>
      <c r="AP413" s="13">
        <v>65.59369132249941</v>
      </c>
      <c r="AQ413" s="13">
        <v>77.901781693359666</v>
      </c>
      <c r="AR413" s="13">
        <v>68.226628456206498</v>
      </c>
      <c r="AS413" s="13">
        <v>55.706799835602475</v>
      </c>
      <c r="AT413" s="13">
        <v>60.74186739426959</v>
      </c>
      <c r="AU413" s="13">
        <v>80.389698623048034</v>
      </c>
      <c r="AV413" s="13">
        <v>71.7277846342419</v>
      </c>
      <c r="AW413" s="13">
        <v>49.87377211294924</v>
      </c>
      <c r="AX413" s="13">
        <v>75.025526298215709</v>
      </c>
      <c r="AY413" s="13">
        <v>57.96854827779709</v>
      </c>
      <c r="AZ413" s="13">
        <v>34.765181112786358</v>
      </c>
      <c r="BA413" s="13">
        <v>34.543477153439966</v>
      </c>
      <c r="BB413" s="13">
        <v>38.531247632401403</v>
      </c>
      <c r="BC413" s="13">
        <v>43.148714446888789</v>
      </c>
      <c r="BD413" s="13">
        <v>29.955690618731332</v>
      </c>
      <c r="BE413" s="13">
        <v>61.421479221485626</v>
      </c>
      <c r="BF413" s="13">
        <v>64.346455965725383</v>
      </c>
      <c r="BG413" s="13">
        <v>53.198347797713275</v>
      </c>
      <c r="BH413" s="13">
        <v>50.671456159851935</v>
      </c>
      <c r="BI413" s="13">
        <v>51.623683048777849</v>
      </c>
    </row>
    <row r="414" spans="1:61" x14ac:dyDescent="0.25">
      <c r="A414" t="s">
        <v>224</v>
      </c>
      <c r="B414">
        <v>9808100000</v>
      </c>
      <c r="C414">
        <v>7448000000</v>
      </c>
      <c r="D414">
        <v>7313500000</v>
      </c>
      <c r="E414">
        <v>6347800000</v>
      </c>
      <c r="F414">
        <v>6410100000</v>
      </c>
      <c r="G414">
        <v>12244000000</v>
      </c>
      <c r="H414">
        <v>12986000000</v>
      </c>
      <c r="I414">
        <v>8707200000</v>
      </c>
      <c r="J414">
        <v>10187000000</v>
      </c>
      <c r="K414">
        <v>10292000000</v>
      </c>
      <c r="L414">
        <v>7171000000</v>
      </c>
      <c r="M414">
        <v>9198000000</v>
      </c>
      <c r="N414">
        <v>7140100000</v>
      </c>
      <c r="O414">
        <v>7354300000</v>
      </c>
      <c r="P414">
        <v>6712000000</v>
      </c>
      <c r="Q414">
        <v>6604000000</v>
      </c>
      <c r="R414">
        <v>7666900000</v>
      </c>
      <c r="S414">
        <v>7321300000</v>
      </c>
      <c r="T414">
        <v>7446500000</v>
      </c>
      <c r="U414">
        <v>8326200000</v>
      </c>
      <c r="V414" s="12">
        <v>6.01127123374602E-4</v>
      </c>
      <c r="W414" s="12">
        <v>4.6204181851947193E-4</v>
      </c>
      <c r="X414" s="12">
        <v>4.8413461890503719E-4</v>
      </c>
      <c r="Y414" s="12">
        <v>4.4713322661831613E-4</v>
      </c>
      <c r="Z414" s="12">
        <v>4.8065254607268954E-4</v>
      </c>
      <c r="AA414" s="12">
        <v>7.2118604774794532E-4</v>
      </c>
      <c r="AB414" s="12">
        <v>9.0010447661600826E-4</v>
      </c>
      <c r="AC414" s="12">
        <v>6.3563249666870249E-4</v>
      </c>
      <c r="AD414" s="12">
        <v>6.1177946126124503E-4</v>
      </c>
      <c r="AE414" s="12">
        <v>7.3198967875438435E-4</v>
      </c>
      <c r="AF414" s="12">
        <v>4.7733896884173958E-4</v>
      </c>
      <c r="AG414" s="12">
        <v>5.6150884212221111E-4</v>
      </c>
      <c r="AH414" s="12">
        <v>4.6281425726116775E-4</v>
      </c>
      <c r="AI414" s="12">
        <v>4.9924209690557341E-4</v>
      </c>
      <c r="AJ414" s="12">
        <v>4.8530253229281845E-4</v>
      </c>
      <c r="AK414" s="12">
        <v>5.0604990661692331E-4</v>
      </c>
      <c r="AL414" s="12">
        <v>5.5394197022822086E-4</v>
      </c>
      <c r="AM414" s="12">
        <v>6.457572093504087E-4</v>
      </c>
      <c r="AN414" s="12">
        <v>5.9659783604477479E-4</v>
      </c>
      <c r="AO414" s="12">
        <v>6.1911298834662883E-4</v>
      </c>
      <c r="AP414" s="13">
        <v>9.142617846001551</v>
      </c>
      <c r="AQ414" s="13">
        <v>7.0272519926915882</v>
      </c>
      <c r="AR414" s="13">
        <v>7.3632641658560791</v>
      </c>
      <c r="AS414" s="13">
        <v>6.8005053478070892</v>
      </c>
      <c r="AT414" s="13">
        <v>7.3103048832348216</v>
      </c>
      <c r="AU414" s="13">
        <v>10.968609091223502</v>
      </c>
      <c r="AV414" s="13">
        <v>13.689801925718756</v>
      </c>
      <c r="AW414" s="13">
        <v>9.6674143980030802</v>
      </c>
      <c r="AX414" s="13">
        <v>9.3046305895246384</v>
      </c>
      <c r="AY414" s="13">
        <v>11.132922870789116</v>
      </c>
      <c r="AZ414" s="13">
        <v>7.259908271357256</v>
      </c>
      <c r="BA414" s="13">
        <v>8.5400584353188016</v>
      </c>
      <c r="BB414" s="13">
        <v>7.0390001104360111</v>
      </c>
      <c r="BC414" s="13">
        <v>7.5930356943813448</v>
      </c>
      <c r="BD414" s="13">
        <v>7.3810271071151101</v>
      </c>
      <c r="BE414" s="13">
        <v>7.6965765264931303</v>
      </c>
      <c r="BF414" s="13">
        <v>8.4249729312276926</v>
      </c>
      <c r="BG414" s="13">
        <v>9.8214024235803592</v>
      </c>
      <c r="BH414" s="13">
        <v>9.0737313466885912</v>
      </c>
      <c r="BI414" s="13">
        <v>9.4161671231426443</v>
      </c>
    </row>
    <row r="415" spans="1:61" x14ac:dyDescent="0.25">
      <c r="A415" t="s">
        <v>174</v>
      </c>
      <c r="B415">
        <v>59240000000</v>
      </c>
      <c r="C415">
        <v>67589000000</v>
      </c>
      <c r="D415">
        <v>64418000000</v>
      </c>
      <c r="E415">
        <v>42523000000</v>
      </c>
      <c r="F415">
        <v>35476000000</v>
      </c>
      <c r="G415">
        <v>66926000000</v>
      </c>
      <c r="H415">
        <v>51107000000</v>
      </c>
      <c r="I415">
        <v>34997000000</v>
      </c>
      <c r="J415">
        <v>55104000000</v>
      </c>
      <c r="K415">
        <v>37175000000</v>
      </c>
      <c r="L415">
        <v>48262000000</v>
      </c>
      <c r="M415">
        <v>59847000000</v>
      </c>
      <c r="N415">
        <v>50009000000</v>
      </c>
      <c r="O415">
        <v>46306000000</v>
      </c>
      <c r="P415">
        <v>34896000000</v>
      </c>
      <c r="Q415">
        <v>40589000000</v>
      </c>
      <c r="R415">
        <v>54269000000</v>
      </c>
      <c r="S415">
        <v>40867000000</v>
      </c>
      <c r="T415">
        <v>50542000000</v>
      </c>
      <c r="U415">
        <v>36727000000</v>
      </c>
      <c r="V415" s="12">
        <v>3.630751194289559E-3</v>
      </c>
      <c r="W415" s="12">
        <v>4.1929302459603373E-3</v>
      </c>
      <c r="X415" s="12">
        <v>4.2643035319101233E-3</v>
      </c>
      <c r="Y415" s="12">
        <v>2.9952812305823521E-3</v>
      </c>
      <c r="Z415" s="12">
        <v>2.6601191439251702E-3</v>
      </c>
      <c r="AA415" s="12">
        <v>3.9420203717395446E-3</v>
      </c>
      <c r="AB415" s="12">
        <v>3.5424025478526361E-3</v>
      </c>
      <c r="AC415" s="12">
        <v>2.5548087199001495E-3</v>
      </c>
      <c r="AD415" s="12">
        <v>3.309266264193545E-3</v>
      </c>
      <c r="AE415" s="12">
        <v>2.6439677718319314E-3</v>
      </c>
      <c r="AF415" s="12">
        <v>3.2125691415757964E-3</v>
      </c>
      <c r="AG415" s="12">
        <v>3.6534702842452678E-3</v>
      </c>
      <c r="AH415" s="12">
        <v>3.2415341789854115E-3</v>
      </c>
      <c r="AI415" s="12">
        <v>3.1434541070271111E-3</v>
      </c>
      <c r="AJ415" s="12">
        <v>2.5231104241493136E-3</v>
      </c>
      <c r="AK415" s="12">
        <v>3.1102452543419596E-3</v>
      </c>
      <c r="AL415" s="12">
        <v>3.920995028279398E-3</v>
      </c>
      <c r="AM415" s="12">
        <v>3.6045729412157884E-3</v>
      </c>
      <c r="AN415" s="12">
        <v>4.0493181802692549E-3</v>
      </c>
      <c r="AO415" s="12">
        <v>2.7309171918770431E-3</v>
      </c>
      <c r="AP415" s="13">
        <v>63.619260457150148</v>
      </c>
      <c r="AQ415" s="13">
        <v>73.469953495012035</v>
      </c>
      <c r="AR415" s="13">
        <v>74.720580548626657</v>
      </c>
      <c r="AS415" s="13">
        <v>52.484339067502233</v>
      </c>
      <c r="AT415" s="13">
        <v>46.611514699932897</v>
      </c>
      <c r="AU415" s="13">
        <v>69.073425122473196</v>
      </c>
      <c r="AV415" s="13">
        <v>62.071185348740777</v>
      </c>
      <c r="AW415" s="13">
        <v>44.766229540917287</v>
      </c>
      <c r="AX415" s="13">
        <v>57.986091890547485</v>
      </c>
      <c r="AY415" s="13">
        <v>46.328504850743499</v>
      </c>
      <c r="AZ415" s="13">
        <v>56.291731935794573</v>
      </c>
      <c r="BA415" s="13">
        <v>64.017352098217415</v>
      </c>
      <c r="BB415" s="13">
        <v>56.799267197922056</v>
      </c>
      <c r="BC415" s="13">
        <v>55.08067473325935</v>
      </c>
      <c r="BD415" s="13">
        <v>44.210801194135513</v>
      </c>
      <c r="BE415" s="13">
        <v>54.498777892797612</v>
      </c>
      <c r="BF415" s="13">
        <v>68.705011885042893</v>
      </c>
      <c r="BG415" s="13">
        <v>63.160556180406317</v>
      </c>
      <c r="BH415" s="13">
        <v>70.953533910447788</v>
      </c>
      <c r="BI415" s="13">
        <v>47.852062237200691</v>
      </c>
    </row>
    <row r="416" spans="1:61" x14ac:dyDescent="0.25">
      <c r="A416" t="s">
        <v>162</v>
      </c>
      <c r="B416">
        <v>27933000000</v>
      </c>
      <c r="C416">
        <v>30968000000</v>
      </c>
      <c r="D416">
        <v>23876000000</v>
      </c>
      <c r="E416">
        <v>20408000000</v>
      </c>
      <c r="F416">
        <v>28115000000</v>
      </c>
      <c r="G416">
        <v>43129000000</v>
      </c>
      <c r="H416">
        <v>37723000000</v>
      </c>
      <c r="I416">
        <v>32742000000</v>
      </c>
      <c r="J416">
        <v>45462000000</v>
      </c>
      <c r="K416">
        <v>33778000000</v>
      </c>
      <c r="L416">
        <v>27856000000</v>
      </c>
      <c r="M416">
        <v>23412000000</v>
      </c>
      <c r="N416">
        <v>21291000000</v>
      </c>
      <c r="O416">
        <v>25536000000</v>
      </c>
      <c r="P416">
        <v>29365000000</v>
      </c>
      <c r="Q416">
        <v>29034000000</v>
      </c>
      <c r="R416">
        <v>19807000000</v>
      </c>
      <c r="S416">
        <v>16678000000</v>
      </c>
      <c r="T416">
        <v>26599000000</v>
      </c>
      <c r="U416">
        <v>19018000000</v>
      </c>
      <c r="V416" s="12">
        <v>1.7119813151602E-3</v>
      </c>
      <c r="W416" s="12">
        <v>1.9211212454230675E-3</v>
      </c>
      <c r="X416" s="12">
        <v>1.5805289069497051E-3</v>
      </c>
      <c r="Y416" s="12">
        <v>1.4375208558597616E-3</v>
      </c>
      <c r="Z416" s="12">
        <v>2.1081646671399301E-3</v>
      </c>
      <c r="AA416" s="12">
        <v>2.5403489916139442E-3</v>
      </c>
      <c r="AB416" s="12">
        <v>2.6147113176794765E-3</v>
      </c>
      <c r="AC416" s="12">
        <v>2.3901919337934877E-3</v>
      </c>
      <c r="AD416" s="12">
        <v>2.7302167338626405E-3</v>
      </c>
      <c r="AE416" s="12">
        <v>2.4023656596352115E-3</v>
      </c>
      <c r="AF416" s="12">
        <v>1.8542398990455302E-3</v>
      </c>
      <c r="AG416" s="12">
        <v>1.4292286379392486E-3</v>
      </c>
      <c r="AH416" s="12">
        <v>1.380061672994429E-3</v>
      </c>
      <c r="AI416" s="12">
        <v>1.7334955314007754E-3</v>
      </c>
      <c r="AJ416" s="12">
        <v>2.123198578781081E-3</v>
      </c>
      <c r="AK416" s="12">
        <v>2.2248111733367279E-3</v>
      </c>
      <c r="AL416" s="12">
        <v>1.4310775677666813E-3</v>
      </c>
      <c r="AM416" s="12">
        <v>1.4710418556193731E-3</v>
      </c>
      <c r="AN416" s="12">
        <v>2.1310556423762795E-3</v>
      </c>
      <c r="AO416" s="12">
        <v>1.4141253888179707E-3</v>
      </c>
      <c r="AP416" s="13">
        <v>27.099889433147073</v>
      </c>
      <c r="AQ416" s="13">
        <v>30.410479879427406</v>
      </c>
      <c r="AR416" s="13">
        <v>25.01905730216556</v>
      </c>
      <c r="AS416" s="13">
        <v>22.755304574102254</v>
      </c>
      <c r="AT416" s="13">
        <v>33.371292595569784</v>
      </c>
      <c r="AU416" s="13">
        <v>40.2125748597335</v>
      </c>
      <c r="AV416" s="13">
        <v>41.389696827433816</v>
      </c>
      <c r="AW416" s="13">
        <v>37.835656590528984</v>
      </c>
      <c r="AX416" s="13">
        <v>43.218095291701211</v>
      </c>
      <c r="AY416" s="13">
        <v>38.028361161179795</v>
      </c>
      <c r="AZ416" s="13">
        <v>29.351778434545299</v>
      </c>
      <c r="BA416" s="13">
        <v>22.624042517202735</v>
      </c>
      <c r="BB416" s="13">
        <v>21.845751713460324</v>
      </c>
      <c r="BC416" s="13">
        <v>27.44044973961622</v>
      </c>
      <c r="BD416" s="13">
        <v>33.609272613000506</v>
      </c>
      <c r="BE416" s="13">
        <v>35.217753998333592</v>
      </c>
      <c r="BF416" s="13">
        <v>22.653310239606817</v>
      </c>
      <c r="BG416" s="13">
        <v>23.285926829806609</v>
      </c>
      <c r="BH416" s="13">
        <v>33.733646373866677</v>
      </c>
      <c r="BI416" s="13">
        <v>22.384964918841444</v>
      </c>
    </row>
    <row r="417" spans="1:61" x14ac:dyDescent="0.25">
      <c r="A417" t="s">
        <v>216</v>
      </c>
      <c r="B417">
        <v>13088000000</v>
      </c>
      <c r="C417">
        <v>12532000000</v>
      </c>
      <c r="D417">
        <v>13452000000</v>
      </c>
      <c r="E417">
        <v>11813000000</v>
      </c>
      <c r="F417">
        <v>10244000000</v>
      </c>
      <c r="G417">
        <v>17017000000</v>
      </c>
      <c r="H417">
        <v>11824000000</v>
      </c>
      <c r="I417">
        <v>10785000000</v>
      </c>
      <c r="J417">
        <v>13488000000</v>
      </c>
      <c r="K417">
        <v>6903100000</v>
      </c>
      <c r="L417">
        <v>11625000000</v>
      </c>
      <c r="M417">
        <v>12861000000</v>
      </c>
      <c r="N417">
        <v>12765000000</v>
      </c>
      <c r="O417">
        <v>10704000000</v>
      </c>
      <c r="P417">
        <v>9581000000</v>
      </c>
      <c r="Q417">
        <v>11018000000</v>
      </c>
      <c r="R417">
        <v>11350000000</v>
      </c>
      <c r="S417">
        <v>9218900000</v>
      </c>
      <c r="T417">
        <v>10547000000</v>
      </c>
      <c r="U417">
        <v>9298300000</v>
      </c>
      <c r="V417" s="12">
        <v>8.02148407003068E-4</v>
      </c>
      <c r="W417" s="12">
        <v>7.7743126606955189E-4</v>
      </c>
      <c r="X417" s="12">
        <v>8.9048730341294324E-4</v>
      </c>
      <c r="Y417" s="12">
        <v>8.3209691641862821E-4</v>
      </c>
      <c r="Z417" s="12">
        <v>7.6813227281456319E-4</v>
      </c>
      <c r="AA417" s="12">
        <v>1.0023213798208744E-3</v>
      </c>
      <c r="AB417" s="12">
        <v>8.1956224638130926E-4</v>
      </c>
      <c r="AC417" s="12">
        <v>7.8731354242143935E-4</v>
      </c>
      <c r="AD417" s="12">
        <v>8.1002074933657331E-4</v>
      </c>
      <c r="AE417" s="12">
        <v>4.9096365637479509E-4</v>
      </c>
      <c r="AF417" s="12">
        <v>7.7382031973019419E-4</v>
      </c>
      <c r="AG417" s="12">
        <v>7.8512342014935399E-4</v>
      </c>
      <c r="AH417" s="12">
        <v>8.2741474124155214E-4</v>
      </c>
      <c r="AI417" s="12">
        <v>7.2663440507964841E-4</v>
      </c>
      <c r="AJ417" s="12">
        <v>6.9274188943645621E-4</v>
      </c>
      <c r="AK417" s="12">
        <v>8.4428495928304986E-4</v>
      </c>
      <c r="AL417" s="12">
        <v>8.2005000222910255E-4</v>
      </c>
      <c r="AM417" s="12">
        <v>8.1313033713691324E-4</v>
      </c>
      <c r="AN417" s="12">
        <v>8.4500334073245688E-4</v>
      </c>
      <c r="AO417" s="12">
        <v>6.9139563060501301E-4</v>
      </c>
      <c r="AP417" s="13">
        <v>9.6334491095280015</v>
      </c>
      <c r="AQ417" s="13">
        <v>9.3366071321117854</v>
      </c>
      <c r="AR417" s="13">
        <v>10.694360351795348</v>
      </c>
      <c r="AS417" s="13">
        <v>9.9931175185683188</v>
      </c>
      <c r="AT417" s="13">
        <v>9.2249303183081324</v>
      </c>
      <c r="AU417" s="13">
        <v>12.037438358784085</v>
      </c>
      <c r="AV417" s="13">
        <v>9.8425816515703612</v>
      </c>
      <c r="AW417" s="13">
        <v>9.4552889190368266</v>
      </c>
      <c r="AX417" s="13">
        <v>9.7279924740482233</v>
      </c>
      <c r="AY417" s="13">
        <v>5.8962572973061969</v>
      </c>
      <c r="AZ417" s="13">
        <v>9.2932412568027463</v>
      </c>
      <c r="BA417" s="13">
        <v>9.4289865150582344</v>
      </c>
      <c r="BB417" s="13">
        <v>9.9368866566773413</v>
      </c>
      <c r="BC417" s="13">
        <v>8.7265592020806384</v>
      </c>
      <c r="BD417" s="13">
        <v>8.3195250151495337</v>
      </c>
      <c r="BE417" s="13">
        <v>10.139490545871112</v>
      </c>
      <c r="BF417" s="13">
        <v>9.8484393844992937</v>
      </c>
      <c r="BG417" s="13">
        <v>9.7653372540972203</v>
      </c>
      <c r="BH417" s="13">
        <v>10.148117990710089</v>
      </c>
      <c r="BI417" s="13">
        <v>8.3033570394635703</v>
      </c>
    </row>
    <row r="418" spans="1:61" x14ac:dyDescent="0.25">
      <c r="A418" t="s">
        <v>136</v>
      </c>
      <c r="B418">
        <v>143630000000</v>
      </c>
      <c r="C418">
        <v>167530000000</v>
      </c>
      <c r="D418">
        <v>143720000000</v>
      </c>
      <c r="E418">
        <v>139160000000</v>
      </c>
      <c r="F418">
        <v>114820000000</v>
      </c>
      <c r="G418">
        <v>134440000000</v>
      </c>
      <c r="H418">
        <v>118030000000</v>
      </c>
      <c r="I418">
        <v>95672000000</v>
      </c>
      <c r="J418">
        <v>135340000000</v>
      </c>
      <c r="K418">
        <v>96459000000</v>
      </c>
      <c r="L418">
        <v>133610000000</v>
      </c>
      <c r="M418">
        <v>166310000000</v>
      </c>
      <c r="N418">
        <v>163280000000</v>
      </c>
      <c r="O418">
        <v>143030000000</v>
      </c>
      <c r="P418">
        <v>137150000000</v>
      </c>
      <c r="Q418">
        <v>107780000000</v>
      </c>
      <c r="R418">
        <v>110770000000</v>
      </c>
      <c r="S418">
        <v>99693000000</v>
      </c>
      <c r="T418">
        <v>96353000000</v>
      </c>
      <c r="U418">
        <v>127000000000</v>
      </c>
      <c r="V418" s="12">
        <v>8.8029168473296657E-3</v>
      </c>
      <c r="W418" s="12">
        <v>1.0392839132192151E-2</v>
      </c>
      <c r="X418" s="12">
        <v>9.5138890311112258E-3</v>
      </c>
      <c r="Y418" s="12">
        <v>9.8023031311958268E-3</v>
      </c>
      <c r="Z418" s="12">
        <v>8.6096200277790066E-3</v>
      </c>
      <c r="AA418" s="12">
        <v>7.9186746373108279E-3</v>
      </c>
      <c r="AB418" s="12">
        <v>8.1810666390718812E-3</v>
      </c>
      <c r="AC418" s="12">
        <v>6.9841317784463553E-3</v>
      </c>
      <c r="AD418" s="12">
        <v>8.1278327561693231E-3</v>
      </c>
      <c r="AE418" s="12">
        <v>6.8603762556324489E-3</v>
      </c>
      <c r="AF418" s="12">
        <v>8.8937748747656992E-3</v>
      </c>
      <c r="AG418" s="12">
        <v>1.0152700101472597E-2</v>
      </c>
      <c r="AH418" s="12">
        <v>1.0583648958082306E-2</v>
      </c>
      <c r="AI418" s="12">
        <v>9.7095028922404812E-3</v>
      </c>
      <c r="AJ418" s="12">
        <v>9.9164544552979815E-3</v>
      </c>
      <c r="AK418" s="12">
        <v>8.2589429035693513E-3</v>
      </c>
      <c r="AL418" s="12">
        <v>8.0032545151469334E-3</v>
      </c>
      <c r="AM418" s="12">
        <v>8.7931751836108733E-3</v>
      </c>
      <c r="AN418" s="12">
        <v>7.719598643177626E-3</v>
      </c>
      <c r="AO418" s="12">
        <v>9.4433654632391558E-3</v>
      </c>
      <c r="AP418" s="13">
        <v>162.25677561295532</v>
      </c>
      <c r="AQ418" s="13">
        <v>191.56247824437634</v>
      </c>
      <c r="AR418" s="13">
        <v>175.36152896819024</v>
      </c>
      <c r="AS418" s="13">
        <v>180.67762393224018</v>
      </c>
      <c r="AT418" s="13">
        <v>158.69389762370756</v>
      </c>
      <c r="AU418" s="13">
        <v>145.95828133579391</v>
      </c>
      <c r="AV418" s="13">
        <v>150.7947328087273</v>
      </c>
      <c r="AW418" s="13">
        <v>128.7326374291994</v>
      </c>
      <c r="AX418" s="13">
        <v>149.81351733856789</v>
      </c>
      <c r="AY418" s="13">
        <v>126.45155577815879</v>
      </c>
      <c r="AZ418" s="13">
        <v>163.93148535132985</v>
      </c>
      <c r="BA418" s="13">
        <v>187.13619710380249</v>
      </c>
      <c r="BB418" s="13">
        <v>195.07951556747656</v>
      </c>
      <c r="BC418" s="13">
        <v>178.96711503954583</v>
      </c>
      <c r="BD418" s="13">
        <v>182.78167945179035</v>
      </c>
      <c r="BE418" s="13">
        <v>152.23016060990824</v>
      </c>
      <c r="BF418" s="13">
        <v>147.51727121351692</v>
      </c>
      <c r="BG418" s="13">
        <v>162.07721570440111</v>
      </c>
      <c r="BH418" s="13">
        <v>142.28888067346736</v>
      </c>
      <c r="BI418" s="13">
        <v>174.06162725082774</v>
      </c>
    </row>
    <row r="419" spans="1:61" x14ac:dyDescent="0.25">
      <c r="A419" t="s">
        <v>278</v>
      </c>
      <c r="B419">
        <v>11337000000</v>
      </c>
      <c r="C419">
        <v>15103000000</v>
      </c>
      <c r="D419">
        <v>12650000000</v>
      </c>
      <c r="E419">
        <v>14412000000</v>
      </c>
      <c r="F419">
        <v>12033000000</v>
      </c>
      <c r="G419">
        <v>22673000000</v>
      </c>
      <c r="H419">
        <v>19824000000</v>
      </c>
      <c r="I419">
        <v>13416000000</v>
      </c>
      <c r="J419">
        <v>23609000000</v>
      </c>
      <c r="K419">
        <v>12155000000</v>
      </c>
      <c r="L419">
        <v>9724400000</v>
      </c>
      <c r="M419">
        <v>12212000000</v>
      </c>
      <c r="N419">
        <v>9998400000</v>
      </c>
      <c r="O419">
        <v>10092000000</v>
      </c>
      <c r="P419">
        <v>10026000000</v>
      </c>
      <c r="Q419">
        <v>11006000000</v>
      </c>
      <c r="R419">
        <v>13527000000</v>
      </c>
      <c r="S419">
        <v>8790500000</v>
      </c>
      <c r="T419">
        <v>9931200000</v>
      </c>
      <c r="U419">
        <v>12537000000</v>
      </c>
      <c r="V419" s="12">
        <v>6.948316389206741E-4</v>
      </c>
      <c r="W419" s="12">
        <v>9.3692502485225363E-4</v>
      </c>
      <c r="X419" s="12">
        <v>8.3739699584996522E-4</v>
      </c>
      <c r="Y419" s="12">
        <v>1.0151680995026894E-3</v>
      </c>
      <c r="Z419" s="12">
        <v>9.0227798113799674E-4</v>
      </c>
      <c r="AA419" s="12">
        <v>1.3354664538213954E-3</v>
      </c>
      <c r="AB419" s="12">
        <v>1.374069855570287E-3</v>
      </c>
      <c r="AC419" s="12">
        <v>9.7937862634455536E-4</v>
      </c>
      <c r="AD419" s="12">
        <v>1.4178365859346944E-3</v>
      </c>
      <c r="AE419" s="12">
        <v>8.6449033669447556E-4</v>
      </c>
      <c r="AF419" s="12">
        <v>6.4730652190832694E-4</v>
      </c>
      <c r="AG419" s="12">
        <v>7.4550402043883912E-4</v>
      </c>
      <c r="AH419" s="12">
        <v>6.4808645114214922E-4</v>
      </c>
      <c r="AI419" s="12">
        <v>6.8508916443047569E-4</v>
      </c>
      <c r="AJ419" s="12">
        <v>7.2491704242666835E-4</v>
      </c>
      <c r="AK419" s="12">
        <v>8.4336542583674412E-4</v>
      </c>
      <c r="AL419" s="12">
        <v>9.7734065023375068E-4</v>
      </c>
      <c r="AM419" s="12">
        <v>7.7534437173654505E-4</v>
      </c>
      <c r="AN419" s="12">
        <v>7.9566674670353429E-4</v>
      </c>
      <c r="AO419" s="12">
        <v>9.322163213592859E-4</v>
      </c>
      <c r="AP419" s="13">
        <v>10.363506233342392</v>
      </c>
      <c r="AQ419" s="13">
        <v>13.974361257230164</v>
      </c>
      <c r="AR419" s="13">
        <v>12.489887477999659</v>
      </c>
      <c r="AS419" s="13">
        <v>15.141367113663593</v>
      </c>
      <c r="AT419" s="13">
        <v>13.457595995853545</v>
      </c>
      <c r="AU419" s="13">
        <v>19.918659634003447</v>
      </c>
      <c r="AV419" s="13">
        <v>20.494434501242235</v>
      </c>
      <c r="AW419" s="13">
        <v>14.607562365309718</v>
      </c>
      <c r="AX419" s="13">
        <v>21.147221100955978</v>
      </c>
      <c r="AY419" s="13">
        <v>12.893988257233474</v>
      </c>
      <c r="AZ419" s="13">
        <v>9.6546627973082195</v>
      </c>
      <c r="BA419" s="13">
        <v>11.119291537732886</v>
      </c>
      <c r="BB419" s="13">
        <v>9.6662955454784658</v>
      </c>
      <c r="BC419" s="13">
        <v>10.218195931606294</v>
      </c>
      <c r="BD419" s="13">
        <v>10.812234024798919</v>
      </c>
      <c r="BE419" s="13">
        <v>12.578907404420011</v>
      </c>
      <c r="BF419" s="13">
        <v>14.577165680782606</v>
      </c>
      <c r="BG419" s="13">
        <v>11.564364342936864</v>
      </c>
      <c r="BH419" s="13">
        <v>11.867475266287835</v>
      </c>
      <c r="BI419" s="13">
        <v>13.904130318874888</v>
      </c>
    </row>
    <row r="420" spans="1:61" x14ac:dyDescent="0.25">
      <c r="A420" t="s">
        <v>382</v>
      </c>
      <c r="B420">
        <v>6352600000</v>
      </c>
      <c r="C420">
        <v>3005400000</v>
      </c>
      <c r="D420">
        <v>2630000000</v>
      </c>
      <c r="E420">
        <v>4168400000</v>
      </c>
      <c r="F420">
        <v>6112900000</v>
      </c>
      <c r="G420">
        <v>4296700000</v>
      </c>
      <c r="H420">
        <v>3001100000</v>
      </c>
      <c r="I420">
        <v>3365800000</v>
      </c>
      <c r="J420">
        <v>4048500000</v>
      </c>
      <c r="K420">
        <v>4415100000</v>
      </c>
      <c r="L420">
        <v>3823900000</v>
      </c>
      <c r="M420">
        <v>5344700000</v>
      </c>
      <c r="N420">
        <v>2724900000</v>
      </c>
      <c r="O420">
        <v>2800500000</v>
      </c>
      <c r="P420">
        <v>4264600000</v>
      </c>
      <c r="Q420">
        <v>3903000000</v>
      </c>
      <c r="R420">
        <v>3528300000</v>
      </c>
      <c r="S420">
        <v>4399200000</v>
      </c>
      <c r="T420">
        <v>5027600000</v>
      </c>
      <c r="U420">
        <v>5810800000</v>
      </c>
      <c r="V420" s="12">
        <v>3.8934351851525748E-4</v>
      </c>
      <c r="W420" s="12">
        <v>1.8644206248367629E-4</v>
      </c>
      <c r="X420" s="12">
        <v>1.7409913826762122E-4</v>
      </c>
      <c r="Y420" s="12">
        <v>2.9361828378899599E-4</v>
      </c>
      <c r="Z420" s="12">
        <v>4.5836741219134551E-4</v>
      </c>
      <c r="AA420" s="12">
        <v>2.5308070004562209E-4</v>
      </c>
      <c r="AB420" s="12">
        <v>2.0801659824213017E-4</v>
      </c>
      <c r="AC420" s="12">
        <v>2.457060659325063E-4</v>
      </c>
      <c r="AD420" s="12">
        <v>2.4313234013116229E-4</v>
      </c>
      <c r="AE420" s="12">
        <v>3.1401162365609042E-4</v>
      </c>
      <c r="AF420" s="12">
        <v>2.5453862542935827E-4</v>
      </c>
      <c r="AG420" s="12">
        <v>3.2627705028164623E-4</v>
      </c>
      <c r="AH420" s="12">
        <v>1.7662533712566435E-4</v>
      </c>
      <c r="AI420" s="12">
        <v>1.9011020659805261E-4</v>
      </c>
      <c r="AJ420" s="12">
        <v>3.083464212181099E-4</v>
      </c>
      <c r="AK420" s="12">
        <v>2.990782534109406E-4</v>
      </c>
      <c r="AL420" s="12">
        <v>2.5492356148589803E-4</v>
      </c>
      <c r="AM420" s="12">
        <v>3.8802058587604905E-4</v>
      </c>
      <c r="AN420" s="12">
        <v>4.028006822666635E-4</v>
      </c>
      <c r="AO420" s="12">
        <v>4.32074866407796E-4</v>
      </c>
      <c r="AP420" s="13">
        <v>1.0443203650964472</v>
      </c>
      <c r="AQ420" s="13">
        <v>0.50008599990257041</v>
      </c>
      <c r="AR420" s="13">
        <v>0.46697907372893416</v>
      </c>
      <c r="AS420" s="13">
        <v>0.78756044147040394</v>
      </c>
      <c r="AT420" s="13">
        <v>1.2294603620818236</v>
      </c>
      <c r="AU420" s="13">
        <v>0.67882812093133971</v>
      </c>
      <c r="AV420" s="13">
        <v>0.5579545041632159</v>
      </c>
      <c r="AW420" s="13">
        <v>0.65904743826110801</v>
      </c>
      <c r="AX420" s="13">
        <v>0.65214403768886409</v>
      </c>
      <c r="AY420" s="13">
        <v>0.8422606717882366</v>
      </c>
      <c r="AZ420" s="13">
        <v>0.68273865519381538</v>
      </c>
      <c r="BA420" s="13">
        <v>0.87515972931078323</v>
      </c>
      <c r="BB420" s="13">
        <v>0.47375499470431931</v>
      </c>
      <c r="BC420" s="13">
        <v>0.50992491443069743</v>
      </c>
      <c r="BD420" s="13">
        <v>0.82706512852880709</v>
      </c>
      <c r="BE420" s="13">
        <v>0.80220549705203748</v>
      </c>
      <c r="BF420" s="13">
        <v>0.68377115360200103</v>
      </c>
      <c r="BG420" s="13">
        <v>1.0407719164101954</v>
      </c>
      <c r="BH420" s="13">
        <v>1.0804159708885346</v>
      </c>
      <c r="BI420" s="13">
        <v>1.1589369304430985</v>
      </c>
    </row>
    <row r="421" spans="1:61" x14ac:dyDescent="0.25">
      <c r="A421" t="s">
        <v>532</v>
      </c>
      <c r="B421">
        <v>8167300000</v>
      </c>
      <c r="C421">
        <v>7629900000</v>
      </c>
      <c r="D421">
        <v>6353500000</v>
      </c>
      <c r="E421">
        <v>3703300000</v>
      </c>
      <c r="F421">
        <v>5380000000</v>
      </c>
      <c r="G421">
        <v>9717600000</v>
      </c>
      <c r="H421">
        <v>7389400000</v>
      </c>
      <c r="I421">
        <v>8459000000</v>
      </c>
      <c r="J421">
        <v>7369300000</v>
      </c>
      <c r="K421">
        <v>6293400000</v>
      </c>
      <c r="L421">
        <v>8112500000</v>
      </c>
      <c r="M421">
        <v>9458800000</v>
      </c>
      <c r="N421">
        <v>7828000000</v>
      </c>
      <c r="O421">
        <v>6881800000</v>
      </c>
      <c r="P421">
        <v>7291600000</v>
      </c>
      <c r="Q421">
        <v>4975000000</v>
      </c>
      <c r="R421">
        <v>4899000000</v>
      </c>
      <c r="S421">
        <v>9002900000</v>
      </c>
      <c r="T421">
        <v>7378700000</v>
      </c>
      <c r="U421">
        <v>9149000000</v>
      </c>
      <c r="V421" s="12">
        <v>5.0056438604188249E-4</v>
      </c>
      <c r="W421" s="12">
        <v>4.7332611051580542E-4</v>
      </c>
      <c r="X421" s="12">
        <v>4.2058512356780661E-4</v>
      </c>
      <c r="Y421" s="12">
        <v>2.6085706514628851E-4</v>
      </c>
      <c r="Z421" s="12">
        <v>4.0341191211854259E-4</v>
      </c>
      <c r="AA421" s="12">
        <v>5.7237810663144674E-4</v>
      </c>
      <c r="AB421" s="12">
        <v>5.1218481591762909E-4</v>
      </c>
      <c r="AC421" s="12">
        <v>6.1751370007815992E-4</v>
      </c>
      <c r="AD421" s="12">
        <v>4.4256271560542775E-4</v>
      </c>
      <c r="AE421" s="12">
        <v>4.47600451250762E-4</v>
      </c>
      <c r="AF421" s="12">
        <v>5.4001009409128603E-4</v>
      </c>
      <c r="AG421" s="12">
        <v>5.7742985821543499E-4</v>
      </c>
      <c r="AH421" s="12">
        <v>5.0740325847543042E-4</v>
      </c>
      <c r="AI421" s="12">
        <v>4.6716672728672686E-4</v>
      </c>
      <c r="AJ421" s="12">
        <v>5.2720976526613751E-4</v>
      </c>
      <c r="AK421" s="12">
        <v>3.8122324128091965E-4</v>
      </c>
      <c r="AL421" s="12">
        <v>3.5395814633659679E-4</v>
      </c>
      <c r="AM421" s="12">
        <v>7.9407858987622342E-4</v>
      </c>
      <c r="AN421" s="12">
        <v>5.9116584339267845E-4</v>
      </c>
      <c r="AO421" s="12">
        <v>6.802940993950791E-4</v>
      </c>
      <c r="AP421" s="13">
        <v>7.6501465038800953</v>
      </c>
      <c r="AQ421" s="13">
        <v>7.233862796732569</v>
      </c>
      <c r="AR421" s="13">
        <v>6.4278200814250921</v>
      </c>
      <c r="AS421" s="13">
        <v>3.9866894661066219</v>
      </c>
      <c r="AT421" s="13">
        <v>6.1653611706587386</v>
      </c>
      <c r="AU421" s="13">
        <v>8.7476786072784982</v>
      </c>
      <c r="AV421" s="13">
        <v>7.82774202099323</v>
      </c>
      <c r="AW421" s="13">
        <v>9.4374877747609727</v>
      </c>
      <c r="AX421" s="13">
        <v>6.7637045422030164</v>
      </c>
      <c r="AY421" s="13">
        <v>6.8406964673365014</v>
      </c>
      <c r="AZ421" s="13">
        <v>8.2529969142206578</v>
      </c>
      <c r="BA421" s="13">
        <v>8.8248847385902156</v>
      </c>
      <c r="BB421" s="13">
        <v>7.7546652780815268</v>
      </c>
      <c r="BC421" s="13">
        <v>7.1397286845385572</v>
      </c>
      <c r="BD421" s="13">
        <v>8.0573689519827845</v>
      </c>
      <c r="BE421" s="13">
        <v>5.8262507837284456</v>
      </c>
      <c r="BF421" s="13">
        <v>5.4095571942871494</v>
      </c>
      <c r="BG421" s="13">
        <v>12.135936390087775</v>
      </c>
      <c r="BH421" s="13">
        <v>9.0348123760954646</v>
      </c>
      <c r="BI421" s="13">
        <v>10.396963250322152</v>
      </c>
    </row>
    <row r="422" spans="1:61" x14ac:dyDescent="0.25">
      <c r="A422" t="s">
        <v>372</v>
      </c>
      <c r="B422">
        <v>7890900000</v>
      </c>
      <c r="C422">
        <v>6810000000</v>
      </c>
      <c r="D422">
        <v>6267100000</v>
      </c>
      <c r="E422">
        <v>5349800000</v>
      </c>
      <c r="F422">
        <v>4643400000</v>
      </c>
      <c r="G422">
        <v>10704000000</v>
      </c>
      <c r="H422">
        <v>6408400000</v>
      </c>
      <c r="I422">
        <v>5130400000</v>
      </c>
      <c r="J422">
        <v>8316300000</v>
      </c>
      <c r="K422">
        <v>4734800000</v>
      </c>
      <c r="L422">
        <v>11044000000</v>
      </c>
      <c r="M422">
        <v>14468000000</v>
      </c>
      <c r="N422">
        <v>11488000000</v>
      </c>
      <c r="O422">
        <v>9851400000</v>
      </c>
      <c r="P422">
        <v>9926200000</v>
      </c>
      <c r="Q422">
        <v>5942100000</v>
      </c>
      <c r="R422">
        <v>7338500000</v>
      </c>
      <c r="S422">
        <v>4408600000</v>
      </c>
      <c r="T422">
        <v>5585100000</v>
      </c>
      <c r="U422">
        <v>6273200000</v>
      </c>
      <c r="V422" s="12">
        <v>4.83624149206946E-4</v>
      </c>
      <c r="W422" s="12">
        <v>4.2246304835091353E-4</v>
      </c>
      <c r="X422" s="12">
        <v>4.1486566898745587E-4</v>
      </c>
      <c r="Y422" s="12">
        <v>3.7683501933940384E-4</v>
      </c>
      <c r="Z422" s="12">
        <v>3.4817897262662463E-4</v>
      </c>
      <c r="AA422" s="12">
        <v>6.3047823056958563E-4</v>
      </c>
      <c r="AB422" s="12">
        <v>4.4418832034083067E-4</v>
      </c>
      <c r="AC422" s="12">
        <v>3.7452326361047311E-4</v>
      </c>
      <c r="AD422" s="12">
        <v>4.9943472402934049E-4</v>
      </c>
      <c r="AE422" s="12">
        <v>3.3674939088284677E-4</v>
      </c>
      <c r="AF422" s="12">
        <v>7.3514594504088299E-4</v>
      </c>
      <c r="AG422" s="12">
        <v>8.8322569339249301E-4</v>
      </c>
      <c r="AH422" s="12">
        <v>7.4464085760931849E-4</v>
      </c>
      <c r="AI422" s="12">
        <v>6.6875618256741849E-4</v>
      </c>
      <c r="AJ422" s="12">
        <v>7.1770113171111061E-4</v>
      </c>
      <c r="AK422" s="12">
        <v>4.5532997427444278E-4</v>
      </c>
      <c r="AL422" s="12">
        <v>5.3021470848971534E-4</v>
      </c>
      <c r="AM422" s="12">
        <v>3.8884968969202352E-4</v>
      </c>
      <c r="AN422" s="12">
        <v>4.4746640355786908E-4</v>
      </c>
      <c r="AO422" s="12">
        <v>4.6645763955899114E-4</v>
      </c>
      <c r="AP422" s="13">
        <v>4.8436037697995555</v>
      </c>
      <c r="AQ422" s="13">
        <v>4.2310616972890145</v>
      </c>
      <c r="AR422" s="13">
        <v>4.1549722476910498</v>
      </c>
      <c r="AS422" s="13">
        <v>3.7740868053381522</v>
      </c>
      <c r="AT422" s="13">
        <v>3.4870901032231458</v>
      </c>
      <c r="AU422" s="13">
        <v>6.3143801635444445</v>
      </c>
      <c r="AV422" s="13">
        <v>4.4486451440272283</v>
      </c>
      <c r="AW422" s="13">
        <v>3.7509340558696525</v>
      </c>
      <c r="AX422" s="13">
        <v>5.0019502046044044</v>
      </c>
      <c r="AY422" s="13">
        <v>3.3726202916718093</v>
      </c>
      <c r="AZ422" s="13">
        <v>7.3626506794415807</v>
      </c>
      <c r="BA422" s="13">
        <v>8.8457024015753252</v>
      </c>
      <c r="BB422" s="13">
        <v>7.4577443475013867</v>
      </c>
      <c r="BC422" s="13">
        <v>6.6977423941132379</v>
      </c>
      <c r="BD422" s="13">
        <v>7.1879369813227161</v>
      </c>
      <c r="BE422" s="13">
        <v>4.5602312943117811</v>
      </c>
      <c r="BF422" s="13">
        <v>5.3102186171952894</v>
      </c>
      <c r="BG422" s="13">
        <v>3.894416409863227</v>
      </c>
      <c r="BH422" s="13">
        <v>4.4814758789146412</v>
      </c>
      <c r="BI422" s="13">
        <v>4.6716773451545466</v>
      </c>
    </row>
    <row r="423" spans="1:61" x14ac:dyDescent="0.25">
      <c r="A423" t="s">
        <v>494</v>
      </c>
      <c r="B423">
        <v>4842900000</v>
      </c>
      <c r="C423">
        <v>5379000000</v>
      </c>
      <c r="D423">
        <v>3010400000</v>
      </c>
      <c r="E423">
        <v>2997200000</v>
      </c>
      <c r="F423">
        <v>6783500000</v>
      </c>
      <c r="G423">
        <v>6792500000</v>
      </c>
      <c r="H423">
        <v>2746100000</v>
      </c>
      <c r="I423">
        <v>13145000000</v>
      </c>
      <c r="J423">
        <v>5413300000</v>
      </c>
      <c r="K423">
        <v>17993000000</v>
      </c>
      <c r="L423">
        <v>4911600000</v>
      </c>
      <c r="M423">
        <v>6463900000</v>
      </c>
      <c r="N423">
        <v>5395900000</v>
      </c>
      <c r="O423">
        <v>4920900000</v>
      </c>
      <c r="P423">
        <v>4680600000</v>
      </c>
      <c r="Q423">
        <v>2183000000</v>
      </c>
      <c r="R423">
        <v>2501300000</v>
      </c>
      <c r="S423">
        <v>1589700000</v>
      </c>
      <c r="T423">
        <v>1599100000</v>
      </c>
      <c r="U423">
        <v>1451300000</v>
      </c>
      <c r="V423" s="12">
        <v>2.9681574879852982E-4</v>
      </c>
      <c r="W423" s="12">
        <v>3.3368997607629425E-4</v>
      </c>
      <c r="X423" s="12">
        <v>1.9928062579499883E-4</v>
      </c>
      <c r="Y423" s="12">
        <v>2.1112002691017629E-4</v>
      </c>
      <c r="Z423" s="12">
        <v>5.0865143231526642E-4</v>
      </c>
      <c r="AA423" s="12">
        <v>4.000862650545507E-4</v>
      </c>
      <c r="AB423" s="12">
        <v>1.903416681992315E-4</v>
      </c>
      <c r="AC423" s="12">
        <v>9.5959541169492993E-4</v>
      </c>
      <c r="AD423" s="12">
        <v>3.2509529377103144E-4</v>
      </c>
      <c r="AE423" s="12">
        <v>1.2797017382265485E-3</v>
      </c>
      <c r="AF423" s="12">
        <v>3.2694158128058684E-4</v>
      </c>
      <c r="AG423" s="12">
        <v>3.9460067455900853E-4</v>
      </c>
      <c r="AH423" s="12">
        <v>3.4975692928047717E-4</v>
      </c>
      <c r="AI423" s="12">
        <v>3.3405224625900987E-4</v>
      </c>
      <c r="AJ423" s="12">
        <v>3.3842476648536442E-4</v>
      </c>
      <c r="AK423" s="12">
        <v>1.6727845944045178E-4</v>
      </c>
      <c r="AL423" s="12">
        <v>1.8072168022692988E-4</v>
      </c>
      <c r="AM423" s="12">
        <v>1.4021556768666012E-4</v>
      </c>
      <c r="AN423" s="12">
        <v>1.2811651106146504E-4</v>
      </c>
      <c r="AO423" s="12">
        <v>1.0791461651022826E-4</v>
      </c>
      <c r="AP423" s="13">
        <v>4.4279048945822179</v>
      </c>
      <c r="AQ423" s="13">
        <v>4.9779955555665749</v>
      </c>
      <c r="AR423" s="13">
        <v>2.9728734473318936</v>
      </c>
      <c r="AS423" s="13">
        <v>3.149493934482662</v>
      </c>
      <c r="AT423" s="13">
        <v>7.588075012535116</v>
      </c>
      <c r="AU423" s="13">
        <v>5.9684970843398126</v>
      </c>
      <c r="AV423" s="13">
        <v>2.8395218504204123</v>
      </c>
      <c r="AW423" s="13">
        <v>14.315268773513493</v>
      </c>
      <c r="AX423" s="13">
        <v>4.8497798662006986</v>
      </c>
      <c r="AY423" s="13">
        <v>19.090623099466661</v>
      </c>
      <c r="AZ423" s="13">
        <v>4.877322830256543</v>
      </c>
      <c r="BA423" s="13">
        <v>5.8866629057182065</v>
      </c>
      <c r="BB423" s="13">
        <v>5.2176827723729682</v>
      </c>
      <c r="BC423" s="13">
        <v>4.9833999113721577</v>
      </c>
      <c r="BD423" s="13">
        <v>5.0486292793902168</v>
      </c>
      <c r="BE423" s="13">
        <v>2.4954643151947815</v>
      </c>
      <c r="BF423" s="13">
        <v>2.6960106250194662</v>
      </c>
      <c r="BG423" s="13">
        <v>2.0917394072570241</v>
      </c>
      <c r="BH423" s="13">
        <v>1.9112453725995411</v>
      </c>
      <c r="BI423" s="13">
        <v>1.6098729955429154</v>
      </c>
    </row>
    <row r="424" spans="1:61" x14ac:dyDescent="0.25">
      <c r="A424" t="s">
        <v>108</v>
      </c>
      <c r="B424">
        <v>169290000000</v>
      </c>
      <c r="C424">
        <v>171500000000</v>
      </c>
      <c r="D424">
        <v>157430000000</v>
      </c>
      <c r="E424">
        <v>153570000000</v>
      </c>
      <c r="F424">
        <v>134970000000</v>
      </c>
      <c r="G424">
        <v>168230000000</v>
      </c>
      <c r="H424">
        <v>128430000000</v>
      </c>
      <c r="I424">
        <v>100400000000</v>
      </c>
      <c r="J424">
        <v>166200000000</v>
      </c>
      <c r="K424">
        <v>98918000000</v>
      </c>
      <c r="L424">
        <v>139590000000</v>
      </c>
      <c r="M424">
        <v>180290000000</v>
      </c>
      <c r="N424">
        <v>158700000000</v>
      </c>
      <c r="O424">
        <v>141440000000</v>
      </c>
      <c r="P424">
        <v>119290000000</v>
      </c>
      <c r="Q424">
        <v>117080000000</v>
      </c>
      <c r="R424">
        <v>123340000000</v>
      </c>
      <c r="S424">
        <v>90164000000</v>
      </c>
      <c r="T424">
        <v>102390000000</v>
      </c>
      <c r="U424">
        <v>119680000000</v>
      </c>
      <c r="V424" s="12">
        <v>1.0375588617172173E-2</v>
      </c>
      <c r="W424" s="12">
        <v>1.0639120821172051E-2</v>
      </c>
      <c r="X424" s="12">
        <v>1.0421455261396049E-2</v>
      </c>
      <c r="Y424" s="12">
        <v>1.0817330352527616E-2</v>
      </c>
      <c r="Z424" s="12">
        <v>1.0120540107553845E-2</v>
      </c>
      <c r="AA424" s="12">
        <v>9.9089455090360049E-3</v>
      </c>
      <c r="AB424" s="12">
        <v>8.9019265310175521E-3</v>
      </c>
      <c r="AC424" s="12">
        <v>7.3292795233298571E-3</v>
      </c>
      <c r="AD424" s="12">
        <v>9.9811275607753925E-3</v>
      </c>
      <c r="AE424" s="12">
        <v>7.0352657445614262E-3</v>
      </c>
      <c r="AF424" s="12">
        <v>9.2918347037537902E-3</v>
      </c>
      <c r="AG424" s="12">
        <v>1.1006134936531143E-2</v>
      </c>
      <c r="AH424" s="12">
        <v>1.0286777864084161E-2</v>
      </c>
      <c r="AI424" s="12">
        <v>9.6015667278088069E-3</v>
      </c>
      <c r="AJ424" s="12">
        <v>8.6251101128144089E-3</v>
      </c>
      <c r="AK424" s="12">
        <v>8.9715813244562962E-3</v>
      </c>
      <c r="AL424" s="12">
        <v>8.9114508612279739E-3</v>
      </c>
      <c r="AM424" s="12">
        <v>7.9526932408001648E-3</v>
      </c>
      <c r="AN424" s="12">
        <v>8.203270319294232E-3</v>
      </c>
      <c r="AO424" s="12">
        <v>8.899070697956396E-3</v>
      </c>
      <c r="AP424" s="13">
        <v>197.24703656081846</v>
      </c>
      <c r="AQ424" s="13">
        <v>202.256964016046</v>
      </c>
      <c r="AR424" s="13">
        <v>198.11899284050131</v>
      </c>
      <c r="AS424" s="13">
        <v>205.64484910322074</v>
      </c>
      <c r="AT424" s="13">
        <v>192.3983899386686</v>
      </c>
      <c r="AU424" s="13">
        <v>188.37583188920584</v>
      </c>
      <c r="AV424" s="13">
        <v>169.23171231165264</v>
      </c>
      <c r="AW424" s="13">
        <v>139.33461699802018</v>
      </c>
      <c r="AX424" s="13">
        <v>189.74806206561331</v>
      </c>
      <c r="AY424" s="13">
        <v>133.74521395691087</v>
      </c>
      <c r="AZ424" s="13">
        <v>176.64413337427837</v>
      </c>
      <c r="BA424" s="13">
        <v>209.23415338829594</v>
      </c>
      <c r="BB424" s="13">
        <v>195.55868339766857</v>
      </c>
      <c r="BC424" s="13">
        <v>182.53235100963474</v>
      </c>
      <c r="BD424" s="13">
        <v>163.96924285795996</v>
      </c>
      <c r="BE424" s="13">
        <v>170.55589757910911</v>
      </c>
      <c r="BF424" s="13">
        <v>169.41277634363666</v>
      </c>
      <c r="BG424" s="13">
        <v>151.18613818486304</v>
      </c>
      <c r="BH424" s="13">
        <v>155.94977984286209</v>
      </c>
      <c r="BI424" s="13">
        <v>169.17742097175767</v>
      </c>
    </row>
    <row r="425" spans="1:61" x14ac:dyDescent="0.25">
      <c r="A425" t="s">
        <v>150</v>
      </c>
      <c r="B425">
        <v>110860000000</v>
      </c>
      <c r="C425">
        <v>87854000000</v>
      </c>
      <c r="D425">
        <v>82210000000</v>
      </c>
      <c r="E425">
        <v>71810000000</v>
      </c>
      <c r="F425">
        <v>61996000000</v>
      </c>
      <c r="G425">
        <v>116730000000</v>
      </c>
      <c r="H425">
        <v>95995000000</v>
      </c>
      <c r="I425">
        <v>67542000000</v>
      </c>
      <c r="J425">
        <v>98815000000</v>
      </c>
      <c r="K425">
        <v>51967000000</v>
      </c>
      <c r="L425">
        <v>89890000000</v>
      </c>
      <c r="M425">
        <v>107160000000</v>
      </c>
      <c r="N425">
        <v>100300000000</v>
      </c>
      <c r="O425">
        <v>87622000000</v>
      </c>
      <c r="P425">
        <v>70542000000</v>
      </c>
      <c r="Q425">
        <v>70993000000</v>
      </c>
      <c r="R425">
        <v>76669000000</v>
      </c>
      <c r="S425">
        <v>54265000000</v>
      </c>
      <c r="T425">
        <v>62001000000</v>
      </c>
      <c r="U425">
        <v>74083000000</v>
      </c>
      <c r="V425" s="12">
        <v>6.7944813875580774E-3</v>
      </c>
      <c r="W425" s="12">
        <v>5.4500835021763817E-3</v>
      </c>
      <c r="X425" s="12">
        <v>5.4420875121601294E-3</v>
      </c>
      <c r="Y425" s="12">
        <v>5.0582307261509939E-3</v>
      </c>
      <c r="Z425" s="12">
        <v>4.6486849263385069E-3</v>
      </c>
      <c r="AA425" s="12">
        <v>6.875534739759691E-3</v>
      </c>
      <c r="AB425" s="12">
        <v>6.653744743011991E-3</v>
      </c>
      <c r="AC425" s="12">
        <v>4.9306194976568244E-3</v>
      </c>
      <c r="AD425" s="12">
        <v>5.9343268346451284E-3</v>
      </c>
      <c r="AE425" s="12">
        <v>3.6960073489923331E-3</v>
      </c>
      <c r="AF425" s="12">
        <v>5.9835448206922281E-3</v>
      </c>
      <c r="AG425" s="12">
        <v>6.5417794652985594E-3</v>
      </c>
      <c r="AH425" s="12">
        <v>6.5013473205270409E-3</v>
      </c>
      <c r="AI425" s="12">
        <v>5.9481651571271438E-3</v>
      </c>
      <c r="AJ425" s="12">
        <v>5.1004486342371876E-3</v>
      </c>
      <c r="AK425" s="12">
        <v>5.440036496131926E-3</v>
      </c>
      <c r="AL425" s="12">
        <v>5.5394197022822084E-3</v>
      </c>
      <c r="AM425" s="12">
        <v>4.7863104865802425E-3</v>
      </c>
      <c r="AN425" s="12">
        <v>4.9673890327821234E-3</v>
      </c>
      <c r="AO425" s="12">
        <v>5.5086050678200505E-3</v>
      </c>
      <c r="AP425" s="13">
        <v>94.424189273567237</v>
      </c>
      <c r="AQ425" s="13">
        <v>75.740838308661864</v>
      </c>
      <c r="AR425" s="13">
        <v>75.629716527372324</v>
      </c>
      <c r="AS425" s="13">
        <v>70.295186377294698</v>
      </c>
      <c r="AT425" s="13">
        <v>64.603651157476079</v>
      </c>
      <c r="AU425" s="13">
        <v>95.5506029956737</v>
      </c>
      <c r="AV425" s="13">
        <v>92.468345581555525</v>
      </c>
      <c r="AW425" s="13">
        <v>68.52174906759349</v>
      </c>
      <c r="AX425" s="13">
        <v>82.470459227665543</v>
      </c>
      <c r="AY425" s="13">
        <v>51.364111191299436</v>
      </c>
      <c r="AZ425" s="13">
        <v>83.154450862212556</v>
      </c>
      <c r="BA425" s="13">
        <v>90.91234300066094</v>
      </c>
      <c r="BB425" s="13">
        <v>90.35044985931934</v>
      </c>
      <c r="BC425" s="13">
        <v>82.662773005088383</v>
      </c>
      <c r="BD425" s="13">
        <v>70.881896608213069</v>
      </c>
      <c r="BE425" s="13">
        <v>75.601213170809316</v>
      </c>
      <c r="BF425" s="13">
        <v>76.982360330227891</v>
      </c>
      <c r="BG425" s="13">
        <v>66.51625952416363</v>
      </c>
      <c r="BH425" s="13">
        <v>69.032742231918007</v>
      </c>
      <c r="BI425" s="13">
        <v>76.554123543505852</v>
      </c>
    </row>
    <row r="426" spans="1:61" x14ac:dyDescent="0.25">
      <c r="A426" t="s">
        <v>138</v>
      </c>
      <c r="B426">
        <v>107700000000</v>
      </c>
      <c r="C426">
        <v>90457000000</v>
      </c>
      <c r="D426">
        <v>90961000000</v>
      </c>
      <c r="E426">
        <v>89609000000</v>
      </c>
      <c r="F426">
        <v>89612000000</v>
      </c>
      <c r="G426">
        <v>135590000000</v>
      </c>
      <c r="H426">
        <v>104390000000</v>
      </c>
      <c r="I426">
        <v>197380000000</v>
      </c>
      <c r="J426">
        <v>150450000000</v>
      </c>
      <c r="K426">
        <v>93013000000</v>
      </c>
      <c r="L426">
        <v>132660000000</v>
      </c>
      <c r="M426">
        <v>109960000000</v>
      </c>
      <c r="N426">
        <v>95763000000</v>
      </c>
      <c r="O426">
        <v>100200000000</v>
      </c>
      <c r="P426">
        <v>123500000000</v>
      </c>
      <c r="Q426">
        <v>76511000000</v>
      </c>
      <c r="R426">
        <v>81160000000</v>
      </c>
      <c r="S426">
        <v>73810000000</v>
      </c>
      <c r="T426">
        <v>90340000000</v>
      </c>
      <c r="U426">
        <v>85209000000</v>
      </c>
      <c r="V426" s="12">
        <v>6.6008086364784859E-3</v>
      </c>
      <c r="W426" s="12">
        <v>5.6115624030365031E-3</v>
      </c>
      <c r="X426" s="12">
        <v>6.0213808805935718E-3</v>
      </c>
      <c r="Y426" s="12">
        <v>6.3119760080721961E-3</v>
      </c>
      <c r="Z426" s="12">
        <v>6.7194327637113077E-3</v>
      </c>
      <c r="AA426" s="12">
        <v>7.9864109942946668E-3</v>
      </c>
      <c r="AB426" s="12">
        <v>7.2356311654046745E-3</v>
      </c>
      <c r="AC426" s="12">
        <v>1.4408896337797282E-2</v>
      </c>
      <c r="AD426" s="12">
        <v>9.0352625843481207E-3</v>
      </c>
      <c r="AE426" s="12">
        <v>6.6152891556530858E-3</v>
      </c>
      <c r="AF426" s="12">
        <v>8.8305379454114031E-3</v>
      </c>
      <c r="AG426" s="12">
        <v>6.7127106196736615E-3</v>
      </c>
      <c r="AH426" s="12">
        <v>6.207263444223639E-3</v>
      </c>
      <c r="AI426" s="12">
        <v>6.8020148905998477E-3</v>
      </c>
      <c r="AJ426" s="12">
        <v>8.9295087512161926E-3</v>
      </c>
      <c r="AK426" s="12">
        <v>5.8628686258581798E-3</v>
      </c>
      <c r="AL426" s="12">
        <v>5.8638993991994683E-3</v>
      </c>
      <c r="AM426" s="12">
        <v>6.5102290060718264E-3</v>
      </c>
      <c r="AN426" s="12">
        <v>7.2378497963183986E-3</v>
      </c>
      <c r="AO426" s="12">
        <v>6.3359033681664985E-3</v>
      </c>
      <c r="AP426" s="13">
        <v>128.14367099218586</v>
      </c>
      <c r="AQ426" s="13">
        <v>108.93910821060555</v>
      </c>
      <c r="AR426" s="13">
        <v>116.8950492243127</v>
      </c>
      <c r="AS426" s="13">
        <v>122.53646809559504</v>
      </c>
      <c r="AT426" s="13">
        <v>130.44656022424934</v>
      </c>
      <c r="AU426" s="13">
        <v>155.04282569343766</v>
      </c>
      <c r="AV426" s="13">
        <v>140.46768972461558</v>
      </c>
      <c r="AW426" s="13">
        <v>279.72464789651298</v>
      </c>
      <c r="AX426" s="13">
        <v>175.40452688451245</v>
      </c>
      <c r="AY426" s="13">
        <v>128.42478607779086</v>
      </c>
      <c r="AZ426" s="13">
        <v>171.43014007515683</v>
      </c>
      <c r="BA426" s="13">
        <v>130.31606102917164</v>
      </c>
      <c r="BB426" s="13">
        <v>120.50364862308319</v>
      </c>
      <c r="BC426" s="13">
        <v>132.04975423889746</v>
      </c>
      <c r="BD426" s="13">
        <v>173.35149290862518</v>
      </c>
      <c r="BE426" s="13">
        <v>113.81779864219642</v>
      </c>
      <c r="BF426" s="13">
        <v>113.837809384393</v>
      </c>
      <c r="BG426" s="13">
        <v>126.38521880902772</v>
      </c>
      <c r="BH426" s="13">
        <v>140.5107607368989</v>
      </c>
      <c r="BI426" s="13">
        <v>123.00097781379701</v>
      </c>
    </row>
    <row r="427" spans="1:61" x14ac:dyDescent="0.25">
      <c r="A427" t="s">
        <v>322</v>
      </c>
      <c r="B427">
        <v>15255000000</v>
      </c>
      <c r="C427">
        <v>15433000000</v>
      </c>
      <c r="D427">
        <v>15191000000</v>
      </c>
      <c r="E427">
        <v>9241100000</v>
      </c>
      <c r="F427">
        <v>9389100000</v>
      </c>
      <c r="G427">
        <v>11807000000</v>
      </c>
      <c r="H427">
        <v>10966000000</v>
      </c>
      <c r="I427">
        <v>7628700000</v>
      </c>
      <c r="J427">
        <v>13085000000</v>
      </c>
      <c r="K427">
        <v>8459700000</v>
      </c>
      <c r="L427">
        <v>9488300000</v>
      </c>
      <c r="M427">
        <v>11283000000</v>
      </c>
      <c r="N427">
        <v>9643500000</v>
      </c>
      <c r="O427">
        <v>9825400000</v>
      </c>
      <c r="P427">
        <v>12851000000</v>
      </c>
      <c r="Q427">
        <v>8158700000</v>
      </c>
      <c r="R427">
        <v>7259000000</v>
      </c>
      <c r="S427">
        <v>6415300000</v>
      </c>
      <c r="T427">
        <v>5442300000</v>
      </c>
      <c r="U427">
        <v>5540500000</v>
      </c>
      <c r="V427" s="12">
        <v>9.3496133472125635E-4</v>
      </c>
      <c r="W427" s="12">
        <v>9.5739680252564588E-4</v>
      </c>
      <c r="X427" s="12">
        <v>1.0056045663206974E-3</v>
      </c>
      <c r="Y427" s="12">
        <v>6.509346325502569E-4</v>
      </c>
      <c r="Z427" s="12">
        <v>7.0402877027364466E-4</v>
      </c>
      <c r="AA427" s="12">
        <v>6.9544623209408609E-4</v>
      </c>
      <c r="AB427" s="12">
        <v>7.6009130529579132E-4</v>
      </c>
      <c r="AC427" s="12">
        <v>5.5690114242655856E-4</v>
      </c>
      <c r="AD427" s="12">
        <v>7.8581861692386277E-4</v>
      </c>
      <c r="AE427" s="12">
        <v>6.0167247234341875E-4</v>
      </c>
      <c r="AF427" s="12">
        <v>6.3159048083406464E-4</v>
      </c>
      <c r="AG427" s="12">
        <v>6.8879150529081409E-4</v>
      </c>
      <c r="AH427" s="12">
        <v>6.2508218230810091E-4</v>
      </c>
      <c r="AI427" s="12">
        <v>6.6699118868363016E-4</v>
      </c>
      <c r="AJ427" s="12">
        <v>9.291750361285772E-4</v>
      </c>
      <c r="AK427" s="12">
        <v>6.2518312736455062E-4</v>
      </c>
      <c r="AL427" s="12">
        <v>5.2447074591903571E-4</v>
      </c>
      <c r="AM427" s="12">
        <v>5.6584571389584862E-4</v>
      </c>
      <c r="AN427" s="12">
        <v>4.360255694764625E-4</v>
      </c>
      <c r="AO427" s="12">
        <v>4.1197611298485469E-4</v>
      </c>
      <c r="AP427" s="13">
        <v>9.997768691481296</v>
      </c>
      <c r="AQ427" s="13">
        <v>10.237676599181389</v>
      </c>
      <c r="AR427" s="13">
        <v>10.75317392902571</v>
      </c>
      <c r="AS427" s="13">
        <v>6.9606021637804565</v>
      </c>
      <c r="AT427" s="13">
        <v>7.5283506771351165</v>
      </c>
      <c r="AU427" s="13">
        <v>7.4365755113411058</v>
      </c>
      <c r="AV427" s="13">
        <v>8.1278409839472108</v>
      </c>
      <c r="AW427" s="13">
        <v>5.9550792094117497</v>
      </c>
      <c r="AX427" s="13">
        <v>8.4029493773737709</v>
      </c>
      <c r="AY427" s="13">
        <v>6.4338299169500601</v>
      </c>
      <c r="AZ427" s="13">
        <v>6.7537504500151275</v>
      </c>
      <c r="BA427" s="13">
        <v>7.3654149009358107</v>
      </c>
      <c r="BB427" s="13">
        <v>6.6841556327523435</v>
      </c>
      <c r="BC427" s="13">
        <v>7.1322988192909333</v>
      </c>
      <c r="BD427" s="13">
        <v>9.9358943949076348</v>
      </c>
      <c r="BE427" s="13">
        <v>6.6852350627645309</v>
      </c>
      <c r="BF427" s="13">
        <v>5.6082931009232091</v>
      </c>
      <c r="BG427" s="13">
        <v>6.0507256851251503</v>
      </c>
      <c r="BH427" s="13">
        <v>4.6625273423705051</v>
      </c>
      <c r="BI427" s="13">
        <v>4.4053606615359211</v>
      </c>
    </row>
    <row r="428" spans="1:61" x14ac:dyDescent="0.25">
      <c r="A428" t="s">
        <v>116</v>
      </c>
      <c r="B428">
        <v>135180000000</v>
      </c>
      <c r="C428">
        <v>138840000000</v>
      </c>
      <c r="D428">
        <v>126440000000</v>
      </c>
      <c r="E428">
        <v>126980000000</v>
      </c>
      <c r="F428">
        <v>107290000000</v>
      </c>
      <c r="G428">
        <v>168240000000</v>
      </c>
      <c r="H428">
        <v>142590000000</v>
      </c>
      <c r="I428">
        <v>105670000000</v>
      </c>
      <c r="J428">
        <v>185550000000</v>
      </c>
      <c r="K428">
        <v>106320000000</v>
      </c>
      <c r="L428">
        <v>127330000000</v>
      </c>
      <c r="M428">
        <v>139910000000</v>
      </c>
      <c r="N428">
        <v>147470000000</v>
      </c>
      <c r="O428">
        <v>112620000000</v>
      </c>
      <c r="P428">
        <v>92371000000</v>
      </c>
      <c r="Q428">
        <v>104760000000</v>
      </c>
      <c r="R428">
        <v>104090000000</v>
      </c>
      <c r="S428">
        <v>74971000000</v>
      </c>
      <c r="T428">
        <v>88679000000</v>
      </c>
      <c r="U428">
        <v>97590000000</v>
      </c>
      <c r="V428" s="12">
        <v>8.2850261047275921E-3</v>
      </c>
      <c r="W428" s="12">
        <v>8.6130351884054091E-3</v>
      </c>
      <c r="X428" s="12">
        <v>8.3699981150410756E-3</v>
      </c>
      <c r="Y428" s="12">
        <v>8.9443550704171176E-3</v>
      </c>
      <c r="Z428" s="12">
        <v>8.0449933180666237E-3</v>
      </c>
      <c r="AA428" s="12">
        <v>9.9095345208358651E-3</v>
      </c>
      <c r="AB428" s="12">
        <v>9.8834049992820444E-3</v>
      </c>
      <c r="AC428" s="12">
        <v>7.713993697512609E-3</v>
      </c>
      <c r="AD428" s="12">
        <v>1.1143190246100325E-2</v>
      </c>
      <c r="AE428" s="12">
        <v>7.5617122663395016E-3</v>
      </c>
      <c r="AF428" s="12">
        <v>8.4757454891394093E-3</v>
      </c>
      <c r="AG428" s="12">
        <v>8.5410635030787746E-3</v>
      </c>
      <c r="AH428" s="12">
        <v>9.5588603126432973E-3</v>
      </c>
      <c r="AI428" s="12">
        <v>7.6451388920095288E-3</v>
      </c>
      <c r="AJ428" s="12">
        <v>6.6787664199076183E-3</v>
      </c>
      <c r="AK428" s="12">
        <v>8.0275269862490738E-3</v>
      </c>
      <c r="AL428" s="12">
        <v>7.5206171570068089E-3</v>
      </c>
      <c r="AM428" s="12">
        <v>6.6126321475980347E-3</v>
      </c>
      <c r="AN428" s="12">
        <v>7.1047739881306103E-3</v>
      </c>
      <c r="AO428" s="12">
        <v>7.256519965019758E-3</v>
      </c>
      <c r="AP428" s="13">
        <v>182.49760132004917</v>
      </c>
      <c r="AQ428" s="13">
        <v>189.72278929480171</v>
      </c>
      <c r="AR428" s="13">
        <v>184.36931395746672</v>
      </c>
      <c r="AS428" s="13">
        <v>197.02090555568788</v>
      </c>
      <c r="AT428" s="13">
        <v>177.21030261391741</v>
      </c>
      <c r="AU428" s="13">
        <v>218.28130139732727</v>
      </c>
      <c r="AV428" s="13">
        <v>217.70573591968906</v>
      </c>
      <c r="AW428" s="13">
        <v>169.91924088093327</v>
      </c>
      <c r="AX428" s="13">
        <v>245.45553209613473</v>
      </c>
      <c r="AY428" s="13">
        <v>166.56487656591702</v>
      </c>
      <c r="AZ428" s="13">
        <v>186.6986538865018</v>
      </c>
      <c r="BA428" s="13">
        <v>188.13744004314668</v>
      </c>
      <c r="BB428" s="13">
        <v>210.55685961150922</v>
      </c>
      <c r="BC428" s="13">
        <v>168.40254839441229</v>
      </c>
      <c r="BD428" s="13">
        <v>147.11587338445787</v>
      </c>
      <c r="BE428" s="13">
        <v>176.82556469996638</v>
      </c>
      <c r="BF428" s="13">
        <v>165.65965806878734</v>
      </c>
      <c r="BG428" s="13">
        <v>145.6591071764843</v>
      </c>
      <c r="BH428" s="13">
        <v>156.499713382321</v>
      </c>
      <c r="BI428" s="13">
        <v>159.84228303052464</v>
      </c>
    </row>
    <row r="429" spans="1:61" x14ac:dyDescent="0.25">
      <c r="A429" t="s">
        <v>158</v>
      </c>
      <c r="B429">
        <v>135260000000</v>
      </c>
      <c r="C429">
        <v>133480000000</v>
      </c>
      <c r="D429">
        <v>118750000000</v>
      </c>
      <c r="E429">
        <v>121280000000</v>
      </c>
      <c r="F429">
        <v>112950000000</v>
      </c>
      <c r="G429">
        <v>156740000000</v>
      </c>
      <c r="H429">
        <v>139320000000</v>
      </c>
      <c r="I429">
        <v>126780000000</v>
      </c>
      <c r="J429">
        <v>155500000000</v>
      </c>
      <c r="K429">
        <v>138720000000</v>
      </c>
      <c r="L429">
        <v>136980000000</v>
      </c>
      <c r="M429">
        <v>143120000000</v>
      </c>
      <c r="N429">
        <v>136260000000</v>
      </c>
      <c r="O429">
        <v>134640000000</v>
      </c>
      <c r="P429">
        <v>133730000000</v>
      </c>
      <c r="Q429">
        <v>135130000000</v>
      </c>
      <c r="R429">
        <v>119630000000</v>
      </c>
      <c r="S429">
        <v>119440000000</v>
      </c>
      <c r="T429">
        <v>114200000000</v>
      </c>
      <c r="U429">
        <v>153840000000</v>
      </c>
      <c r="V429" s="12">
        <v>8.2899292123498614E-3</v>
      </c>
      <c r="W429" s="12">
        <v>8.2805238904375827E-3</v>
      </c>
      <c r="X429" s="12">
        <v>7.8609401784334679E-3</v>
      </c>
      <c r="Y429" s="12">
        <v>8.54285228335319E-3</v>
      </c>
      <c r="Z429" s="12">
        <v>8.4694006456857585E-3</v>
      </c>
      <c r="AA429" s="12">
        <v>9.2321709509974644E-3</v>
      </c>
      <c r="AB429" s="12">
        <v>9.6567500140260481E-3</v>
      </c>
      <c r="AC429" s="12">
        <v>9.2550404180055702E-3</v>
      </c>
      <c r="AD429" s="12">
        <v>9.3385399259962292E-3</v>
      </c>
      <c r="AE429" s="12">
        <v>9.8660715348628265E-3</v>
      </c>
      <c r="AF429" s="12">
        <v>9.1180995610014633E-3</v>
      </c>
      <c r="AG429" s="12">
        <v>8.737023862201659E-3</v>
      </c>
      <c r="AH429" s="12">
        <v>8.8322391415255695E-3</v>
      </c>
      <c r="AI429" s="12">
        <v>9.1399529428179988E-3</v>
      </c>
      <c r="AJ429" s="12">
        <v>9.6691757514181485E-3</v>
      </c>
      <c r="AK429" s="12">
        <v>1.0354712883274508E-2</v>
      </c>
      <c r="AL429" s="12">
        <v>8.6433992745962585E-3</v>
      </c>
      <c r="AM429" s="12">
        <v>1.0534910614892548E-2</v>
      </c>
      <c r="AN429" s="12">
        <v>9.1494625496962717E-3</v>
      </c>
      <c r="AO429" s="12">
        <v>1.1439112935942613E-2</v>
      </c>
      <c r="AP429" s="13">
        <v>152.65498963907302</v>
      </c>
      <c r="AQ429" s="13">
        <v>152.48179523869962</v>
      </c>
      <c r="AR429" s="13">
        <v>144.75536651198726</v>
      </c>
      <c r="AS429" s="13">
        <v>157.31244421974384</v>
      </c>
      <c r="AT429" s="13">
        <v>155.95986825680433</v>
      </c>
      <c r="AU429" s="13">
        <v>170.00591015555591</v>
      </c>
      <c r="AV429" s="13">
        <v>177.82432582683086</v>
      </c>
      <c r="AW429" s="13">
        <v>170.42704019897928</v>
      </c>
      <c r="AX429" s="13">
        <v>171.96464277683879</v>
      </c>
      <c r="AY429" s="13">
        <v>181.67887919828425</v>
      </c>
      <c r="AZ429" s="13">
        <v>167.90534133139604</v>
      </c>
      <c r="BA429" s="13">
        <v>160.88801882334332</v>
      </c>
      <c r="BB429" s="13">
        <v>162.64136159700891</v>
      </c>
      <c r="BC429" s="13">
        <v>168.30776066325382</v>
      </c>
      <c r="BD429" s="13">
        <v>178.0531397001777</v>
      </c>
      <c r="BE429" s="13">
        <v>190.67697050500888</v>
      </c>
      <c r="BF429" s="13">
        <v>159.16396785924425</v>
      </c>
      <c r="BG429" s="13">
        <v>193.99522355018041</v>
      </c>
      <c r="BH429" s="13">
        <v>168.48287542024255</v>
      </c>
      <c r="BI429" s="13">
        <v>210.64566680678783</v>
      </c>
    </row>
    <row r="430" spans="1:61" x14ac:dyDescent="0.25">
      <c r="A430" t="s">
        <v>110</v>
      </c>
      <c r="B430">
        <v>195070000000</v>
      </c>
      <c r="C430">
        <v>163490000000</v>
      </c>
      <c r="D430">
        <v>160410000000</v>
      </c>
      <c r="E430">
        <v>133760000000</v>
      </c>
      <c r="F430">
        <v>139480000000</v>
      </c>
      <c r="G430">
        <v>204250000000</v>
      </c>
      <c r="H430">
        <v>132990000000</v>
      </c>
      <c r="I430">
        <v>104870000000</v>
      </c>
      <c r="J430">
        <v>183930000000</v>
      </c>
      <c r="K430">
        <v>113420000000</v>
      </c>
      <c r="L430">
        <v>131000000000</v>
      </c>
      <c r="M430">
        <v>146510000000</v>
      </c>
      <c r="N430">
        <v>155200000000</v>
      </c>
      <c r="O430">
        <v>128880000000</v>
      </c>
      <c r="P430">
        <v>105140000000</v>
      </c>
      <c r="Q430">
        <v>131220000000</v>
      </c>
      <c r="R430">
        <v>174330000000</v>
      </c>
      <c r="S430">
        <v>99364000000</v>
      </c>
      <c r="T430">
        <v>123990000000</v>
      </c>
      <c r="U430">
        <v>145400000000</v>
      </c>
      <c r="V430" s="12">
        <v>1.195561504844808E-2</v>
      </c>
      <c r="W430" s="12">
        <v>1.0142214944917894E-2</v>
      </c>
      <c r="X430" s="12">
        <v>1.0618723486505369E-2</v>
      </c>
      <c r="Y430" s="12">
        <v>9.4219320697668425E-3</v>
      </c>
      <c r="Z430" s="12">
        <v>1.0458716264366973E-2</v>
      </c>
      <c r="AA430" s="12">
        <v>1.2030566012129845E-2</v>
      </c>
      <c r="AB430" s="12">
        <v>9.2179958682552694E-3</v>
      </c>
      <c r="AC430" s="12">
        <v>7.6555930638605788E-3</v>
      </c>
      <c r="AD430" s="12">
        <v>1.1045901277096377E-2</v>
      </c>
      <c r="AE430" s="12">
        <v>8.0666798838245502E-3</v>
      </c>
      <c r="AF430" s="12">
        <v>8.7200397320133707E-3</v>
      </c>
      <c r="AG430" s="12">
        <v>8.9439726526772297E-3</v>
      </c>
      <c r="AH430" s="12">
        <v>1.0059911307535361E-2</v>
      </c>
      <c r="AI430" s="12">
        <v>8.7489389131787266E-3</v>
      </c>
      <c r="AJ430" s="12">
        <v>7.6020125514402468E-3</v>
      </c>
      <c r="AK430" s="12">
        <v>1.0055098235353221E-2</v>
      </c>
      <c r="AL430" s="12">
        <v>1.2595534527629907E-2</v>
      </c>
      <c r="AM430" s="12">
        <v>8.7641565500517684E-3</v>
      </c>
      <c r="AN430" s="12">
        <v>9.933816650935557E-3</v>
      </c>
      <c r="AO430" s="12">
        <v>1.0811538097283255E-2</v>
      </c>
      <c r="AP430" s="13">
        <v>225.93145961502125</v>
      </c>
      <c r="AQ430" s="13">
        <v>191.6626971468128</v>
      </c>
      <c r="AR430" s="13">
        <v>200.667526248755</v>
      </c>
      <c r="AS430" s="13">
        <v>178.05113800417337</v>
      </c>
      <c r="AT430" s="13">
        <v>197.64378676733327</v>
      </c>
      <c r="AU430" s="13">
        <v>227.34784685696175</v>
      </c>
      <c r="AV430" s="13">
        <v>174.19724981112441</v>
      </c>
      <c r="AW430" s="13">
        <v>144.67171351098094</v>
      </c>
      <c r="AX430" s="13">
        <v>208.74012655850439</v>
      </c>
      <c r="AY430" s="13">
        <v>152.4402344015071</v>
      </c>
      <c r="AZ430" s="13">
        <v>164.78711438693369</v>
      </c>
      <c r="BA430" s="13">
        <v>169.01889095521722</v>
      </c>
      <c r="BB430" s="13">
        <v>190.10736261570688</v>
      </c>
      <c r="BC430" s="13">
        <v>165.3332372050329</v>
      </c>
      <c r="BD430" s="13">
        <v>143.65917477257301</v>
      </c>
      <c r="BE430" s="13">
        <v>190.01640749387195</v>
      </c>
      <c r="BF430" s="13">
        <v>238.02434997505352</v>
      </c>
      <c r="BG430" s="13">
        <v>165.62081278325994</v>
      </c>
      <c r="BH430" s="13">
        <v>187.72448647760754</v>
      </c>
      <c r="BI430" s="13">
        <v>204.31124397231994</v>
      </c>
    </row>
    <row r="431" spans="1:61" x14ac:dyDescent="0.25">
      <c r="A431" t="s">
        <v>236</v>
      </c>
      <c r="B431">
        <v>17672000000</v>
      </c>
      <c r="C431">
        <v>14844000000</v>
      </c>
      <c r="D431">
        <v>16111000000</v>
      </c>
      <c r="E431">
        <v>13759000000</v>
      </c>
      <c r="F431">
        <v>15153000000</v>
      </c>
      <c r="G431">
        <v>31628000000</v>
      </c>
      <c r="H431">
        <v>22576000000</v>
      </c>
      <c r="I431">
        <v>21811000000</v>
      </c>
      <c r="J431">
        <v>27462000000</v>
      </c>
      <c r="K431">
        <v>22023000000</v>
      </c>
      <c r="L431">
        <v>20498000000</v>
      </c>
      <c r="M431">
        <v>25481000000</v>
      </c>
      <c r="N431">
        <v>22193000000</v>
      </c>
      <c r="O431">
        <v>19400000000</v>
      </c>
      <c r="P431">
        <v>21348000000</v>
      </c>
      <c r="Q431">
        <v>17166000000</v>
      </c>
      <c r="R431">
        <v>19815000000</v>
      </c>
      <c r="S431">
        <v>15354000000</v>
      </c>
      <c r="T431">
        <v>15546000000</v>
      </c>
      <c r="U431">
        <v>17947000000</v>
      </c>
      <c r="V431" s="12">
        <v>1.0830964737590326E-3</v>
      </c>
      <c r="W431" s="12">
        <v>9.2085778116313664E-4</v>
      </c>
      <c r="X431" s="12">
        <v>1.0665061660188766E-3</v>
      </c>
      <c r="Y431" s="12">
        <v>9.6917137670396219E-4</v>
      </c>
      <c r="Z431" s="12">
        <v>1.1362268967160364E-3</v>
      </c>
      <c r="AA431" s="12">
        <v>1.8629265205955582E-3</v>
      </c>
      <c r="AB431" s="12">
        <v>1.5648204731312954E-3</v>
      </c>
      <c r="AC431" s="12">
        <v>1.5922202757305528E-3</v>
      </c>
      <c r="AD431" s="12">
        <v>1.6492281893743311E-3</v>
      </c>
      <c r="AE431" s="12">
        <v>1.5663242027990486E-3</v>
      </c>
      <c r="AF431" s="12">
        <v>1.3644532398993136E-3</v>
      </c>
      <c r="AG431" s="12">
        <v>1.5555345516542795E-3</v>
      </c>
      <c r="AH431" s="12">
        <v>1.4385284255678625E-3</v>
      </c>
      <c r="AI431" s="12">
        <v>1.3169569748267169E-3</v>
      </c>
      <c r="AJ431" s="12">
        <v>1.5435396989551681E-3</v>
      </c>
      <c r="AK431" s="12">
        <v>1.3153925949403551E-3</v>
      </c>
      <c r="AL431" s="12">
        <v>1.4316555765788253E-3</v>
      </c>
      <c r="AM431" s="12">
        <v>1.3542617011140336E-3</v>
      </c>
      <c r="AN431" s="12">
        <v>1.24551265146741E-3</v>
      </c>
      <c r="AO431" s="12">
        <v>1.3344888186515996E-3</v>
      </c>
      <c r="AP431" s="13">
        <v>15.176007422817086</v>
      </c>
      <c r="AQ431" s="13">
        <v>12.902769846335758</v>
      </c>
      <c r="AR431" s="13">
        <v>14.943549244334047</v>
      </c>
      <c r="AS431" s="13">
        <v>13.579724764308905</v>
      </c>
      <c r="AT431" s="13">
        <v>15.920454212838017</v>
      </c>
      <c r="AU431" s="13">
        <v>26.102740974310393</v>
      </c>
      <c r="AV431" s="13">
        <v>21.925772718285184</v>
      </c>
      <c r="AW431" s="13">
        <v>22.309690141806009</v>
      </c>
      <c r="AX431" s="13">
        <v>23.108467112812722</v>
      </c>
      <c r="AY431" s="13">
        <v>21.946842505836546</v>
      </c>
      <c r="AZ431" s="13">
        <v>19.118290012460783</v>
      </c>
      <c r="BA431" s="13">
        <v>21.795661304688021</v>
      </c>
      <c r="BB431" s="13">
        <v>20.156208235618582</v>
      </c>
      <c r="BC431" s="13">
        <v>18.452787272159018</v>
      </c>
      <c r="BD431" s="13">
        <v>21.627593198099571</v>
      </c>
      <c r="BE431" s="13">
        <v>18.430867672804091</v>
      </c>
      <c r="BF431" s="13">
        <v>20.05990803540508</v>
      </c>
      <c r="BG431" s="13">
        <v>18.975489373734167</v>
      </c>
      <c r="BH431" s="13">
        <v>17.451731864919086</v>
      </c>
      <c r="BI431" s="13">
        <v>18.698437958379685</v>
      </c>
    </row>
    <row r="432" spans="1:61" x14ac:dyDescent="0.25">
      <c r="A432" t="s">
        <v>148</v>
      </c>
      <c r="B432">
        <v>44664000000</v>
      </c>
      <c r="C432">
        <v>42823000000</v>
      </c>
      <c r="D432">
        <v>37892000000</v>
      </c>
      <c r="E432">
        <v>27460000000</v>
      </c>
      <c r="F432">
        <v>31853000000</v>
      </c>
      <c r="G432">
        <v>44769000000</v>
      </c>
      <c r="H432">
        <v>33821000000</v>
      </c>
      <c r="I432">
        <v>29636000000</v>
      </c>
      <c r="J432">
        <v>44548000000</v>
      </c>
      <c r="K432">
        <v>29671000000</v>
      </c>
      <c r="L432">
        <v>39401000000</v>
      </c>
      <c r="M432">
        <v>44715000000</v>
      </c>
      <c r="N432">
        <v>41635000000</v>
      </c>
      <c r="O432">
        <v>41111000000</v>
      </c>
      <c r="P432">
        <v>37807000000</v>
      </c>
      <c r="Q432">
        <v>37529000000</v>
      </c>
      <c r="R432">
        <v>39448000000</v>
      </c>
      <c r="S432">
        <v>27653000000</v>
      </c>
      <c r="T432">
        <v>35877000000</v>
      </c>
      <c r="U432">
        <v>36979000000</v>
      </c>
      <c r="V432" s="12">
        <v>2.7374049855123034E-3</v>
      </c>
      <c r="W432" s="12">
        <v>2.6565543494172054E-3</v>
      </c>
      <c r="X432" s="12">
        <v>2.5083515388732713E-3</v>
      </c>
      <c r="Y432" s="12">
        <v>1.9342572864518353E-3</v>
      </c>
      <c r="Z432" s="12">
        <v>2.3884534640728505E-3</v>
      </c>
      <c r="AA432" s="12">
        <v>2.6369469267908986E-3</v>
      </c>
      <c r="AB432" s="12">
        <v>2.3442502312975523E-3</v>
      </c>
      <c r="AC432" s="12">
        <v>2.1634514736394786E-3</v>
      </c>
      <c r="AD432" s="12">
        <v>2.6753265377702897E-3</v>
      </c>
      <c r="AE432" s="12">
        <v>2.1102667856899861E-3</v>
      </c>
      <c r="AF432" s="12">
        <v>2.6227350036722051E-3</v>
      </c>
      <c r="AG432" s="12">
        <v>2.7297094885295361E-3</v>
      </c>
      <c r="AH432" s="12">
        <v>2.6987397376883682E-3</v>
      </c>
      <c r="AI432" s="12">
        <v>2.790794752170163E-3</v>
      </c>
      <c r="AJ432" s="12">
        <v>2.7335865373055105E-3</v>
      </c>
      <c r="AK432" s="12">
        <v>2.8757642255339967E-3</v>
      </c>
      <c r="AL432" s="12">
        <v>2.8501614526813776E-3</v>
      </c>
      <c r="AM432" s="12">
        <v>2.4390646620363666E-3</v>
      </c>
      <c r="AN432" s="12">
        <v>2.8743893861248085E-3</v>
      </c>
      <c r="AO432" s="12">
        <v>2.7496552083867776E-3</v>
      </c>
      <c r="AP432" s="13">
        <v>39.633476943190821</v>
      </c>
      <c r="AQ432" s="13">
        <v>38.462882223565259</v>
      </c>
      <c r="AR432" s="13">
        <v>36.317130058395662</v>
      </c>
      <c r="AS432" s="13">
        <v>28.005115052583474</v>
      </c>
      <c r="AT432" s="13">
        <v>34.581187584306058</v>
      </c>
      <c r="AU432" s="13">
        <v>38.178996449743714</v>
      </c>
      <c r="AV432" s="13">
        <v>33.941191742884584</v>
      </c>
      <c r="AW432" s="13">
        <v>31.323499647296558</v>
      </c>
      <c r="AX432" s="13">
        <v>38.73467507051442</v>
      </c>
      <c r="AY432" s="13">
        <v>30.553465942114819</v>
      </c>
      <c r="AZ432" s="13">
        <v>37.973229334455965</v>
      </c>
      <c r="BA432" s="13">
        <v>39.522057805778886</v>
      </c>
      <c r="BB432" s="13">
        <v>39.07366273365912</v>
      </c>
      <c r="BC432" s="13">
        <v>40.406479877369591</v>
      </c>
      <c r="BD432" s="13">
        <v>39.578191598214957</v>
      </c>
      <c r="BE432" s="13">
        <v>41.636709120489911</v>
      </c>
      <c r="BF432" s="13">
        <v>41.266019758518816</v>
      </c>
      <c r="BG432" s="13">
        <v>35.313961053401961</v>
      </c>
      <c r="BH432" s="13">
        <v>41.616803528765978</v>
      </c>
      <c r="BI432" s="13">
        <v>39.810841610974371</v>
      </c>
    </row>
    <row r="433" spans="1:61" x14ac:dyDescent="0.25">
      <c r="A433" t="s">
        <v>270</v>
      </c>
      <c r="B433">
        <v>13699000000</v>
      </c>
      <c r="C433">
        <v>12841000000</v>
      </c>
      <c r="D433">
        <v>12305000000</v>
      </c>
      <c r="E433">
        <v>11091000000</v>
      </c>
      <c r="F433">
        <v>10138000000</v>
      </c>
      <c r="G433">
        <v>15004000000</v>
      </c>
      <c r="H433">
        <v>13330000000</v>
      </c>
      <c r="I433">
        <v>9747900000</v>
      </c>
      <c r="J433">
        <v>16749000000</v>
      </c>
      <c r="K433">
        <v>9967600000</v>
      </c>
      <c r="L433">
        <v>10214000000</v>
      </c>
      <c r="M433">
        <v>11452000000</v>
      </c>
      <c r="N433">
        <v>11637000000</v>
      </c>
      <c r="O433">
        <v>10864000000</v>
      </c>
      <c r="P433">
        <v>8508900000</v>
      </c>
      <c r="Q433">
        <v>8079100000</v>
      </c>
      <c r="R433">
        <v>9188400000</v>
      </c>
      <c r="S433">
        <v>6832800000</v>
      </c>
      <c r="T433">
        <v>8052100000</v>
      </c>
      <c r="U433">
        <v>10965000000</v>
      </c>
      <c r="V433" s="12">
        <v>8.395958914681409E-4</v>
      </c>
      <c r="W433" s="12">
        <v>7.9660029425463743E-4</v>
      </c>
      <c r="X433" s="12">
        <v>8.1455889596314791E-4</v>
      </c>
      <c r="Y433" s="12">
        <v>7.8123989672386398E-4</v>
      </c>
      <c r="Z433" s="12">
        <v>7.6018400837505294E-4</v>
      </c>
      <c r="AA433" s="12">
        <v>8.8375330450916141E-4</v>
      </c>
      <c r="AB433" s="12">
        <v>9.239483038111343E-4</v>
      </c>
      <c r="AC433" s="12">
        <v>7.1160442097078797E-4</v>
      </c>
      <c r="AD433" s="12">
        <v>1.005859840646372E-3</v>
      </c>
      <c r="AE433" s="12">
        <v>7.0891763718929285E-4</v>
      </c>
      <c r="AF433" s="12">
        <v>6.7989683834186699E-4</v>
      </c>
      <c r="AG433" s="12">
        <v>6.9910842139416852E-4</v>
      </c>
      <c r="AH433" s="12">
        <v>7.542988910166817E-4</v>
      </c>
      <c r="AI433" s="12">
        <v>7.3749590590296149E-4</v>
      </c>
      <c r="AJ433" s="12">
        <v>6.1522507703014946E-4</v>
      </c>
      <c r="AK433" s="12">
        <v>6.1908355550405593E-4</v>
      </c>
      <c r="AL433" s="12">
        <v>6.6387202118783136E-4</v>
      </c>
      <c r="AM433" s="12">
        <v>6.0267027167982081E-4</v>
      </c>
      <c r="AN433" s="12">
        <v>6.4511722763931122E-4</v>
      </c>
      <c r="AO433" s="12">
        <v>8.1532678979856184E-4</v>
      </c>
      <c r="AP433" s="13">
        <v>8.0121756987130546</v>
      </c>
      <c r="AQ433" s="13">
        <v>7.6018732155228301</v>
      </c>
      <c r="AR433" s="13">
        <v>7.7732502716208414</v>
      </c>
      <c r="AS433" s="13">
        <v>7.4552905498985016</v>
      </c>
      <c r="AT433" s="13">
        <v>7.2543564116332941</v>
      </c>
      <c r="AU433" s="13">
        <v>8.4335652687199278</v>
      </c>
      <c r="AV433" s="13">
        <v>8.8171419392225818</v>
      </c>
      <c r="AW433" s="13">
        <v>6.7907664946157826</v>
      </c>
      <c r="AX433" s="13">
        <v>9.598815160286021</v>
      </c>
      <c r="AY433" s="13">
        <v>6.7651267982564445</v>
      </c>
      <c r="AZ433" s="13">
        <v>6.4881843529140841</v>
      </c>
      <c r="BA433" s="13">
        <v>6.6715184788068376</v>
      </c>
      <c r="BB433" s="13">
        <v>7.1981953527691731</v>
      </c>
      <c r="BC433" s="13">
        <v>7.0378462248588747</v>
      </c>
      <c r="BD433" s="13">
        <v>5.8710285049160174</v>
      </c>
      <c r="BE433" s="13">
        <v>5.9078495610655199</v>
      </c>
      <c r="BF433" s="13">
        <v>6.3352612003801063</v>
      </c>
      <c r="BG433" s="13">
        <v>5.7512193117646806</v>
      </c>
      <c r="BH433" s="13">
        <v>6.1562861689026747</v>
      </c>
      <c r="BI433" s="13">
        <v>7.7805782021047971</v>
      </c>
    </row>
    <row r="434" spans="1:61" x14ac:dyDescent="0.25">
      <c r="A434" t="s">
        <v>124</v>
      </c>
      <c r="B434">
        <v>96437000000</v>
      </c>
      <c r="C434">
        <v>96099000000</v>
      </c>
      <c r="D434">
        <v>88655000000</v>
      </c>
      <c r="E434">
        <v>83724000000</v>
      </c>
      <c r="F434">
        <v>76091000000</v>
      </c>
      <c r="G434">
        <v>90180000000</v>
      </c>
      <c r="H434">
        <v>53660000000</v>
      </c>
      <c r="I434">
        <v>73549000000</v>
      </c>
      <c r="J434">
        <v>89431000000</v>
      </c>
      <c r="K434">
        <v>82339000000</v>
      </c>
      <c r="L434">
        <v>84128000000</v>
      </c>
      <c r="M434">
        <v>88433000000</v>
      </c>
      <c r="N434">
        <v>87413000000</v>
      </c>
      <c r="O434">
        <v>80180000000</v>
      </c>
      <c r="P434">
        <v>79590000000</v>
      </c>
      <c r="Q434">
        <v>84160000000</v>
      </c>
      <c r="R434">
        <v>90283000000</v>
      </c>
      <c r="S434">
        <v>80734000000</v>
      </c>
      <c r="T434">
        <v>65733000000</v>
      </c>
      <c r="U434">
        <v>58979000000</v>
      </c>
      <c r="V434" s="12">
        <v>5.9105123721084098E-3</v>
      </c>
      <c r="W434" s="12">
        <v>5.9615677655615916E-3</v>
      </c>
      <c r="X434" s="12">
        <v>5.8687296970022663E-3</v>
      </c>
      <c r="Y434" s="12">
        <v>5.8974419902000528E-3</v>
      </c>
      <c r="Z434" s="12">
        <v>5.7055791459130157E-3</v>
      </c>
      <c r="AA434" s="12">
        <v>5.3117084111327763E-3</v>
      </c>
      <c r="AB434" s="12">
        <v>3.7193597886350689E-3</v>
      </c>
      <c r="AC434" s="12">
        <v>5.3691352555915103E-3</v>
      </c>
      <c r="AD434" s="12">
        <v>5.3707714734518896E-3</v>
      </c>
      <c r="AE434" s="12">
        <v>5.8561307966340124E-3</v>
      </c>
      <c r="AF434" s="12">
        <v>5.5999962028612281E-3</v>
      </c>
      <c r="AG434" s="12">
        <v>5.3985552767333656E-3</v>
      </c>
      <c r="AH434" s="12">
        <v>5.6660246593143587E-3</v>
      </c>
      <c r="AI434" s="12">
        <v>5.4429696000827922E-3</v>
      </c>
      <c r="AJ434" s="12">
        <v>5.7546526437999733E-3</v>
      </c>
      <c r="AK434" s="12">
        <v>6.4489945700908942E-3</v>
      </c>
      <c r="AL434" s="12">
        <v>6.5230461983480231E-3</v>
      </c>
      <c r="AM434" s="12">
        <v>7.1209433488172722E-3</v>
      </c>
      <c r="AN434" s="12">
        <v>5.2663889823045974E-3</v>
      </c>
      <c r="AO434" s="12">
        <v>4.3855137925699391E-3</v>
      </c>
      <c r="AP434" s="13">
        <v>111.19600353893235</v>
      </c>
      <c r="AQ434" s="13">
        <v>112.15652190919951</v>
      </c>
      <c r="AR434" s="13">
        <v>110.40993522598987</v>
      </c>
      <c r="AS434" s="13">
        <v>110.95010705121069</v>
      </c>
      <c r="AT434" s="13">
        <v>107.34054155685395</v>
      </c>
      <c r="AU434" s="13">
        <v>99.930549180358497</v>
      </c>
      <c r="AV434" s="13">
        <v>69.973281194925463</v>
      </c>
      <c r="AW434" s="13">
        <v>101.01093531232851</v>
      </c>
      <c r="AX434" s="13">
        <v>101.04171790367403</v>
      </c>
      <c r="AY434" s="13">
        <v>110.17290884287188</v>
      </c>
      <c r="AZ434" s="13">
        <v>105.35418224143484</v>
      </c>
      <c r="BA434" s="13">
        <v>101.5644218070769</v>
      </c>
      <c r="BB434" s="13">
        <v>106.59639273270795</v>
      </c>
      <c r="BC434" s="13">
        <v>102.40000000155759</v>
      </c>
      <c r="BD434" s="13">
        <v>108.2637740113627</v>
      </c>
      <c r="BE434" s="13">
        <v>121.32660891166975</v>
      </c>
      <c r="BF434" s="13">
        <v>122.71976141678938</v>
      </c>
      <c r="BG434" s="13">
        <v>133.96815571391187</v>
      </c>
      <c r="BH434" s="13">
        <v>99.077943001553919</v>
      </c>
      <c r="BI434" s="13">
        <v>82.505809394776293</v>
      </c>
    </row>
    <row r="435" spans="1:61" x14ac:dyDescent="0.25">
      <c r="A435" t="s">
        <v>112</v>
      </c>
      <c r="B435">
        <v>237350000000</v>
      </c>
      <c r="C435">
        <v>248410000000</v>
      </c>
      <c r="D435">
        <v>259170000000</v>
      </c>
      <c r="E435">
        <v>202480000000</v>
      </c>
      <c r="F435">
        <v>200600000000</v>
      </c>
      <c r="G435">
        <v>328630000000</v>
      </c>
      <c r="H435">
        <v>266050000000</v>
      </c>
      <c r="I435">
        <v>240920000000</v>
      </c>
      <c r="J435">
        <v>316130000000</v>
      </c>
      <c r="K435">
        <v>224650000000</v>
      </c>
      <c r="L435">
        <v>244160000000</v>
      </c>
      <c r="M435">
        <v>250360000000</v>
      </c>
      <c r="N435">
        <v>263110000000</v>
      </c>
      <c r="O435">
        <v>263980000000</v>
      </c>
      <c r="P435">
        <v>215770000000</v>
      </c>
      <c r="Q435">
        <v>211760000000</v>
      </c>
      <c r="R435">
        <v>223370000000</v>
      </c>
      <c r="S435">
        <v>169560000000</v>
      </c>
      <c r="T435">
        <v>173480000000</v>
      </c>
      <c r="U435">
        <v>208470000000</v>
      </c>
      <c r="V435" s="12">
        <v>1.4546907426816793E-2</v>
      </c>
      <c r="W435" s="12">
        <v>1.5410285732870841E-2</v>
      </c>
      <c r="X435" s="12">
        <v>1.7156377819322964E-2</v>
      </c>
      <c r="Y435" s="12">
        <v>1.4262506021877917E-2</v>
      </c>
      <c r="Z435" s="12">
        <v>1.5041715533639338E-2</v>
      </c>
      <c r="AA435" s="12">
        <v>1.935669477878204E-2</v>
      </c>
      <c r="AB435" s="12">
        <v>1.8440843678090943E-2</v>
      </c>
      <c r="AC435" s="12">
        <v>1.7587350824309057E-2</v>
      </c>
      <c r="AD435" s="12">
        <v>1.8985161587171628E-2</v>
      </c>
      <c r="AE435" s="12">
        <v>1.597760215042484E-2</v>
      </c>
      <c r="AF435" s="12">
        <v>1.6252556495941869E-2</v>
      </c>
      <c r="AG435" s="12">
        <v>1.5283687074768078E-2</v>
      </c>
      <c r="AH435" s="12">
        <v>1.7054531341015651E-2</v>
      </c>
      <c r="AI435" s="12">
        <v>1.7920118670863749E-2</v>
      </c>
      <c r="AJ435" s="12">
        <v>1.560097249595075E-2</v>
      </c>
      <c r="AK435" s="12">
        <v>1.6226700215808552E-2</v>
      </c>
      <c r="AL435" s="12">
        <v>1.6138728546071773E-2</v>
      </c>
      <c r="AM435" s="12">
        <v>1.4955621599641497E-2</v>
      </c>
      <c r="AN435" s="12">
        <v>1.3898850815423023E-2</v>
      </c>
      <c r="AO435" s="12">
        <v>1.550124722930289E-2</v>
      </c>
      <c r="AP435" s="13">
        <v>281.50219496123526</v>
      </c>
      <c r="AQ435" s="13">
        <v>298.20972468594397</v>
      </c>
      <c r="AR435" s="13">
        <v>331.99895153113556</v>
      </c>
      <c r="AS435" s="13">
        <v>275.99864582935828</v>
      </c>
      <c r="AT435" s="13">
        <v>291.07739634722765</v>
      </c>
      <c r="AU435" s="13">
        <v>374.57803968538661</v>
      </c>
      <c r="AV435" s="13">
        <v>356.85509091436921</v>
      </c>
      <c r="AW435" s="13">
        <v>340.33885796712315</v>
      </c>
      <c r="AX435" s="13">
        <v>367.38837346488947</v>
      </c>
      <c r="AY435" s="13">
        <v>309.18805926203339</v>
      </c>
      <c r="AZ435" s="13">
        <v>314.50879510685559</v>
      </c>
      <c r="BA435" s="13">
        <v>295.75987063178417</v>
      </c>
      <c r="BB435" s="13">
        <v>330.02808539777942</v>
      </c>
      <c r="BC435" s="13">
        <v>346.77836269958487</v>
      </c>
      <c r="BD435" s="13">
        <v>301.89976964066005</v>
      </c>
      <c r="BE435" s="13">
        <v>314.00844136172594</v>
      </c>
      <c r="BF435" s="13">
        <v>312.30607140784451</v>
      </c>
      <c r="BG435" s="13">
        <v>289.41136310166223</v>
      </c>
      <c r="BH435" s="13">
        <v>268.96142920162208</v>
      </c>
      <c r="BI435" s="13">
        <v>299.96995180166596</v>
      </c>
    </row>
    <row r="436" spans="1:61" x14ac:dyDescent="0.25">
      <c r="A436" t="s">
        <v>128</v>
      </c>
      <c r="B436">
        <v>42205000000</v>
      </c>
      <c r="C436">
        <v>40614000000</v>
      </c>
      <c r="D436">
        <v>33383000000</v>
      </c>
      <c r="E436">
        <v>36262000000</v>
      </c>
      <c r="F436">
        <v>34706000000</v>
      </c>
      <c r="G436">
        <v>43241000000</v>
      </c>
      <c r="H436">
        <v>32774000000</v>
      </c>
      <c r="I436">
        <v>31589000000</v>
      </c>
      <c r="J436">
        <v>38507000000</v>
      </c>
      <c r="K436">
        <v>36042000000</v>
      </c>
      <c r="L436">
        <v>35277000000</v>
      </c>
      <c r="M436">
        <v>43495000000</v>
      </c>
      <c r="N436">
        <v>38855000000</v>
      </c>
      <c r="O436">
        <v>40823000000</v>
      </c>
      <c r="P436">
        <v>35212000000</v>
      </c>
      <c r="Q436">
        <v>30969000000</v>
      </c>
      <c r="R436">
        <v>33185000000</v>
      </c>
      <c r="S436">
        <v>31554000000</v>
      </c>
      <c r="T436">
        <v>31386000000</v>
      </c>
      <c r="U436">
        <v>31417000000</v>
      </c>
      <c r="V436" s="12">
        <v>2.5866957149728365E-3</v>
      </c>
      <c r="W436" s="12">
        <v>2.5195175103853158E-3</v>
      </c>
      <c r="X436" s="12">
        <v>2.2098675029612164E-3</v>
      </c>
      <c r="Y436" s="12">
        <v>2.5542621165810797E-3</v>
      </c>
      <c r="Z436" s="12">
        <v>2.6023817512985385E-3</v>
      </c>
      <c r="AA436" s="12">
        <v>2.5469459237723703E-3</v>
      </c>
      <c r="AB436" s="12">
        <v>2.2716790479449449E-3</v>
      </c>
      <c r="AC436" s="12">
        <v>2.3060220205424987E-3</v>
      </c>
      <c r="AD436" s="12">
        <v>2.3125347712561854E-3</v>
      </c>
      <c r="AE436" s="12">
        <v>2.5633863196332608E-3</v>
      </c>
      <c r="AF436" s="12">
        <v>2.3482201650857687E-3</v>
      </c>
      <c r="AG436" s="12">
        <v>2.6552323426946699E-3</v>
      </c>
      <c r="AH436" s="12">
        <v>2.5185428727724645E-3</v>
      </c>
      <c r="AI436" s="12">
        <v>2.7712440506881993E-3</v>
      </c>
      <c r="AJ436" s="12">
        <v>2.5459583979580936E-3</v>
      </c>
      <c r="AK436" s="12">
        <v>2.3730859415535279E-3</v>
      </c>
      <c r="AL436" s="12">
        <v>2.3976528038742529E-3</v>
      </c>
      <c r="AM436" s="12">
        <v>2.7831427456657689E-3</v>
      </c>
      <c r="AN436" s="12">
        <v>2.5145799613377159E-3</v>
      </c>
      <c r="AO436" s="12">
        <v>2.336080415421926E-3</v>
      </c>
      <c r="AP436" s="13">
        <v>36.933801401748191</v>
      </c>
      <c r="AQ436" s="13">
        <v>35.974606065242391</v>
      </c>
      <c r="AR436" s="13">
        <v>31.553308340870643</v>
      </c>
      <c r="AS436" s="13">
        <v>36.470702447042662</v>
      </c>
      <c r="AT436" s="13">
        <v>37.157772449862051</v>
      </c>
      <c r="AU436" s="13">
        <v>36.366239130909392</v>
      </c>
      <c r="AV436" s="13">
        <v>32.435876519860429</v>
      </c>
      <c r="AW436" s="13">
        <v>32.926238228089822</v>
      </c>
      <c r="AX436" s="13">
        <v>33.019229699814169</v>
      </c>
      <c r="AY436" s="13">
        <v>36.600981204427164</v>
      </c>
      <c r="AZ436" s="13">
        <v>33.528758996598441</v>
      </c>
      <c r="BA436" s="13">
        <v>37.912392807908361</v>
      </c>
      <c r="BB436" s="13">
        <v>35.960689827695248</v>
      </c>
      <c r="BC436" s="13">
        <v>39.56885102930206</v>
      </c>
      <c r="BD436" s="13">
        <v>36.352138870839191</v>
      </c>
      <c r="BE436" s="13">
        <v>33.883801781277171</v>
      </c>
      <c r="BF436" s="13">
        <v>34.234576558830497</v>
      </c>
      <c r="BG436" s="13">
        <v>39.738745012076208</v>
      </c>
      <c r="BH436" s="13">
        <v>35.904105907500657</v>
      </c>
      <c r="BI436" s="13">
        <v>33.355423145552656</v>
      </c>
    </row>
    <row r="437" spans="1:61" x14ac:dyDescent="0.25">
      <c r="A437" t="s">
        <v>120</v>
      </c>
      <c r="B437">
        <v>137180000000</v>
      </c>
      <c r="C437">
        <v>137430000000</v>
      </c>
      <c r="D437">
        <v>126010000000</v>
      </c>
      <c r="E437">
        <v>105860000000</v>
      </c>
      <c r="F437">
        <v>143040000000</v>
      </c>
      <c r="G437">
        <v>216390000000</v>
      </c>
      <c r="H437">
        <v>166310000000</v>
      </c>
      <c r="I437">
        <v>302490000000</v>
      </c>
      <c r="J437">
        <v>193440000000</v>
      </c>
      <c r="K437">
        <v>166690000000</v>
      </c>
      <c r="L437">
        <v>154870000000</v>
      </c>
      <c r="M437">
        <v>161580000000</v>
      </c>
      <c r="N437">
        <v>153440000000</v>
      </c>
      <c r="O437">
        <v>153210000000</v>
      </c>
      <c r="P437">
        <v>131190000000</v>
      </c>
      <c r="Q437">
        <v>100740000000</v>
      </c>
      <c r="R437">
        <v>117480000000</v>
      </c>
      <c r="S437">
        <v>83058000000</v>
      </c>
      <c r="T437">
        <v>95649000000</v>
      </c>
      <c r="U437">
        <v>121800000000</v>
      </c>
      <c r="V437" s="12">
        <v>8.4076037952842964E-3</v>
      </c>
      <c r="W437" s="12">
        <v>8.5255648656190966E-3</v>
      </c>
      <c r="X437" s="12">
        <v>8.3415332369212742E-3</v>
      </c>
      <c r="Y437" s="12">
        <v>7.45668158571709E-3</v>
      </c>
      <c r="Z437" s="12">
        <v>1.072565797573166E-2</v>
      </c>
      <c r="AA437" s="12">
        <v>1.2745626337159253E-2</v>
      </c>
      <c r="AB437" s="12">
        <v>1.1527520060527362E-2</v>
      </c>
      <c r="AC437" s="12">
        <v>2.2082009591753469E-2</v>
      </c>
      <c r="AD437" s="12">
        <v>1.1617023558101033E-2</v>
      </c>
      <c r="AE437" s="12">
        <v>1.1855359458955337E-2</v>
      </c>
      <c r="AF437" s="12">
        <v>1.0308950788526037E-2</v>
      </c>
      <c r="AG437" s="12">
        <v>9.8639485442603703E-3</v>
      </c>
      <c r="AH437" s="12">
        <v>9.9458298390993939E-3</v>
      </c>
      <c r="AI437" s="12">
        <v>1.0400565882123779E-2</v>
      </c>
      <c r="AJ437" s="12">
        <v>9.4855243163728918E-3</v>
      </c>
      <c r="AK437" s="12">
        <v>7.7194832817366523E-3</v>
      </c>
      <c r="AL437" s="12">
        <v>8.488059406332597E-3</v>
      </c>
      <c r="AM437" s="12">
        <v>7.3259260369369162E-3</v>
      </c>
      <c r="AN437" s="12">
        <v>7.6631956516278344E-3</v>
      </c>
      <c r="AO437" s="12">
        <v>9.056707979704955E-3</v>
      </c>
      <c r="AP437" s="13">
        <v>150.32906228158163</v>
      </c>
      <c r="AQ437" s="13">
        <v>152.43822174258148</v>
      </c>
      <c r="AR437" s="13">
        <v>149.14771200331273</v>
      </c>
      <c r="AS437" s="13">
        <v>133.3264480352791</v>
      </c>
      <c r="AT437" s="13">
        <v>191.77617607873802</v>
      </c>
      <c r="AU437" s="13">
        <v>227.89347620439233</v>
      </c>
      <c r="AV437" s="13">
        <v>206.11357567814625</v>
      </c>
      <c r="AW437" s="13">
        <v>394.82923744373966</v>
      </c>
      <c r="AX437" s="13">
        <v>207.71390999322406</v>
      </c>
      <c r="AY437" s="13">
        <v>211.97538726497172</v>
      </c>
      <c r="AZ437" s="13">
        <v>184.3253967337655</v>
      </c>
      <c r="BA437" s="13">
        <v>176.36869804499304</v>
      </c>
      <c r="BB437" s="13">
        <v>177.83274637211048</v>
      </c>
      <c r="BC437" s="13">
        <v>185.96348666363502</v>
      </c>
      <c r="BD437" s="13">
        <v>169.60242305058097</v>
      </c>
      <c r="BE437" s="13">
        <v>138.02537694422566</v>
      </c>
      <c r="BF437" s="13">
        <v>151.76761919490409</v>
      </c>
      <c r="BG437" s="13">
        <v>130.98852161595116</v>
      </c>
      <c r="BH437" s="13">
        <v>137.01894671055345</v>
      </c>
      <c r="BI437" s="13">
        <v>161.93513051968523</v>
      </c>
    </row>
    <row r="438" spans="1:61" x14ac:dyDescent="0.25">
      <c r="A438" t="s">
        <v>104</v>
      </c>
      <c r="B438">
        <v>845890000000</v>
      </c>
      <c r="C438">
        <v>756870000000</v>
      </c>
      <c r="D438">
        <v>782750000000</v>
      </c>
      <c r="E438">
        <v>708750000000</v>
      </c>
      <c r="F438">
        <v>767970000000</v>
      </c>
      <c r="G438">
        <v>952350000000</v>
      </c>
      <c r="H438">
        <v>730480000000</v>
      </c>
      <c r="I438">
        <v>709650000000</v>
      </c>
      <c r="J438">
        <v>967150000000</v>
      </c>
      <c r="K438">
        <v>756300000000</v>
      </c>
      <c r="L438">
        <v>892250000000</v>
      </c>
      <c r="M438">
        <v>966000000000</v>
      </c>
      <c r="N438">
        <v>960310000000</v>
      </c>
      <c r="O438">
        <v>877490000000</v>
      </c>
      <c r="P438">
        <v>776950000000</v>
      </c>
      <c r="Q438">
        <v>686760000000</v>
      </c>
      <c r="R438">
        <v>800010000000</v>
      </c>
      <c r="S438">
        <v>655710000000</v>
      </c>
      <c r="T438">
        <v>662770000000</v>
      </c>
      <c r="U438">
        <v>777090000000</v>
      </c>
      <c r="V438" s="12">
        <v>5.1843621332504981E-2</v>
      </c>
      <c r="W438" s="12">
        <v>4.6952952629274E-2</v>
      </c>
      <c r="X438" s="12">
        <v>5.1816007786684604E-2</v>
      </c>
      <c r="Y438" s="12">
        <v>4.9923701812554198E-2</v>
      </c>
      <c r="Z438" s="12">
        <v>5.7585175864252255E-2</v>
      </c>
      <c r="AA438" s="12">
        <v>5.6094538759617424E-2</v>
      </c>
      <c r="AB438" s="12">
        <v>5.0632089795045562E-2</v>
      </c>
      <c r="AC438" s="12">
        <v>5.1805012088954515E-2</v>
      </c>
      <c r="AD438" s="12">
        <v>5.8082115044548258E-2</v>
      </c>
      <c r="AE438" s="12">
        <v>5.3789719592104636E-2</v>
      </c>
      <c r="AF438" s="12">
        <v>5.9392789701442218E-2</v>
      </c>
      <c r="AG438" s="12">
        <v>5.8971248259410303E-2</v>
      </c>
      <c r="AH438" s="12">
        <v>6.2246349405536618E-2</v>
      </c>
      <c r="AI438" s="12">
        <v>5.9567864734056487E-2</v>
      </c>
      <c r="AJ438" s="12">
        <v>5.6176371046618788E-2</v>
      </c>
      <c r="AK438" s="12">
        <v>5.2624899132077262E-2</v>
      </c>
      <c r="AL438" s="12">
        <v>5.780160372540126E-2</v>
      </c>
      <c r="AM438" s="12">
        <v>5.7835283316235706E-2</v>
      </c>
      <c r="AN438" s="12">
        <v>5.3099731121385267E-2</v>
      </c>
      <c r="AO438" s="12">
        <v>5.7782243053767841E-2</v>
      </c>
      <c r="AP438" s="13">
        <v>1684.4923589857679</v>
      </c>
      <c r="AQ438" s="13">
        <v>1525.5857500495174</v>
      </c>
      <c r="AR438" s="13">
        <v>1683.5951452930633</v>
      </c>
      <c r="AS438" s="13">
        <v>1622.1107259497091</v>
      </c>
      <c r="AT438" s="13">
        <v>1871.0457765296244</v>
      </c>
      <c r="AU438" s="13">
        <v>1822.6123000817956</v>
      </c>
      <c r="AV438" s="13">
        <v>1645.1275236392621</v>
      </c>
      <c r="AW438" s="13">
        <v>1683.2378753275013</v>
      </c>
      <c r="AX438" s="13">
        <v>1887.192222911533</v>
      </c>
      <c r="AY438" s="13">
        <v>1747.7245862853636</v>
      </c>
      <c r="AZ438" s="13">
        <v>1929.7783962518183</v>
      </c>
      <c r="BA438" s="13">
        <v>1916.0817577869934</v>
      </c>
      <c r="BB438" s="13">
        <v>2022.4956755218707</v>
      </c>
      <c r="BC438" s="13">
        <v>1935.4668984649734</v>
      </c>
      <c r="BD438" s="13">
        <v>1825.2711780426548</v>
      </c>
      <c r="BE438" s="13">
        <v>1709.8774777293843</v>
      </c>
      <c r="BF438" s="13">
        <v>1878.0779064041737</v>
      </c>
      <c r="BG438" s="13">
        <v>1879.1722167929202</v>
      </c>
      <c r="BH438" s="13">
        <v>1725.3056217755229</v>
      </c>
      <c r="BI438" s="13">
        <v>1877.4488434144928</v>
      </c>
    </row>
    <row r="439" spans="1:61" x14ac:dyDescent="0.25">
      <c r="A439" t="s">
        <v>204</v>
      </c>
      <c r="B439">
        <v>21042000000</v>
      </c>
      <c r="C439">
        <v>16900000000</v>
      </c>
      <c r="D439">
        <v>22326000000</v>
      </c>
      <c r="E439">
        <v>16214000000</v>
      </c>
      <c r="F439">
        <v>15239000000</v>
      </c>
      <c r="G439">
        <v>32856000000</v>
      </c>
      <c r="H439">
        <v>25518000000</v>
      </c>
      <c r="I439">
        <v>20879000000</v>
      </c>
      <c r="J439">
        <v>33797000000</v>
      </c>
      <c r="K439">
        <v>14392000000</v>
      </c>
      <c r="L439">
        <v>20877000000</v>
      </c>
      <c r="M439">
        <v>18446000000</v>
      </c>
      <c r="N439">
        <v>20990000000</v>
      </c>
      <c r="O439">
        <v>15697000000</v>
      </c>
      <c r="P439">
        <v>13794000000</v>
      </c>
      <c r="Q439">
        <v>20306000000</v>
      </c>
      <c r="R439">
        <v>13404000000</v>
      </c>
      <c r="S439">
        <v>19440000000</v>
      </c>
      <c r="T439">
        <v>21840000000</v>
      </c>
      <c r="U439">
        <v>17547000000</v>
      </c>
      <c r="V439" s="12">
        <v>1.289639882347078E-3</v>
      </c>
      <c r="W439" s="12">
        <v>1.0484031596373624E-3</v>
      </c>
      <c r="X439" s="12">
        <v>1.4779229509364682E-3</v>
      </c>
      <c r="Y439" s="12">
        <v>1.1420993314832505E-3</v>
      </c>
      <c r="Z439" s="12">
        <v>1.1426754886197899E-3</v>
      </c>
      <c r="AA439" s="12">
        <v>1.9352571696183022E-3</v>
      </c>
      <c r="AB439" s="12">
        <v>1.768740646410542E-3</v>
      </c>
      <c r="AC439" s="12">
        <v>1.5241835375259371E-3</v>
      </c>
      <c r="AD439" s="12">
        <v>2.0296761021150779E-3</v>
      </c>
      <c r="AE439" s="12">
        <v>1.0235906973020889E-3</v>
      </c>
      <c r="AF439" s="12">
        <v>1.3896814464522378E-3</v>
      </c>
      <c r="AG439" s="12">
        <v>1.1260700262868348E-3</v>
      </c>
      <c r="AH439" s="12">
        <v>1.3605511491312321E-3</v>
      </c>
      <c r="AI439" s="12">
        <v>1.0655811151471636E-3</v>
      </c>
      <c r="AJ439" s="12">
        <v>9.9735743898199305E-4</v>
      </c>
      <c r="AK439" s="12">
        <v>1.5560038467236895E-3</v>
      </c>
      <c r="AL439" s="12">
        <v>9.6845376474703879E-4</v>
      </c>
      <c r="AM439" s="12">
        <v>1.7146572534620826E-3</v>
      </c>
      <c r="AN439" s="12">
        <v>1.7497746242151188E-3</v>
      </c>
      <c r="AO439" s="12">
        <v>1.3047459353028147E-3</v>
      </c>
      <c r="AP439" s="13">
        <v>19.52875438909534</v>
      </c>
      <c r="AQ439" s="13">
        <v>15.875755771485547</v>
      </c>
      <c r="AR439" s="13">
        <v>22.379886594634428</v>
      </c>
      <c r="AS439" s="13">
        <v>17.294577841292142</v>
      </c>
      <c r="AT439" s="13">
        <v>17.303302471604077</v>
      </c>
      <c r="AU439" s="13">
        <v>29.30520563339747</v>
      </c>
      <c r="AV439" s="13">
        <v>26.783679796640453</v>
      </c>
      <c r="AW439" s="13">
        <v>23.080401246644918</v>
      </c>
      <c r="AX439" s="13">
        <v>30.734972320710469</v>
      </c>
      <c r="AY439" s="13">
        <v>15.500025701900254</v>
      </c>
      <c r="AZ439" s="13">
        <v>21.043663443051543</v>
      </c>
      <c r="BA439" s="13">
        <v>17.051849333517595</v>
      </c>
      <c r="BB439" s="13">
        <v>20.602549276647267</v>
      </c>
      <c r="BC439" s="13">
        <v>16.13587805728768</v>
      </c>
      <c r="BD439" s="13">
        <v>15.102780807746953</v>
      </c>
      <c r="BE439" s="13">
        <v>23.562249715674149</v>
      </c>
      <c r="BF439" s="13">
        <v>14.665098348633194</v>
      </c>
      <c r="BG439" s="13">
        <v>25.964705979316193</v>
      </c>
      <c r="BH439" s="13">
        <v>26.496481180761364</v>
      </c>
      <c r="BI439" s="13">
        <v>19.757502276004949</v>
      </c>
    </row>
    <row r="440" spans="1:61" x14ac:dyDescent="0.25">
      <c r="A440" t="s">
        <v>130</v>
      </c>
      <c r="B440">
        <v>52277000000</v>
      </c>
      <c r="C440">
        <v>37201000000</v>
      </c>
      <c r="D440">
        <v>39188000000</v>
      </c>
      <c r="E440">
        <v>31974000000</v>
      </c>
      <c r="F440">
        <v>32846000000</v>
      </c>
      <c r="G440">
        <v>41476000000</v>
      </c>
      <c r="H440">
        <v>43284000000</v>
      </c>
      <c r="I440">
        <v>34242000000</v>
      </c>
      <c r="J440">
        <v>43703000000</v>
      </c>
      <c r="K440">
        <v>33073000000</v>
      </c>
      <c r="L440">
        <v>45837000000</v>
      </c>
      <c r="M440">
        <v>46588000000</v>
      </c>
      <c r="N440">
        <v>52125000000</v>
      </c>
      <c r="O440">
        <v>42310000000</v>
      </c>
      <c r="P440">
        <v>45174000000</v>
      </c>
      <c r="Q440">
        <v>40664000000</v>
      </c>
      <c r="R440">
        <v>39781000000</v>
      </c>
      <c r="S440">
        <v>27195000000</v>
      </c>
      <c r="T440">
        <v>40066000000</v>
      </c>
      <c r="U440">
        <v>40856000000</v>
      </c>
      <c r="V440" s="12">
        <v>3.2039969646163956E-3</v>
      </c>
      <c r="W440" s="12">
        <v>2.3077897006905041E-3</v>
      </c>
      <c r="X440" s="12">
        <v>2.5941433575785325E-3</v>
      </c>
      <c r="Y440" s="12">
        <v>2.2522193181722864E-3</v>
      </c>
      <c r="Z440" s="12">
        <v>2.4629122054731691E-3</v>
      </c>
      <c r="AA440" s="12">
        <v>2.4429853410971726E-3</v>
      </c>
      <c r="AB440" s="12">
        <v>3.0001634195169647E-3</v>
      </c>
      <c r="AC440" s="12">
        <v>2.4996931218910453E-3</v>
      </c>
      <c r="AD440" s="12">
        <v>2.6245801310984776E-3</v>
      </c>
      <c r="AE440" s="12">
        <v>2.3522245088849355E-3</v>
      </c>
      <c r="AF440" s="12">
        <v>3.0511485587503581E-3</v>
      </c>
      <c r="AG440" s="12">
        <v>2.8440502214383098E-3</v>
      </c>
      <c r="AH440" s="12">
        <v>3.3786912171732005E-3</v>
      </c>
      <c r="AI440" s="12">
        <v>2.8721881239648656E-3</v>
      </c>
      <c r="AJ440" s="12">
        <v>3.2662480026513382E-3</v>
      </c>
      <c r="AK440" s="12">
        <v>3.1159923383813704E-3</v>
      </c>
      <c r="AL440" s="12">
        <v>2.8742210694868661E-3</v>
      </c>
      <c r="AM440" s="12">
        <v>2.398667901641015E-3</v>
      </c>
      <c r="AN440" s="12">
        <v>3.2100032094232122E-3</v>
      </c>
      <c r="AO440" s="12">
        <v>3.037938105244874E-3</v>
      </c>
      <c r="AP440" s="13">
        <v>37.387940681203276</v>
      </c>
      <c r="AQ440" s="13">
        <v>26.92995823247881</v>
      </c>
      <c r="AR440" s="13">
        <v>30.271463750683026</v>
      </c>
      <c r="AS440" s="13">
        <v>26.281498765079892</v>
      </c>
      <c r="AT440" s="13">
        <v>28.740106953337015</v>
      </c>
      <c r="AU440" s="13">
        <v>28.507577262616373</v>
      </c>
      <c r="AV440" s="13">
        <v>35.009375227746503</v>
      </c>
      <c r="AW440" s="13">
        <v>29.169309208026576</v>
      </c>
      <c r="AX440" s="13">
        <v>30.626635211660723</v>
      </c>
      <c r="AY440" s="13">
        <v>27.448474944979175</v>
      </c>
      <c r="AZ440" s="13">
        <v>35.60432877555963</v>
      </c>
      <c r="BA440" s="13">
        <v>33.187665952183409</v>
      </c>
      <c r="BB440" s="13">
        <v>39.426475181726104</v>
      </c>
      <c r="BC440" s="13">
        <v>33.516011528716227</v>
      </c>
      <c r="BD440" s="13">
        <v>38.114357760587872</v>
      </c>
      <c r="BE440" s="13">
        <v>36.361000961321068</v>
      </c>
      <c r="BF440" s="13">
        <v>33.539734287328066</v>
      </c>
      <c r="BG440" s="13">
        <v>27.990430144242616</v>
      </c>
      <c r="BH440" s="13">
        <v>37.458028489348536</v>
      </c>
      <c r="BI440" s="13">
        <v>35.450173931628946</v>
      </c>
    </row>
    <row r="441" spans="1:61" x14ac:dyDescent="0.25">
      <c r="A441" t="s">
        <v>312</v>
      </c>
      <c r="B441">
        <v>10989000000</v>
      </c>
      <c r="C441">
        <v>12329000000</v>
      </c>
      <c r="D441">
        <v>10816000000</v>
      </c>
      <c r="E441">
        <v>10371000000</v>
      </c>
      <c r="F441">
        <v>7864400000</v>
      </c>
      <c r="G441">
        <v>12875000000</v>
      </c>
      <c r="H441">
        <v>12942000000</v>
      </c>
      <c r="I441">
        <v>12726000000</v>
      </c>
      <c r="J441">
        <v>23069000000</v>
      </c>
      <c r="K441">
        <v>11342000000</v>
      </c>
      <c r="L441">
        <v>15525000000</v>
      </c>
      <c r="M441">
        <v>15432000000</v>
      </c>
      <c r="N441">
        <v>10383000000</v>
      </c>
      <c r="O441">
        <v>9170900000</v>
      </c>
      <c r="P441">
        <v>8065600000</v>
      </c>
      <c r="Q441">
        <v>12109000000</v>
      </c>
      <c r="R441">
        <v>10747000000</v>
      </c>
      <c r="S441">
        <v>9922000000</v>
      </c>
      <c r="T441">
        <v>15527000000</v>
      </c>
      <c r="U441">
        <v>8854000000</v>
      </c>
      <c r="V441" s="12">
        <v>6.7350312076380758E-4</v>
      </c>
      <c r="W441" s="12">
        <v>7.6483802101591969E-4</v>
      </c>
      <c r="X441" s="12">
        <v>7.1599098079946433E-4</v>
      </c>
      <c r="Y441" s="12">
        <v>7.3052375519999939E-4</v>
      </c>
      <c r="Z441" s="12">
        <v>5.8970123451023532E-4</v>
      </c>
      <c r="AA441" s="12">
        <v>7.5835269231907837E-4</v>
      </c>
      <c r="AB441" s="12">
        <v>8.9705468476546893E-4</v>
      </c>
      <c r="AC441" s="12">
        <v>9.2900807981967891E-4</v>
      </c>
      <c r="AD441" s="12">
        <v>1.3854069296000452E-3</v>
      </c>
      <c r="AE441" s="12">
        <v>8.0666798838245504E-4</v>
      </c>
      <c r="AF441" s="12">
        <v>1.0334245560267754E-3</v>
      </c>
      <c r="AG441" s="12">
        <v>9.4207484797020685E-4</v>
      </c>
      <c r="AH441" s="12">
        <v>6.730158447560545E-4</v>
      </c>
      <c r="AI441" s="12">
        <v>6.2256086187826491E-4</v>
      </c>
      <c r="AJ441" s="12">
        <v>5.831728403547313E-4</v>
      </c>
      <c r="AK441" s="12">
        <v>9.2788587510967964E-4</v>
      </c>
      <c r="AL441" s="12">
        <v>7.7648258801375899E-4</v>
      </c>
      <c r="AM441" s="12">
        <v>8.7514553852113082E-4</v>
      </c>
      <c r="AN441" s="12">
        <v>1.2439904116386515E-3</v>
      </c>
      <c r="AO441" s="12">
        <v>6.5835872292535028E-4</v>
      </c>
      <c r="AP441" s="13">
        <v>10.851751752445985</v>
      </c>
      <c r="AQ441" s="13">
        <v>12.323376208686513</v>
      </c>
      <c r="AR441" s="13">
        <v>11.536333152865822</v>
      </c>
      <c r="AS441" s="13">
        <v>11.770491028615613</v>
      </c>
      <c r="AT441" s="13">
        <v>9.5015022317323314</v>
      </c>
      <c r="AU441" s="13">
        <v>12.218881997922765</v>
      </c>
      <c r="AV441" s="13">
        <v>14.453703995318845</v>
      </c>
      <c r="AW441" s="13">
        <v>14.968549881085313</v>
      </c>
      <c r="AX441" s="13">
        <v>22.322230755350045</v>
      </c>
      <c r="AY441" s="13">
        <v>12.997357379196556</v>
      </c>
      <c r="AZ441" s="13">
        <v>16.650949923091897</v>
      </c>
      <c r="BA441" s="13">
        <v>15.179086877581316</v>
      </c>
      <c r="BB441" s="13">
        <v>10.843900566448417</v>
      </c>
      <c r="BC441" s="13">
        <v>10.030949695125434</v>
      </c>
      <c r="BD441" s="13">
        <v>9.3963141330679836</v>
      </c>
      <c r="BE441" s="13">
        <v>14.950468469800201</v>
      </c>
      <c r="BF441" s="13">
        <v>12.510998131183278</v>
      </c>
      <c r="BG441" s="13">
        <v>14.100695065112316</v>
      </c>
      <c r="BH441" s="13">
        <v>20.043671236766105</v>
      </c>
      <c r="BI441" s="13">
        <v>10.607739155151945</v>
      </c>
    </row>
    <row r="442" spans="1:61" x14ac:dyDescent="0.25">
      <c r="A442" t="s">
        <v>122</v>
      </c>
      <c r="B442">
        <v>180200000000</v>
      </c>
      <c r="C442">
        <v>170330000000</v>
      </c>
      <c r="D442">
        <v>152330000000</v>
      </c>
      <c r="E442">
        <v>143460000000</v>
      </c>
      <c r="F442">
        <v>181140000000</v>
      </c>
      <c r="G442">
        <v>227210000000</v>
      </c>
      <c r="H442">
        <v>174830000000</v>
      </c>
      <c r="I442">
        <v>289000000000</v>
      </c>
      <c r="J442">
        <v>212580000000</v>
      </c>
      <c r="K442">
        <v>179660000000</v>
      </c>
      <c r="L442">
        <v>175840000000</v>
      </c>
      <c r="M442">
        <v>199010000000</v>
      </c>
      <c r="N442">
        <v>169330000000</v>
      </c>
      <c r="O442">
        <v>161040000000</v>
      </c>
      <c r="P442">
        <v>172340000000</v>
      </c>
      <c r="Q442">
        <v>125490000000</v>
      </c>
      <c r="R442">
        <v>138960000000</v>
      </c>
      <c r="S442">
        <v>96238000000</v>
      </c>
      <c r="T442">
        <v>135470000000</v>
      </c>
      <c r="U442">
        <v>125300000000</v>
      </c>
      <c r="V442" s="12">
        <v>1.1044249919158989E-2</v>
      </c>
      <c r="W442" s="12">
        <v>1.0566539063966388E-2</v>
      </c>
      <c r="X442" s="12">
        <v>1.0083848567417012E-2</v>
      </c>
      <c r="Y442" s="12">
        <v>1.0105191198630018E-2</v>
      </c>
      <c r="Z442" s="12">
        <v>1.3582534156348105E-2</v>
      </c>
      <c r="AA442" s="12">
        <v>1.3382937104607208E-2</v>
      </c>
      <c r="AB442" s="12">
        <v>1.2118070664313625E-2</v>
      </c>
      <c r="AC442" s="12">
        <v>2.1097228906796103E-2</v>
      </c>
      <c r="AD442" s="12">
        <v>1.2766474710406936E-2</v>
      </c>
      <c r="AE442" s="12">
        <v>1.2777814388361125E-2</v>
      </c>
      <c r="AF442" s="12">
        <v>1.1704822797536115E-2</v>
      </c>
      <c r="AG442" s="12">
        <v>1.2148931797210398E-2</v>
      </c>
      <c r="AH442" s="12">
        <v>1.0975804005830946E-2</v>
      </c>
      <c r="AI442" s="12">
        <v>1.0932100578664665E-2</v>
      </c>
      <c r="AJ442" s="12">
        <v>1.2460822171535211E-2</v>
      </c>
      <c r="AK442" s="12">
        <v>9.6160210147422324E-3</v>
      </c>
      <c r="AL442" s="12">
        <v>1.0040013066938863E-2</v>
      </c>
      <c r="AM442" s="12">
        <v>8.4884354299734517E-3</v>
      </c>
      <c r="AN442" s="12">
        <v>1.0853569979048633E-2</v>
      </c>
      <c r="AO442" s="12">
        <v>9.3169582090068207E-3</v>
      </c>
      <c r="AP442" s="13">
        <v>116.28953711787675</v>
      </c>
      <c r="AQ442" s="13">
        <v>111.25951926848323</v>
      </c>
      <c r="AR442" s="13">
        <v>106.17706868779233</v>
      </c>
      <c r="AS442" s="13">
        <v>106.4017941986061</v>
      </c>
      <c r="AT442" s="13">
        <v>143.01619589298011</v>
      </c>
      <c r="AU442" s="13">
        <v>140.91455486466756</v>
      </c>
      <c r="AV442" s="13">
        <v>127.59624588629939</v>
      </c>
      <c r="AW442" s="13">
        <v>222.14156705972397</v>
      </c>
      <c r="AX442" s="13">
        <v>134.42356389680052</v>
      </c>
      <c r="AY442" s="13">
        <v>134.54296411954181</v>
      </c>
      <c r="AZ442" s="13">
        <v>123.24498586463503</v>
      </c>
      <c r="BA442" s="13">
        <v>127.92119569147115</v>
      </c>
      <c r="BB442" s="13">
        <v>115.568841404108</v>
      </c>
      <c r="BC442" s="13">
        <v>115.10866969911834</v>
      </c>
      <c r="BD442" s="13">
        <v>131.20522018632028</v>
      </c>
      <c r="BE442" s="13">
        <v>101.25111627366206</v>
      </c>
      <c r="BF442" s="13">
        <v>105.7155063275372</v>
      </c>
      <c r="BG442" s="13">
        <v>89.37829497086986</v>
      </c>
      <c r="BH442" s="13">
        <v>114.28178809595073</v>
      </c>
      <c r="BI442" s="13">
        <v>98.102158625772034</v>
      </c>
    </row>
    <row r="443" spans="1:61" x14ac:dyDescent="0.25">
      <c r="A443" t="s">
        <v>106</v>
      </c>
      <c r="B443">
        <v>68231000000</v>
      </c>
      <c r="C443">
        <v>76322000000</v>
      </c>
      <c r="D443">
        <v>65028000000</v>
      </c>
      <c r="E443">
        <v>52966000000</v>
      </c>
      <c r="F443">
        <v>44445000000</v>
      </c>
      <c r="G443">
        <v>83981000000</v>
      </c>
      <c r="H443">
        <v>62197000000</v>
      </c>
      <c r="I443">
        <v>43077000000</v>
      </c>
      <c r="J443">
        <v>97727000000</v>
      </c>
      <c r="K443">
        <v>46078000000</v>
      </c>
      <c r="L443">
        <v>61935000000</v>
      </c>
      <c r="M443">
        <v>71866000000</v>
      </c>
      <c r="N443">
        <v>64118000000</v>
      </c>
      <c r="O443">
        <v>47019000000</v>
      </c>
      <c r="P443">
        <v>46908000000</v>
      </c>
      <c r="Q443">
        <v>43459000000</v>
      </c>
      <c r="R443">
        <v>51519000000</v>
      </c>
      <c r="S443">
        <v>32211000000</v>
      </c>
      <c r="T443">
        <v>38431000000</v>
      </c>
      <c r="U443">
        <v>50004000000</v>
      </c>
      <c r="V443" s="12">
        <v>4.18179920218722E-3</v>
      </c>
      <c r="W443" s="12">
        <v>4.7346879260261997E-3</v>
      </c>
      <c r="X443" s="12">
        <v>4.3046839404056554E-3</v>
      </c>
      <c r="Y443" s="12">
        <v>3.7308765999347383E-3</v>
      </c>
      <c r="Z443" s="12">
        <v>3.3326472925852462E-3</v>
      </c>
      <c r="AA443" s="12">
        <v>4.9465799963998858E-3</v>
      </c>
      <c r="AB443" s="12">
        <v>4.3110887210908565E-3</v>
      </c>
      <c r="AC443" s="12">
        <v>3.1446551197856598E-3</v>
      </c>
      <c r="AD443" s="12">
        <v>5.8689870826227238E-3</v>
      </c>
      <c r="AE443" s="12">
        <v>3.2771687152783253E-3</v>
      </c>
      <c r="AF443" s="12">
        <v>4.1227149679560924E-3</v>
      </c>
      <c r="AG443" s="12">
        <v>4.3871922644003946E-3</v>
      </c>
      <c r="AH443" s="12">
        <v>4.1560656779417032E-3</v>
      </c>
      <c r="AI443" s="12">
        <v>3.1918556700710004E-3</v>
      </c>
      <c r="AJ443" s="12">
        <v>3.3916226437412885E-3</v>
      </c>
      <c r="AK443" s="12">
        <v>3.3301670035834146E-3</v>
      </c>
      <c r="AL443" s="12">
        <v>3.7223044991049458E-3</v>
      </c>
      <c r="AM443" s="12">
        <v>2.8410918102503672E-3</v>
      </c>
      <c r="AN443" s="12">
        <v>3.0790104662642504E-3</v>
      </c>
      <c r="AO443" s="12">
        <v>3.7181578474315808E-3</v>
      </c>
      <c r="AP443" s="13">
        <v>48.891633566235093</v>
      </c>
      <c r="AQ443" s="13">
        <v>55.355749029909283</v>
      </c>
      <c r="AR443" s="13">
        <v>50.328344250171341</v>
      </c>
      <c r="AS443" s="13">
        <v>43.619658138880631</v>
      </c>
      <c r="AT443" s="13">
        <v>38.963747984207622</v>
      </c>
      <c r="AU443" s="13">
        <v>57.833091666275614</v>
      </c>
      <c r="AV443" s="13">
        <v>50.403225939892174</v>
      </c>
      <c r="AW443" s="13">
        <v>36.765831732984843</v>
      </c>
      <c r="AX443" s="13">
        <v>68.617442391417541</v>
      </c>
      <c r="AY443" s="13">
        <v>38.315118496917243</v>
      </c>
      <c r="AZ443" s="13">
        <v>48.200848430483248</v>
      </c>
      <c r="BA443" s="13">
        <v>51.292992849464461</v>
      </c>
      <c r="BB443" s="13">
        <v>48.590769278652473</v>
      </c>
      <c r="BC443" s="13">
        <v>37.317678413587906</v>
      </c>
      <c r="BD443" s="13">
        <v>39.653260110149283</v>
      </c>
      <c r="BE443" s="13">
        <v>38.934749609308973</v>
      </c>
      <c r="BF443" s="13">
        <v>43.519437159249705</v>
      </c>
      <c r="BG443" s="13">
        <v>33.216711993761017</v>
      </c>
      <c r="BH443" s="13">
        <v>35.99834525398974</v>
      </c>
      <c r="BI443" s="13">
        <v>43.47095645409415</v>
      </c>
    </row>
    <row r="444" spans="1:61" x14ac:dyDescent="0.25">
      <c r="A444" t="s">
        <v>114</v>
      </c>
      <c r="B444">
        <v>63846000000</v>
      </c>
      <c r="C444">
        <v>87717000000</v>
      </c>
      <c r="D444">
        <v>80161000000</v>
      </c>
      <c r="E444">
        <v>55026000000</v>
      </c>
      <c r="F444">
        <v>59786000000</v>
      </c>
      <c r="G444">
        <v>84870000000</v>
      </c>
      <c r="H444">
        <v>58361000000</v>
      </c>
      <c r="I444">
        <v>54023000000</v>
      </c>
      <c r="J444">
        <v>90833000000</v>
      </c>
      <c r="K444">
        <v>46654000000</v>
      </c>
      <c r="L444">
        <v>92483000000</v>
      </c>
      <c r="M444">
        <v>103280000000</v>
      </c>
      <c r="N444">
        <v>82052000000</v>
      </c>
      <c r="O444">
        <v>71899000000</v>
      </c>
      <c r="P444">
        <v>58423000000</v>
      </c>
      <c r="Q444">
        <v>40943000000</v>
      </c>
      <c r="R444">
        <v>64422000000</v>
      </c>
      <c r="S444">
        <v>31392000000</v>
      </c>
      <c r="T444">
        <v>44751000000</v>
      </c>
      <c r="U444">
        <v>50762000000</v>
      </c>
      <c r="V444" s="12">
        <v>3.9130476156416473E-3</v>
      </c>
      <c r="W444" s="12">
        <v>5.4415846126574276E-3</v>
      </c>
      <c r="X444" s="12">
        <v>5.3064490580497278E-3</v>
      </c>
      <c r="Y444" s="12">
        <v>3.8759811159613509E-3</v>
      </c>
      <c r="Z444" s="12">
        <v>4.482971111137395E-3</v>
      </c>
      <c r="AA444" s="12">
        <v>4.9989431454073932E-3</v>
      </c>
      <c r="AB444" s="12">
        <v>4.0452023224847415E-3</v>
      </c>
      <c r="AC444" s="12">
        <v>3.9437217897295707E-3</v>
      </c>
      <c r="AD444" s="12">
        <v>5.4549684700837013E-3</v>
      </c>
      <c r="AE444" s="12">
        <v>3.3181351022742956E-3</v>
      </c>
      <c r="AF444" s="12">
        <v>6.1561483552350577E-3</v>
      </c>
      <c r="AG444" s="12">
        <v>6.3049177228073463E-3</v>
      </c>
      <c r="AH444" s="12">
        <v>5.3185299136977544E-3</v>
      </c>
      <c r="AI444" s="12">
        <v>4.8808190480961917E-3</v>
      </c>
      <c r="AJ444" s="12">
        <v>4.2241999171846447E-3</v>
      </c>
      <c r="AK444" s="12">
        <v>3.1373714910079785E-3</v>
      </c>
      <c r="AL444" s="12">
        <v>4.6545604619914749E-3</v>
      </c>
      <c r="AM444" s="12">
        <v>2.7688539352202519E-3</v>
      </c>
      <c r="AN444" s="12">
        <v>3.5853555040407867E-3</v>
      </c>
      <c r="AO444" s="12">
        <v>3.774520611377528E-3</v>
      </c>
      <c r="AP444" s="13">
        <v>36.756036216810514</v>
      </c>
      <c r="AQ444" s="13">
        <v>51.113888903413745</v>
      </c>
      <c r="AR444" s="13">
        <v>49.844533703266279</v>
      </c>
      <c r="AS444" s="13">
        <v>36.407863197082008</v>
      </c>
      <c r="AT444" s="13">
        <v>42.109441209256012</v>
      </c>
      <c r="AU444" s="13">
        <v>46.956069372603736</v>
      </c>
      <c r="AV444" s="13">
        <v>37.997391719751477</v>
      </c>
      <c r="AW444" s="13">
        <v>37.044164848107933</v>
      </c>
      <c r="AX444" s="13">
        <v>51.23960614393858</v>
      </c>
      <c r="AY444" s="13">
        <v>31.167904398593798</v>
      </c>
      <c r="AZ444" s="13">
        <v>57.825928566927097</v>
      </c>
      <c r="BA444" s="13">
        <v>59.223348889792845</v>
      </c>
      <c r="BB444" s="13">
        <v>49.958011588368912</v>
      </c>
      <c r="BC444" s="13">
        <v>45.846506181628705</v>
      </c>
      <c r="BD444" s="13">
        <v>39.678751805228671</v>
      </c>
      <c r="BE444" s="13">
        <v>29.469955767499336</v>
      </c>
      <c r="BF444" s="13">
        <v>43.721214183650908</v>
      </c>
      <c r="BG444" s="13">
        <v>26.008396911706292</v>
      </c>
      <c r="BH444" s="13">
        <v>33.677958895742876</v>
      </c>
      <c r="BI444" s="13">
        <v>35.454824454044044</v>
      </c>
    </row>
    <row r="445" spans="1:61" x14ac:dyDescent="0.25">
      <c r="A445" t="s">
        <v>92</v>
      </c>
      <c r="B445">
        <v>694100000000</v>
      </c>
      <c r="C445">
        <v>754260000000</v>
      </c>
      <c r="D445">
        <v>671890000000</v>
      </c>
      <c r="E445">
        <v>711840000000</v>
      </c>
      <c r="F445">
        <v>593050000000</v>
      </c>
      <c r="G445">
        <v>666630000000</v>
      </c>
      <c r="H445">
        <v>614820000000</v>
      </c>
      <c r="I445">
        <v>575700000000</v>
      </c>
      <c r="J445">
        <v>722390000000</v>
      </c>
      <c r="K445">
        <v>625770000000</v>
      </c>
      <c r="L445">
        <v>641880000000</v>
      </c>
      <c r="M445">
        <v>718410000000</v>
      </c>
      <c r="N445">
        <v>672650000000</v>
      </c>
      <c r="O445">
        <v>682610000000</v>
      </c>
      <c r="P445">
        <v>645540000000</v>
      </c>
      <c r="Q445">
        <v>586300000000</v>
      </c>
      <c r="R445">
        <v>617980000000</v>
      </c>
      <c r="S445">
        <v>505840000000</v>
      </c>
      <c r="T445">
        <v>576010000000</v>
      </c>
      <c r="U445">
        <v>590920000000</v>
      </c>
      <c r="V445" s="12">
        <v>4.2540587507703967E-2</v>
      </c>
      <c r="W445" s="12">
        <v>4.6791039478584442E-2</v>
      </c>
      <c r="X445" s="12">
        <v>4.4477365023054001E-2</v>
      </c>
      <c r="Y445" s="12">
        <v>5.0141358586594117E-2</v>
      </c>
      <c r="Z445" s="12">
        <v>4.4469039866524472E-2</v>
      </c>
      <c r="AA445" s="12">
        <v>3.9265293614032408E-2</v>
      </c>
      <c r="AB445" s="12">
        <v>4.261529603519592E-2</v>
      </c>
      <c r="AC445" s="12">
        <v>4.2026555991842615E-2</v>
      </c>
      <c r="AD445" s="12">
        <v>4.3383073036272778E-2</v>
      </c>
      <c r="AE445" s="12">
        <v>4.4506138872340763E-2</v>
      </c>
      <c r="AF445" s="12">
        <v>4.272686338308964E-2</v>
      </c>
      <c r="AG445" s="12">
        <v>4.3856660933791883E-2</v>
      </c>
      <c r="AH445" s="12">
        <v>4.3600511217871528E-2</v>
      </c>
      <c r="AI445" s="12">
        <v>4.6338556731261096E-2</v>
      </c>
      <c r="AJ445" s="12">
        <v>4.6674939913037249E-2</v>
      </c>
      <c r="AK445" s="12">
        <v>4.4926871630754414E-2</v>
      </c>
      <c r="AL445" s="12">
        <v>4.464973571608289E-2</v>
      </c>
      <c r="AM445" s="12">
        <v>4.4616369603459868E-2</v>
      </c>
      <c r="AN445" s="12">
        <v>4.6148703355959275E-2</v>
      </c>
      <c r="AO445" s="12">
        <v>4.3939161571159707E-2</v>
      </c>
      <c r="AP445" s="13">
        <v>910.23167382112217</v>
      </c>
      <c r="AQ445" s="13">
        <v>1001.177667720482</v>
      </c>
      <c r="AR445" s="13">
        <v>951.67247995237096</v>
      </c>
      <c r="AS445" s="13">
        <v>1072.8637150503705</v>
      </c>
      <c r="AT445" s="13">
        <v>951.4943483936255</v>
      </c>
      <c r="AU445" s="13">
        <v>840.15092464122745</v>
      </c>
      <c r="AV445" s="13">
        <v>911.83019589173057</v>
      </c>
      <c r="AW445" s="13">
        <v>899.23305357417451</v>
      </c>
      <c r="AX445" s="13">
        <v>928.25815295003383</v>
      </c>
      <c r="AY445" s="13">
        <v>952.28814773067359</v>
      </c>
      <c r="AZ445" s="13">
        <v>914.21737810445154</v>
      </c>
      <c r="BA445" s="13">
        <v>938.3914099150951</v>
      </c>
      <c r="BB445" s="13">
        <v>932.91063030365297</v>
      </c>
      <c r="BC445" s="13">
        <v>991.49599305163258</v>
      </c>
      <c r="BD445" s="13">
        <v>998.69351063499766</v>
      </c>
      <c r="BE445" s="13">
        <v>961.29047481073292</v>
      </c>
      <c r="BF445" s="13">
        <v>955.36065808119849</v>
      </c>
      <c r="BG445" s="13">
        <v>954.64673064575209</v>
      </c>
      <c r="BH445" s="13">
        <v>987.4337417827644</v>
      </c>
      <c r="BI445" s="13">
        <v>940.15665806144534</v>
      </c>
    </row>
    <row r="446" spans="1:61" x14ac:dyDescent="0.25">
      <c r="A446" t="s">
        <v>126</v>
      </c>
      <c r="B446">
        <v>71197000000</v>
      </c>
      <c r="C446">
        <v>90354000000</v>
      </c>
      <c r="D446">
        <v>79189000000</v>
      </c>
      <c r="E446">
        <v>75555000000</v>
      </c>
      <c r="F446">
        <v>75274000000</v>
      </c>
      <c r="G446">
        <v>101930000000</v>
      </c>
      <c r="H446">
        <v>78559000000</v>
      </c>
      <c r="I446">
        <v>76177000000</v>
      </c>
      <c r="J446">
        <v>97550000000</v>
      </c>
      <c r="K446">
        <v>75051000000</v>
      </c>
      <c r="L446">
        <v>76448000000</v>
      </c>
      <c r="M446">
        <v>87028000000</v>
      </c>
      <c r="N446">
        <v>83163000000</v>
      </c>
      <c r="O446">
        <v>88419000000</v>
      </c>
      <c r="P446">
        <v>77107000000</v>
      </c>
      <c r="Q446">
        <v>63420000000</v>
      </c>
      <c r="R446">
        <v>77900000000</v>
      </c>
      <c r="S446">
        <v>49541000000</v>
      </c>
      <c r="T446">
        <v>65539000000</v>
      </c>
      <c r="U446">
        <v>73347000000</v>
      </c>
      <c r="V446" s="12">
        <v>4.3635819172828114E-3</v>
      </c>
      <c r="W446" s="12">
        <v>5.6051727269748079E-3</v>
      </c>
      <c r="X446" s="12">
        <v>5.2421051940207825E-3</v>
      </c>
      <c r="Y446" s="12">
        <v>5.3220251011605393E-3</v>
      </c>
      <c r="Z446" s="12">
        <v>5.6443175228273555E-3</v>
      </c>
      <c r="AA446" s="12">
        <v>6.0037972759676627E-3</v>
      </c>
      <c r="AB446" s="12">
        <v>5.4451954087846137E-3</v>
      </c>
      <c r="AC446" s="12">
        <v>5.5609813371384313E-3</v>
      </c>
      <c r="AD446" s="12">
        <v>5.8583573619352559E-3</v>
      </c>
      <c r="AE446" s="12">
        <v>5.3377922056155559E-3</v>
      </c>
      <c r="AF446" s="12">
        <v>5.0887755529233454E-3</v>
      </c>
      <c r="AG446" s="12">
        <v>5.3127844653415735E-3</v>
      </c>
      <c r="AH446" s="12">
        <v>5.3905438406479595E-3</v>
      </c>
      <c r="AI446" s="12">
        <v>6.0022690081032726E-3</v>
      </c>
      <c r="AJ446" s="12">
        <v>5.5751225204860476E-3</v>
      </c>
      <c r="AK446" s="12">
        <v>4.8597342637258139E-3</v>
      </c>
      <c r="AL446" s="12">
        <v>5.6283608082508445E-3</v>
      </c>
      <c r="AM446" s="12">
        <v>4.3696417177862667E-3</v>
      </c>
      <c r="AN446" s="12">
        <v>5.2508461124741151E-3</v>
      </c>
      <c r="AO446" s="12">
        <v>5.453878162458287E-3</v>
      </c>
      <c r="AP446" s="13">
        <v>48.18017309958055</v>
      </c>
      <c r="AQ446" s="13">
        <v>61.889107929675028</v>
      </c>
      <c r="AR446" s="13">
        <v>57.880324110290417</v>
      </c>
      <c r="AS446" s="13">
        <v>58.76275396564504</v>
      </c>
      <c r="AT446" s="13">
        <v>62.321322352567748</v>
      </c>
      <c r="AU446" s="13">
        <v>66.290491961483781</v>
      </c>
      <c r="AV446" s="13">
        <v>60.122729979513892</v>
      </c>
      <c r="AW446" s="13">
        <v>61.401171905512228</v>
      </c>
      <c r="AX446" s="13">
        <v>64.68462770443486</v>
      </c>
      <c r="AY446" s="13">
        <v>58.936845305356812</v>
      </c>
      <c r="AZ446" s="13">
        <v>56.187346004365175</v>
      </c>
      <c r="BA446" s="13">
        <v>58.660724155789829</v>
      </c>
      <c r="BB446" s="13">
        <v>59.519298655683677</v>
      </c>
      <c r="BC446" s="13">
        <v>66.273617702756752</v>
      </c>
      <c r="BD446" s="13">
        <v>61.557310755300414</v>
      </c>
      <c r="BE446" s="13">
        <v>53.658403229902554</v>
      </c>
      <c r="BF446" s="13">
        <v>62.145137446458413</v>
      </c>
      <c r="BG446" s="13">
        <v>48.247081947114516</v>
      </c>
      <c r="BH446" s="13">
        <v>57.976836327114597</v>
      </c>
      <c r="BI446" s="13">
        <v>60.218599974144141</v>
      </c>
    </row>
    <row r="447" spans="1:61" x14ac:dyDescent="0.25">
      <c r="A447" t="s">
        <v>232</v>
      </c>
      <c r="B447">
        <v>25383000000</v>
      </c>
      <c r="C447">
        <v>23393000000</v>
      </c>
      <c r="D447">
        <v>21675000000</v>
      </c>
      <c r="E447">
        <v>19271000000</v>
      </c>
      <c r="F447">
        <v>24861000000</v>
      </c>
      <c r="G447">
        <v>23214000000</v>
      </c>
      <c r="H447">
        <v>13636000000</v>
      </c>
      <c r="I447">
        <v>19491000000</v>
      </c>
      <c r="J447">
        <v>19151000000</v>
      </c>
      <c r="K447">
        <v>22606000000</v>
      </c>
      <c r="L447">
        <v>18842000000</v>
      </c>
      <c r="M447">
        <v>21058000000</v>
      </c>
      <c r="N447">
        <v>14586000000</v>
      </c>
      <c r="O447">
        <v>11787000000</v>
      </c>
      <c r="P447">
        <v>14774000000</v>
      </c>
      <c r="Q447">
        <v>1839300000</v>
      </c>
      <c r="R447">
        <v>1746900000</v>
      </c>
      <c r="S447">
        <v>1894700000</v>
      </c>
      <c r="T447">
        <v>1622800000</v>
      </c>
      <c r="U447">
        <v>1743700000</v>
      </c>
      <c r="V447" s="12">
        <v>1.5556947597004031E-3</v>
      </c>
      <c r="W447" s="12">
        <v>1.4512008942838355E-3</v>
      </c>
      <c r="X447" s="12">
        <v>1.4348284494109088E-3</v>
      </c>
      <c r="Y447" s="12">
        <v>1.3574316157033254E-3</v>
      </c>
      <c r="Z447" s="12">
        <v>1.8641679455723209E-3</v>
      </c>
      <c r="AA447" s="12">
        <v>1.3673319921937931E-3</v>
      </c>
      <c r="AB447" s="12">
        <v>9.4515821986261269E-4</v>
      </c>
      <c r="AC447" s="12">
        <v>1.4228584381396638E-3</v>
      </c>
      <c r="AD447" s="12">
        <v>1.1501117564164231E-3</v>
      </c>
      <c r="AE447" s="12">
        <v>1.6077884451925393E-3</v>
      </c>
      <c r="AF447" s="12">
        <v>1.2542212872564576E-3</v>
      </c>
      <c r="AG447" s="12">
        <v>1.2855243745824661E-3</v>
      </c>
      <c r="AH447" s="12">
        <v>9.4545016966308493E-4</v>
      </c>
      <c r="AI447" s="12">
        <v>8.0015318877744914E-4</v>
      </c>
      <c r="AJ447" s="12">
        <v>1.0682150792750446E-3</v>
      </c>
      <c r="AK447" s="12">
        <v>1.4094148898251166E-4</v>
      </c>
      <c r="AL447" s="12">
        <v>1.2621544924176382E-4</v>
      </c>
      <c r="AM447" s="12">
        <v>1.6711734043902302E-4</v>
      </c>
      <c r="AN447" s="12">
        <v>1.3001530495312705E-4</v>
      </c>
      <c r="AO447" s="12">
        <v>1.2965666423818989E-4</v>
      </c>
      <c r="AP447" s="13">
        <v>9.4940483321152396</v>
      </c>
      <c r="AQ447" s="13">
        <v>8.8563462363226879</v>
      </c>
      <c r="AR447" s="13">
        <v>8.7564289601544534</v>
      </c>
      <c r="AS447" s="13">
        <v>8.2840938343910988</v>
      </c>
      <c r="AT447" s="13">
        <v>11.376589439596733</v>
      </c>
      <c r="AU447" s="13">
        <v>8.3445135615390758</v>
      </c>
      <c r="AV447" s="13">
        <v>5.7680838512303954</v>
      </c>
      <c r="AW447" s="13">
        <v>8.6833787265938227</v>
      </c>
      <c r="AX447" s="13">
        <v>7.0188682803394551</v>
      </c>
      <c r="AY447" s="13">
        <v>9.811964147397406</v>
      </c>
      <c r="AZ447" s="13">
        <v>7.6542248703555318</v>
      </c>
      <c r="BA447" s="13">
        <v>7.8452604331897104</v>
      </c>
      <c r="BB447" s="13">
        <v>5.7698655539062917</v>
      </c>
      <c r="BC447" s="13">
        <v>4.8831514022790747</v>
      </c>
      <c r="BD447" s="13">
        <v>6.5190716421032873</v>
      </c>
      <c r="BE447" s="13">
        <v>0.86013358344020285</v>
      </c>
      <c r="BF447" s="13">
        <v>0.77026394020361166</v>
      </c>
      <c r="BG447" s="13">
        <v>1.0198788016539913</v>
      </c>
      <c r="BH447" s="13">
        <v>0.79345358814309186</v>
      </c>
      <c r="BI447" s="13">
        <v>0.79126488611125279</v>
      </c>
    </row>
    <row r="448" spans="1:61" x14ac:dyDescent="0.25">
      <c r="A448" t="s">
        <v>134</v>
      </c>
      <c r="B448">
        <v>89042000000</v>
      </c>
      <c r="C448">
        <v>92034000000</v>
      </c>
      <c r="D448">
        <v>95670000000</v>
      </c>
      <c r="E448">
        <v>55424000000</v>
      </c>
      <c r="F448">
        <v>60194000000</v>
      </c>
      <c r="G448">
        <v>125030000000</v>
      </c>
      <c r="H448">
        <v>66468000000</v>
      </c>
      <c r="I448">
        <v>69594000000</v>
      </c>
      <c r="J448">
        <v>106590000000</v>
      </c>
      <c r="K448">
        <v>67398000000</v>
      </c>
      <c r="L448">
        <v>84519000000</v>
      </c>
      <c r="M448">
        <v>108190000000</v>
      </c>
      <c r="N448">
        <v>82583000000</v>
      </c>
      <c r="O448">
        <v>73486000000</v>
      </c>
      <c r="P448">
        <v>62241000000</v>
      </c>
      <c r="Q448">
        <v>54171000000</v>
      </c>
      <c r="R448">
        <v>75000000000</v>
      </c>
      <c r="S448">
        <v>51197000000</v>
      </c>
      <c r="T448">
        <v>54588000000</v>
      </c>
      <c r="U448">
        <v>58790000000</v>
      </c>
      <c r="V448" s="12">
        <v>5.4572813612749982E-3</v>
      </c>
      <c r="W448" s="12">
        <v>5.7093926860393501E-3</v>
      </c>
      <c r="X448" s="12">
        <v>6.3331043947008831E-3</v>
      </c>
      <c r="Y448" s="12">
        <v>3.9040158719703759E-3</v>
      </c>
      <c r="Z448" s="12">
        <v>4.5135644308668312E-3</v>
      </c>
      <c r="AA448" s="12">
        <v>7.3644145336430582E-3</v>
      </c>
      <c r="AB448" s="12">
        <v>4.6071264709466224E-3</v>
      </c>
      <c r="AC448" s="12">
        <v>5.0804171229742838E-3</v>
      </c>
      <c r="AD448" s="12">
        <v>6.4012538309449396E-3</v>
      </c>
      <c r="AE448" s="12">
        <v>4.7934940117263895E-3</v>
      </c>
      <c r="AF448" s="12">
        <v>5.6260231916796799E-3</v>
      </c>
      <c r="AG448" s="12">
        <v>6.6046577113722579E-3</v>
      </c>
      <c r="AH448" s="12">
        <v>5.3529488112770149E-3</v>
      </c>
      <c r="AI448" s="12">
        <v>4.9885515593874287E-3</v>
      </c>
      <c r="AJ448" s="12">
        <v>4.5002554994692063E-3</v>
      </c>
      <c r="AK448" s="12">
        <v>4.1510038599856681E-3</v>
      </c>
      <c r="AL448" s="12">
        <v>5.4188326138486951E-3</v>
      </c>
      <c r="AM448" s="12">
        <v>4.5157051134515555E-3</v>
      </c>
      <c r="AN448" s="12">
        <v>4.3734751459091076E-3</v>
      </c>
      <c r="AO448" s="12">
        <v>4.3714602801876376E-3</v>
      </c>
      <c r="AP448" s="13">
        <v>53.824650964345579</v>
      </c>
      <c r="AQ448" s="13">
        <v>56.311201164210971</v>
      </c>
      <c r="AR448" s="13">
        <v>62.462810875834727</v>
      </c>
      <c r="AS448" s="13">
        <v>38.504940052967513</v>
      </c>
      <c r="AT448" s="13">
        <v>44.516859955289782</v>
      </c>
      <c r="AU448" s="13">
        <v>72.634525432913094</v>
      </c>
      <c r="AV448" s="13">
        <v>45.439653525462298</v>
      </c>
      <c r="AW448" s="13">
        <v>50.107674553449883</v>
      </c>
      <c r="AX448" s="13">
        <v>63.134962333020418</v>
      </c>
      <c r="AY448" s="13">
        <v>47.277778989312445</v>
      </c>
      <c r="AZ448" s="13">
        <v>55.488935710421941</v>
      </c>
      <c r="BA448" s="13">
        <v>65.141115606788219</v>
      </c>
      <c r="BB448" s="13">
        <v>52.795628871456898</v>
      </c>
      <c r="BC448" s="13">
        <v>49.201613170800165</v>
      </c>
      <c r="BD448" s="13">
        <v>44.385595221118514</v>
      </c>
      <c r="BE448" s="13">
        <v>40.940959266058471</v>
      </c>
      <c r="BF448" s="13">
        <v>53.445434597580579</v>
      </c>
      <c r="BG448" s="13">
        <v>44.537973305568158</v>
      </c>
      <c r="BH448" s="13">
        <v>43.135172560500123</v>
      </c>
      <c r="BI448" s="13">
        <v>43.115300130068427</v>
      </c>
    </row>
    <row r="449" spans="1:61" x14ac:dyDescent="0.25">
      <c r="A449" t="s">
        <v>100</v>
      </c>
      <c r="B449">
        <v>113810000000</v>
      </c>
      <c r="C449">
        <v>116260000000</v>
      </c>
      <c r="D449">
        <v>111080000000</v>
      </c>
      <c r="E449">
        <v>89842000000</v>
      </c>
      <c r="F449">
        <v>80825000000</v>
      </c>
      <c r="G449">
        <v>152010000000</v>
      </c>
      <c r="H449">
        <v>120060000000</v>
      </c>
      <c r="I449">
        <v>100100000000</v>
      </c>
      <c r="J449">
        <v>148370000000</v>
      </c>
      <c r="K449">
        <v>105130000000</v>
      </c>
      <c r="L449">
        <v>119030000000</v>
      </c>
      <c r="M449">
        <v>137080000000</v>
      </c>
      <c r="N449">
        <v>131080000000</v>
      </c>
      <c r="O449">
        <v>116170000000</v>
      </c>
      <c r="P449">
        <v>108500000000</v>
      </c>
      <c r="Q449">
        <v>97778000000</v>
      </c>
      <c r="R449">
        <v>104080000000</v>
      </c>
      <c r="S449">
        <v>91349000000</v>
      </c>
      <c r="T449">
        <v>90696000000</v>
      </c>
      <c r="U449">
        <v>107070000000</v>
      </c>
      <c r="V449" s="12">
        <v>6.9752834811292151E-3</v>
      </c>
      <c r="W449" s="12">
        <v>7.2122693100260217E-3</v>
      </c>
      <c r="X449" s="12">
        <v>7.3532061896453864E-3</v>
      </c>
      <c r="Y449" s="12">
        <v>6.3283883149820022E-3</v>
      </c>
      <c r="Z449" s="12">
        <v>6.0605516351266179E-3</v>
      </c>
      <c r="AA449" s="12">
        <v>8.9535683696639317E-3</v>
      </c>
      <c r="AB449" s="12">
        <v>8.321772944903584E-3</v>
      </c>
      <c r="AC449" s="12">
        <v>7.3073792857103453E-3</v>
      </c>
      <c r="AD449" s="12">
        <v>8.9103483525405838E-3</v>
      </c>
      <c r="AE449" s="12">
        <v>7.4770768487610216E-3</v>
      </c>
      <c r="AF449" s="12">
        <v>7.923254422149249E-3</v>
      </c>
      <c r="AG449" s="12">
        <v>8.3683009434782248E-3</v>
      </c>
      <c r="AH449" s="12">
        <v>8.4964766378333445E-3</v>
      </c>
      <c r="AI449" s="12">
        <v>7.88612844152679E-3</v>
      </c>
      <c r="AJ449" s="12">
        <v>7.8449530324449946E-3</v>
      </c>
      <c r="AK449" s="12">
        <v>7.49251177607352E-3</v>
      </c>
      <c r="AL449" s="12">
        <v>7.5198946459916292E-3</v>
      </c>
      <c r="AM449" s="12">
        <v>8.0572132431331166E-3</v>
      </c>
      <c r="AN449" s="12">
        <v>7.2663717636361914E-3</v>
      </c>
      <c r="AO449" s="12">
        <v>7.9614263003859563E-3</v>
      </c>
      <c r="AP449" s="13">
        <v>67.485327797302773</v>
      </c>
      <c r="AQ449" s="13">
        <v>69.778147349322964</v>
      </c>
      <c r="AR449" s="13">
        <v>71.141700751213108</v>
      </c>
      <c r="AS449" s="13">
        <v>61.226667134113804</v>
      </c>
      <c r="AT449" s="13">
        <v>58.635367986906132</v>
      </c>
      <c r="AU449" s="13">
        <v>86.625080975850722</v>
      </c>
      <c r="AV449" s="13">
        <v>80.512509141869046</v>
      </c>
      <c r="AW449" s="13">
        <v>70.698329002615566</v>
      </c>
      <c r="AX449" s="13">
        <v>86.206930655384895</v>
      </c>
      <c r="AY449" s="13">
        <v>72.340139790644557</v>
      </c>
      <c r="AZ449" s="13">
        <v>76.656873279307746</v>
      </c>
      <c r="BA449" s="13">
        <v>80.962663926840392</v>
      </c>
      <c r="BB449" s="13">
        <v>82.202753849006825</v>
      </c>
      <c r="BC449" s="13">
        <v>76.297682290313361</v>
      </c>
      <c r="BD449" s="13">
        <v>75.899313394398163</v>
      </c>
      <c r="BE449" s="13">
        <v>72.489471517739162</v>
      </c>
      <c r="BF449" s="13">
        <v>72.7543986647797</v>
      </c>
      <c r="BG449" s="13">
        <v>77.952914503996865</v>
      </c>
      <c r="BH449" s="13">
        <v>70.30158440050495</v>
      </c>
      <c r="BI449" s="13">
        <v>77.026183246768156</v>
      </c>
    </row>
    <row r="450" spans="1:61" x14ac:dyDescent="0.25">
      <c r="A450" t="s">
        <v>102</v>
      </c>
      <c r="B450">
        <v>74379000000</v>
      </c>
      <c r="C450">
        <v>80647000000</v>
      </c>
      <c r="D450">
        <v>59708000000</v>
      </c>
      <c r="E450">
        <v>64759000000</v>
      </c>
      <c r="F450">
        <v>55473000000</v>
      </c>
      <c r="G450">
        <v>122690000000</v>
      </c>
      <c r="H450">
        <v>82415000000</v>
      </c>
      <c r="I450">
        <v>78356000000</v>
      </c>
      <c r="J450">
        <v>117030000000</v>
      </c>
      <c r="K450">
        <v>85932000000</v>
      </c>
      <c r="L450">
        <v>78810000000</v>
      </c>
      <c r="M450">
        <v>100470000000</v>
      </c>
      <c r="N450">
        <v>93448000000</v>
      </c>
      <c r="O450">
        <v>75040000000</v>
      </c>
      <c r="P450">
        <v>71444000000</v>
      </c>
      <c r="Q450">
        <v>59710000000</v>
      </c>
      <c r="R450">
        <v>62348000000</v>
      </c>
      <c r="S450">
        <v>50475000000</v>
      </c>
      <c r="T450">
        <v>56953000000</v>
      </c>
      <c r="U450">
        <v>55261000000</v>
      </c>
      <c r="V450" s="12">
        <v>4.5586030229585262E-3</v>
      </c>
      <c r="W450" s="12">
        <v>5.0029922849274778E-3</v>
      </c>
      <c r="X450" s="12">
        <v>3.9525138204118361E-3</v>
      </c>
      <c r="Y450" s="12">
        <v>4.5615647346443702E-3</v>
      </c>
      <c r="Z450" s="12">
        <v>4.1595667288014705E-3</v>
      </c>
      <c r="AA450" s="12">
        <v>7.2265857724759406E-3</v>
      </c>
      <c r="AB450" s="12">
        <v>5.7124680764137009E-3</v>
      </c>
      <c r="AC450" s="12">
        <v>5.72005006304815E-3</v>
      </c>
      <c r="AD450" s="12">
        <v>7.0282271867481592E-3</v>
      </c>
      <c r="AE450" s="12">
        <v>6.1116728599613056E-3</v>
      </c>
      <c r="AF450" s="12">
        <v>5.2460025288547617E-3</v>
      </c>
      <c r="AG450" s="12">
        <v>6.1333761000237613E-3</v>
      </c>
      <c r="AH450" s="12">
        <v>6.0572074218206472E-3</v>
      </c>
      <c r="AI450" s="12">
        <v>5.0940438861338576E-3</v>
      </c>
      <c r="AJ450" s="12">
        <v>5.1656665847926286E-3</v>
      </c>
      <c r="AK450" s="12">
        <v>4.5754451732429573E-3</v>
      </c>
      <c r="AL450" s="12">
        <v>4.5047116774431795E-3</v>
      </c>
      <c r="AM450" s="12">
        <v>4.4520228841820279E-3</v>
      </c>
      <c r="AN450" s="12">
        <v>4.5629539456466875E-3</v>
      </c>
      <c r="AO450" s="12">
        <v>4.1090536918429845E-3</v>
      </c>
      <c r="AP450" s="13">
        <v>32.774484312017591</v>
      </c>
      <c r="AQ450" s="13">
        <v>35.969460672424169</v>
      </c>
      <c r="AR450" s="13">
        <v>28.416951760815557</v>
      </c>
      <c r="AS450" s="13">
        <v>32.795777803180457</v>
      </c>
      <c r="AT450" s="13">
        <v>29.905577171626074</v>
      </c>
      <c r="AU450" s="13">
        <v>51.956185005938174</v>
      </c>
      <c r="AV450" s="13">
        <v>41.070300355264223</v>
      </c>
      <c r="AW450" s="13">
        <v>41.124811726566612</v>
      </c>
      <c r="AX450" s="13">
        <v>50.530068205824712</v>
      </c>
      <c r="AY450" s="13">
        <v>43.940418865204585</v>
      </c>
      <c r="AZ450" s="13">
        <v>37.716604564345111</v>
      </c>
      <c r="BA450" s="13">
        <v>44.09645625151888</v>
      </c>
      <c r="BB450" s="13">
        <v>43.548834724427685</v>
      </c>
      <c r="BC450" s="13">
        <v>36.624084306088562</v>
      </c>
      <c r="BD450" s="13">
        <v>37.139022106496718</v>
      </c>
      <c r="BE450" s="13">
        <v>32.895572458429491</v>
      </c>
      <c r="BF450" s="13">
        <v>32.387027661536983</v>
      </c>
      <c r="BG450" s="13">
        <v>32.008216868085611</v>
      </c>
      <c r="BH450" s="13">
        <v>32.805765659980501</v>
      </c>
      <c r="BI450" s="13">
        <v>29.542409172787295</v>
      </c>
    </row>
    <row r="451" spans="1:61" x14ac:dyDescent="0.25">
      <c r="A451" t="s">
        <v>88</v>
      </c>
      <c r="B451">
        <v>215330000000</v>
      </c>
      <c r="C451">
        <v>246500000000</v>
      </c>
      <c r="D451">
        <v>249750000000</v>
      </c>
      <c r="E451">
        <v>196060000000</v>
      </c>
      <c r="F451">
        <v>205440000000</v>
      </c>
      <c r="G451">
        <v>298700000000</v>
      </c>
      <c r="H451">
        <v>285910000000</v>
      </c>
      <c r="I451">
        <v>208780000000</v>
      </c>
      <c r="J451">
        <v>291870000000</v>
      </c>
      <c r="K451">
        <v>230040000000</v>
      </c>
      <c r="L451">
        <v>302670000000</v>
      </c>
      <c r="M451">
        <v>286120000000</v>
      </c>
      <c r="N451">
        <v>285750000000</v>
      </c>
      <c r="O451">
        <v>297770000000</v>
      </c>
      <c r="P451">
        <v>262170000000</v>
      </c>
      <c r="Q451">
        <v>227920000000</v>
      </c>
      <c r="R451">
        <v>264590000000</v>
      </c>
      <c r="S451">
        <v>177480000000</v>
      </c>
      <c r="T451">
        <v>196800000000</v>
      </c>
      <c r="U451">
        <v>220610000000</v>
      </c>
      <c r="V451" s="12">
        <v>1.3197327053787487E-2</v>
      </c>
      <c r="W451" s="12">
        <v>1.5291797565124844E-2</v>
      </c>
      <c r="X451" s="12">
        <v>1.653279839632639E-2</v>
      </c>
      <c r="Y451" s="12">
        <v>1.3810287093290125E-2</v>
      </c>
      <c r="Z451" s="12">
        <v>1.5404636287292451E-2</v>
      </c>
      <c r="AA451" s="12">
        <v>1.7593782461802619E-2</v>
      </c>
      <c r="AB451" s="12">
        <v>1.9817408817902581E-2</v>
      </c>
      <c r="AC451" s="12">
        <v>1.524110536733872E-2</v>
      </c>
      <c r="AD451" s="12">
        <v>1.7528229248877938E-2</v>
      </c>
      <c r="AE451" s="12">
        <v>1.6360950806515603E-2</v>
      </c>
      <c r="AF451" s="12">
        <v>2.0147285692278527E-2</v>
      </c>
      <c r="AG451" s="12">
        <v>1.7466722103501527E-2</v>
      </c>
      <c r="AH451" s="12">
        <v>1.8522033866805603E-2</v>
      </c>
      <c r="AI451" s="12">
        <v>2.021393187598719E-2</v>
      </c>
      <c r="AJ451" s="12">
        <v>1.895586485268299E-2</v>
      </c>
      <c r="AK451" s="12">
        <v>1.7465005256833609E-2</v>
      </c>
      <c r="AL451" s="12">
        <v>1.9116918950643016E-2</v>
      </c>
      <c r="AM451" s="12">
        <v>1.565418566586679E-2</v>
      </c>
      <c r="AN451" s="12">
        <v>1.5767199910509861E-2</v>
      </c>
      <c r="AO451" s="12">
        <v>1.6403943738938505E-2</v>
      </c>
      <c r="AP451" s="13">
        <v>107.99776639760628</v>
      </c>
      <c r="AQ451" s="13">
        <v>125.13745961640625</v>
      </c>
      <c r="AR451" s="13">
        <v>135.29294923344017</v>
      </c>
      <c r="AS451" s="13">
        <v>113.01380600073752</v>
      </c>
      <c r="AT451" s="13">
        <v>126.06085341483184</v>
      </c>
      <c r="AU451" s="13">
        <v>143.97530656139622</v>
      </c>
      <c r="AV451" s="13">
        <v>162.17192158676417</v>
      </c>
      <c r="AW451" s="13">
        <v>124.72262984728904</v>
      </c>
      <c r="AX451" s="13">
        <v>143.43886455710262</v>
      </c>
      <c r="AY451" s="13">
        <v>133.8866678110933</v>
      </c>
      <c r="AZ451" s="13">
        <v>164.87140501046258</v>
      </c>
      <c r="BA451" s="13">
        <v>142.93553276187831</v>
      </c>
      <c r="BB451" s="13">
        <v>151.57147190511949</v>
      </c>
      <c r="BC451" s="13">
        <v>165.41679112919141</v>
      </c>
      <c r="BD451" s="13">
        <v>155.12164363897699</v>
      </c>
      <c r="BE451" s="13">
        <v>142.92148328014412</v>
      </c>
      <c r="BF451" s="13">
        <v>156.43959861409996</v>
      </c>
      <c r="BG451" s="13">
        <v>128.10299235570204</v>
      </c>
      <c r="BH451" s="13">
        <v>129.02782250826399</v>
      </c>
      <c r="BI451" s="13">
        <v>134.23849213533967</v>
      </c>
    </row>
    <row r="452" spans="1:61" x14ac:dyDescent="0.25">
      <c r="A452" t="s">
        <v>90</v>
      </c>
      <c r="B452">
        <v>113630000000</v>
      </c>
      <c r="C452">
        <v>100120000000</v>
      </c>
      <c r="D452">
        <v>90504000000</v>
      </c>
      <c r="E452">
        <v>71136000000</v>
      </c>
      <c r="F452">
        <v>119750000000</v>
      </c>
      <c r="G452">
        <v>155750000000</v>
      </c>
      <c r="H452">
        <v>96441000000</v>
      </c>
      <c r="I452">
        <v>217420000000</v>
      </c>
      <c r="J452">
        <v>135190000000</v>
      </c>
      <c r="K452">
        <v>278500000000</v>
      </c>
      <c r="L452">
        <v>131830000000</v>
      </c>
      <c r="M452">
        <v>152370000000</v>
      </c>
      <c r="N452">
        <v>129410000000</v>
      </c>
      <c r="O452">
        <v>108940000000</v>
      </c>
      <c r="P452">
        <v>106290000000</v>
      </c>
      <c r="Q452">
        <v>127110000000</v>
      </c>
      <c r="R452">
        <v>152110000000</v>
      </c>
      <c r="S452">
        <v>114900000000</v>
      </c>
      <c r="T452">
        <v>116750000000</v>
      </c>
      <c r="U452">
        <v>103280000000</v>
      </c>
      <c r="V452" s="12">
        <v>6.9642514889791118E-3</v>
      </c>
      <c r="W452" s="12">
        <v>6.2110132747273811E-3</v>
      </c>
      <c r="X452" s="12">
        <v>5.9911286729174111E-3</v>
      </c>
      <c r="Y452" s="12">
        <v>5.0107547825578207E-3</v>
      </c>
      <c r="Z452" s="12">
        <v>8.9792893078430251E-3</v>
      </c>
      <c r="AA452" s="12">
        <v>9.1738587828113765E-3</v>
      </c>
      <c r="AB452" s="12">
        <v>6.6846585422242763E-3</v>
      </c>
      <c r="AC452" s="12">
        <v>1.5871832210780652E-2</v>
      </c>
      <c r="AD452" s="12">
        <v>8.1188245182985865E-3</v>
      </c>
      <c r="AE452" s="12">
        <v>1.9807532601350181E-2</v>
      </c>
      <c r="AF452" s="12">
        <v>8.7752888387123869E-3</v>
      </c>
      <c r="AG452" s="12">
        <v>9.3017071400479795E-3</v>
      </c>
      <c r="AH452" s="12">
        <v>8.3882288808514883E-3</v>
      </c>
      <c r="AI452" s="12">
        <v>7.3953243730733274E-3</v>
      </c>
      <c r="AJ452" s="12">
        <v>7.6851618232127048E-3</v>
      </c>
      <c r="AK452" s="12">
        <v>9.7401580299935064E-3</v>
      </c>
      <c r="AL452" s="12">
        <v>1.0990115051900333E-2</v>
      </c>
      <c r="AM452" s="12">
        <v>1.0134471112283605E-2</v>
      </c>
      <c r="AN452" s="12">
        <v>9.3537631582928174E-3</v>
      </c>
      <c r="AO452" s="12">
        <v>7.6796124806562211E-3</v>
      </c>
      <c r="AP452" s="13">
        <v>42.649589619567102</v>
      </c>
      <c r="AQ452" s="13">
        <v>38.036703256337688</v>
      </c>
      <c r="AR452" s="13">
        <v>36.690113741915681</v>
      </c>
      <c r="AS452" s="13">
        <v>30.686231750614372</v>
      </c>
      <c r="AT452" s="13">
        <v>54.989829798781457</v>
      </c>
      <c r="AU452" s="13">
        <v>56.181387609843689</v>
      </c>
      <c r="AV452" s="13">
        <v>40.937341798176725</v>
      </c>
      <c r="AW452" s="13">
        <v>97.200270750080549</v>
      </c>
      <c r="AX452" s="13">
        <v>49.720279982231538</v>
      </c>
      <c r="AY452" s="13">
        <v>121.30279013626175</v>
      </c>
      <c r="AZ452" s="13">
        <v>53.740515884085909</v>
      </c>
      <c r="BA452" s="13">
        <v>56.964340376311959</v>
      </c>
      <c r="BB452" s="13">
        <v>51.37013216272576</v>
      </c>
      <c r="BC452" s="13">
        <v>45.289511746422484</v>
      </c>
      <c r="BD452" s="13">
        <v>47.064497661906458</v>
      </c>
      <c r="BE452" s="13">
        <v>59.64944595500954</v>
      </c>
      <c r="BF452" s="13">
        <v>67.304274921307695</v>
      </c>
      <c r="BG452" s="13">
        <v>62.064248345174875</v>
      </c>
      <c r="BH452" s="13">
        <v>57.283135270333872</v>
      </c>
      <c r="BI452" s="13">
        <v>47.030513078916172</v>
      </c>
    </row>
    <row r="453" spans="1:61" x14ac:dyDescent="0.25">
      <c r="A453" t="s">
        <v>194</v>
      </c>
      <c r="B453">
        <v>36739000000</v>
      </c>
      <c r="C453">
        <v>40333000000</v>
      </c>
      <c r="D453">
        <v>40482000000</v>
      </c>
      <c r="E453">
        <v>24791000000</v>
      </c>
      <c r="F453">
        <v>25305000000</v>
      </c>
      <c r="G453">
        <v>65506000000</v>
      </c>
      <c r="H453">
        <v>40692000000</v>
      </c>
      <c r="I453">
        <v>36474000000</v>
      </c>
      <c r="J453">
        <v>59473000000</v>
      </c>
      <c r="K453">
        <v>36853000000</v>
      </c>
      <c r="L453">
        <v>41494000000</v>
      </c>
      <c r="M453">
        <v>44325000000</v>
      </c>
      <c r="N453">
        <v>39376000000</v>
      </c>
      <c r="O453">
        <v>35566000000</v>
      </c>
      <c r="P453">
        <v>30219000000</v>
      </c>
      <c r="Q453">
        <v>30857000000</v>
      </c>
      <c r="R453">
        <v>36032000000</v>
      </c>
      <c r="S453">
        <v>25527000000</v>
      </c>
      <c r="T453">
        <v>29923000000</v>
      </c>
      <c r="U453">
        <v>30783000000</v>
      </c>
      <c r="V453" s="12">
        <v>2.2516908866813657E-3</v>
      </c>
      <c r="W453" s="12">
        <v>2.5020854815179729E-3</v>
      </c>
      <c r="X453" s="12">
        <v>2.6798027815018413E-3</v>
      </c>
      <c r="Y453" s="12">
        <v>1.7462553673862874E-3</v>
      </c>
      <c r="Z453" s="12">
        <v>1.8974606758661188E-3</v>
      </c>
      <c r="AA453" s="12">
        <v>3.8583806961594992E-3</v>
      </c>
      <c r="AB453" s="12">
        <v>2.8205029541397359E-3</v>
      </c>
      <c r="AC453" s="12">
        <v>2.6626308897802113E-3</v>
      </c>
      <c r="AD453" s="12">
        <v>3.5716462059085133E-3</v>
      </c>
      <c r="AE453" s="12">
        <v>2.62106642354599E-3</v>
      </c>
      <c r="AF453" s="12">
        <v>2.762055943818037E-3</v>
      </c>
      <c r="AG453" s="12">
        <v>2.7059012205987183E-3</v>
      </c>
      <c r="AH453" s="12">
        <v>2.5523135801901573E-3</v>
      </c>
      <c r="AI453" s="12">
        <v>2.4143758642622172E-3</v>
      </c>
      <c r="AJ453" s="12">
        <v>2.1849459510364542E-3</v>
      </c>
      <c r="AK453" s="12">
        <v>2.3645036293880079E-3</v>
      </c>
      <c r="AL453" s="12">
        <v>2.6033516898959492E-3</v>
      </c>
      <c r="AM453" s="12">
        <v>2.2515460755723549E-3</v>
      </c>
      <c r="AN453" s="12">
        <v>2.3973674945233061E-3</v>
      </c>
      <c r="AO453" s="12">
        <v>2.2889379453141022E-3</v>
      </c>
      <c r="AP453" s="13">
        <v>11.957997273931841</v>
      </c>
      <c r="AQ453" s="13">
        <v>13.287761452564911</v>
      </c>
      <c r="AR453" s="13">
        <v>14.231560177917371</v>
      </c>
      <c r="AS453" s="13">
        <v>9.2737937726303095</v>
      </c>
      <c r="AT453" s="13">
        <v>10.076795941933717</v>
      </c>
      <c r="AU453" s="13">
        <v>20.490603803289957</v>
      </c>
      <c r="AV453" s="13">
        <v>14.978772990651809</v>
      </c>
      <c r="AW453" s="13">
        <v>14.140365851196023</v>
      </c>
      <c r="AX453" s="13">
        <v>18.967850270358539</v>
      </c>
      <c r="AY453" s="13">
        <v>13.919630502102974</v>
      </c>
      <c r="AZ453" s="13">
        <v>14.668379945926908</v>
      </c>
      <c r="BA453" s="13">
        <v>14.370160491761647</v>
      </c>
      <c r="BB453" s="13">
        <v>13.554506533139442</v>
      </c>
      <c r="BC453" s="13">
        <v>12.821964228689417</v>
      </c>
      <c r="BD453" s="13">
        <v>11.603536649158016</v>
      </c>
      <c r="BE453" s="13">
        <v>12.557109024896482</v>
      </c>
      <c r="BF453" s="13">
        <v>13.825553318618955</v>
      </c>
      <c r="BG453" s="13">
        <v>11.957228229274321</v>
      </c>
      <c r="BH453" s="13">
        <v>12.731638313984631</v>
      </c>
      <c r="BI453" s="13">
        <v>12.15580427676103</v>
      </c>
    </row>
    <row r="454" spans="1:61" x14ac:dyDescent="0.25">
      <c r="A454" t="s">
        <v>186</v>
      </c>
      <c r="B454">
        <v>75021000000</v>
      </c>
      <c r="C454">
        <v>71383000000</v>
      </c>
      <c r="D454">
        <v>67304000000</v>
      </c>
      <c r="E454">
        <v>46713000000</v>
      </c>
      <c r="F454">
        <v>56322000000</v>
      </c>
      <c r="G454">
        <v>75060000000</v>
      </c>
      <c r="H454">
        <v>48866000000</v>
      </c>
      <c r="I454">
        <v>83390000000</v>
      </c>
      <c r="J454">
        <v>67590000000</v>
      </c>
      <c r="K454">
        <v>82955000000</v>
      </c>
      <c r="L454">
        <v>98826000000</v>
      </c>
      <c r="M454">
        <v>135220000000</v>
      </c>
      <c r="N454">
        <v>89560000000</v>
      </c>
      <c r="O454">
        <v>81409000000</v>
      </c>
      <c r="P454">
        <v>93990000000</v>
      </c>
      <c r="Q454">
        <v>51632000000</v>
      </c>
      <c r="R454">
        <v>46722000000</v>
      </c>
      <c r="S454">
        <v>45826000000</v>
      </c>
      <c r="T454">
        <v>46870000000</v>
      </c>
      <c r="U454">
        <v>45401000000</v>
      </c>
      <c r="V454" s="12">
        <v>4.5979504616272286E-3</v>
      </c>
      <c r="W454" s="12">
        <v>4.428293653514429E-3</v>
      </c>
      <c r="X454" s="12">
        <v>4.4553492022676722E-3</v>
      </c>
      <c r="Y454" s="12">
        <v>3.2904209986170641E-3</v>
      </c>
      <c r="Z454" s="12">
        <v>4.2232278279443411E-3</v>
      </c>
      <c r="AA454" s="12">
        <v>4.4211225697452445E-3</v>
      </c>
      <c r="AB454" s="12">
        <v>3.387071103828574E-3</v>
      </c>
      <c r="AC454" s="12">
        <v>6.0875360503035532E-3</v>
      </c>
      <c r="AD454" s="12">
        <v>4.0591119845536025E-3</v>
      </c>
      <c r="AE454" s="12">
        <v>5.899942071615814E-3</v>
      </c>
      <c r="AF454" s="12">
        <v>6.57837134775537E-3</v>
      </c>
      <c r="AG454" s="12">
        <v>8.254753819500478E-3</v>
      </c>
      <c r="AH454" s="12">
        <v>5.8051910870030084E-3</v>
      </c>
      <c r="AI454" s="12">
        <v>5.5263995032818663E-3</v>
      </c>
      <c r="AJ454" s="12">
        <v>6.7958261338203233E-3</v>
      </c>
      <c r="AK454" s="12">
        <v>3.9564459083048127E-3</v>
      </c>
      <c r="AL454" s="12">
        <v>3.3757159651231832E-3</v>
      </c>
      <c r="AM454" s="12">
        <v>4.0419693054091254E-3</v>
      </c>
      <c r="AN454" s="12">
        <v>3.7551253038902296E-3</v>
      </c>
      <c r="AO454" s="12">
        <v>3.3758916172954407E-3</v>
      </c>
      <c r="AP454" s="13">
        <v>17.50799810230458</v>
      </c>
      <c r="AQ454" s="13">
        <v>16.861981774101093</v>
      </c>
      <c r="AR454" s="13">
        <v>16.965003435639602</v>
      </c>
      <c r="AS454" s="13">
        <v>12.52920949896072</v>
      </c>
      <c r="AT454" s="13">
        <v>16.081135587328998</v>
      </c>
      <c r="AU454" s="13">
        <v>16.834675842453905</v>
      </c>
      <c r="AV454" s="13">
        <v>12.897232137036683</v>
      </c>
      <c r="AW454" s="13">
        <v>23.180016945790697</v>
      </c>
      <c r="AX454" s="13">
        <v>15.456218050999933</v>
      </c>
      <c r="AY454" s="13">
        <v>22.465699762454552</v>
      </c>
      <c r="AZ454" s="13">
        <v>25.049011300568768</v>
      </c>
      <c r="BA454" s="13">
        <v>31.432312160157174</v>
      </c>
      <c r="BB454" s="13">
        <v>22.104908563715668</v>
      </c>
      <c r="BC454" s="13">
        <v>21.043330680381793</v>
      </c>
      <c r="BD454" s="13">
        <v>25.877031961847244</v>
      </c>
      <c r="BE454" s="13">
        <v>15.065287900025941</v>
      </c>
      <c r="BF454" s="13">
        <v>12.853994231677644</v>
      </c>
      <c r="BG454" s="13">
        <v>15.390942446916172</v>
      </c>
      <c r="BH454" s="13">
        <v>14.298702703108026</v>
      </c>
      <c r="BI454" s="13">
        <v>12.854663077052168</v>
      </c>
    </row>
    <row r="455" spans="1:61" x14ac:dyDescent="0.25">
      <c r="A455" t="s">
        <v>84</v>
      </c>
      <c r="B455">
        <v>1279100000000</v>
      </c>
      <c r="C455">
        <v>1261500000000</v>
      </c>
      <c r="D455">
        <v>1110700000000</v>
      </c>
      <c r="E455">
        <v>1049100000000</v>
      </c>
      <c r="F455">
        <v>969030000000</v>
      </c>
      <c r="G455">
        <v>1308500000000</v>
      </c>
      <c r="H455">
        <v>1058800000000</v>
      </c>
      <c r="I455">
        <v>899820000000</v>
      </c>
      <c r="J455">
        <v>1234100000000</v>
      </c>
      <c r="K455">
        <v>910900000000</v>
      </c>
      <c r="L455">
        <v>1116900000000</v>
      </c>
      <c r="M455">
        <v>1287200000000</v>
      </c>
      <c r="N455">
        <v>1279400000000</v>
      </c>
      <c r="O455">
        <v>1173700000000</v>
      </c>
      <c r="P455">
        <v>1134400000000</v>
      </c>
      <c r="Q455">
        <v>908760000000</v>
      </c>
      <c r="R455">
        <v>978500000000</v>
      </c>
      <c r="S455">
        <v>745120000000</v>
      </c>
      <c r="T455">
        <v>847790000000</v>
      </c>
      <c r="U455">
        <v>1001500000000</v>
      </c>
      <c r="V455" s="12">
        <v>7.8394561995539749E-2</v>
      </c>
      <c r="W455" s="12">
        <v>7.8258022833285965E-2</v>
      </c>
      <c r="X455" s="12">
        <v>7.3525442157356236E-2</v>
      </c>
      <c r="Y455" s="12">
        <v>7.3897644545397684E-2</v>
      </c>
      <c r="Z455" s="12">
        <v>7.2661383866213999E-2</v>
      </c>
      <c r="AA455" s="12">
        <v>7.7072194011612749E-2</v>
      </c>
      <c r="AB455" s="12">
        <v>7.3389082076161211E-2</v>
      </c>
      <c r="AC455" s="12">
        <v>6.5687572715962872E-2</v>
      </c>
      <c r="AD455" s="12">
        <v>7.4113775708501264E-2</v>
      </c>
      <c r="AE455" s="12">
        <v>6.4785211657342467E-2</v>
      </c>
      <c r="AF455" s="12">
        <v>7.4346659364013246E-2</v>
      </c>
      <c r="AG455" s="12">
        <v>7.857949353986847E-2</v>
      </c>
      <c r="AH455" s="12">
        <v>8.2929449271009925E-2</v>
      </c>
      <c r="AI455" s="12">
        <v>7.9675896977016381E-2</v>
      </c>
      <c r="AJ455" s="12">
        <v>8.2021333824936427E-2</v>
      </c>
      <c r="AK455" s="12">
        <v>6.963626788873338E-2</v>
      </c>
      <c r="AL455" s="12">
        <v>7.0697702835345974E-2</v>
      </c>
      <c r="AM455" s="12">
        <v>6.5721471846690679E-2</v>
      </c>
      <c r="AN455" s="12">
        <v>6.7923142338064818E-2</v>
      </c>
      <c r="AO455" s="12">
        <v>7.4468744184519806E-2</v>
      </c>
      <c r="AP455" s="13">
        <v>1017.2788756671781</v>
      </c>
      <c r="AQ455" s="13">
        <v>1015.5070894370315</v>
      </c>
      <c r="AR455" s="13">
        <v>954.09524878808554</v>
      </c>
      <c r="AS455" s="13">
        <v>958.92509434355895</v>
      </c>
      <c r="AT455" s="13">
        <v>942.88288629061935</v>
      </c>
      <c r="AU455" s="13">
        <v>1000.1193051349252</v>
      </c>
      <c r="AV455" s="13">
        <v>952.32578638466202</v>
      </c>
      <c r="AW455" s="13">
        <v>852.38795162351403</v>
      </c>
      <c r="AX455" s="13">
        <v>961.72969789005435</v>
      </c>
      <c r="AY455" s="13">
        <v>840.67855724981473</v>
      </c>
      <c r="AZ455" s="13">
        <v>964.75168841095262</v>
      </c>
      <c r="BA455" s="13">
        <v>1019.6786206074053</v>
      </c>
      <c r="BB455" s="13">
        <v>1076.1253684778678</v>
      </c>
      <c r="BC455" s="13">
        <v>1033.9059857132004</v>
      </c>
      <c r="BD455" s="13">
        <v>1064.3413028942089</v>
      </c>
      <c r="BE455" s="13">
        <v>903.6277836151379</v>
      </c>
      <c r="BF455" s="13">
        <v>917.40138374247022</v>
      </c>
      <c r="BG455" s="13">
        <v>852.82784016571736</v>
      </c>
      <c r="BH455" s="13">
        <v>881.39758818193957</v>
      </c>
      <c r="BI455" s="13">
        <v>966.33590937959593</v>
      </c>
    </row>
    <row r="456" spans="1:61" x14ac:dyDescent="0.25">
      <c r="A456" t="s">
        <v>79</v>
      </c>
      <c r="B456">
        <v>5482200000000</v>
      </c>
      <c r="C456">
        <v>5204700000000</v>
      </c>
      <c r="D456">
        <v>4884500000000</v>
      </c>
      <c r="E456">
        <v>4819700000000</v>
      </c>
      <c r="F456">
        <v>4118600000000</v>
      </c>
      <c r="G456">
        <v>4931300000000</v>
      </c>
      <c r="H456">
        <v>4632800000000</v>
      </c>
      <c r="I456">
        <v>4240400000000</v>
      </c>
      <c r="J456">
        <v>5007900000000</v>
      </c>
      <c r="K456">
        <v>4185900000000</v>
      </c>
      <c r="L456">
        <v>4788300000000</v>
      </c>
      <c r="M456">
        <v>4859500000000</v>
      </c>
      <c r="N456">
        <v>4831100000000</v>
      </c>
      <c r="O456">
        <v>4731700000000</v>
      </c>
      <c r="P456">
        <v>4498100000000</v>
      </c>
      <c r="Q456">
        <v>4504400000000</v>
      </c>
      <c r="R456">
        <v>4558300000000</v>
      </c>
      <c r="S456">
        <v>4005300000000</v>
      </c>
      <c r="T456">
        <v>4423200000000</v>
      </c>
      <c r="U456">
        <v>4545100000000</v>
      </c>
      <c r="V456" s="12">
        <v>0.3359977075849801</v>
      </c>
      <c r="W456" s="12">
        <v>0.32287715532334799</v>
      </c>
      <c r="X456" s="12">
        <v>0.32334115622364862</v>
      </c>
      <c r="Y456" s="12">
        <v>0.33949526014245851</v>
      </c>
      <c r="Z456" s="12">
        <v>0.3088275652883698</v>
      </c>
      <c r="AA456" s="12">
        <v>0.29045938886470457</v>
      </c>
      <c r="AB456" s="12">
        <v>0.32111535648133704</v>
      </c>
      <c r="AC456" s="12">
        <v>0.30955255867258891</v>
      </c>
      <c r="AD456" s="12">
        <v>0.30074902955238919</v>
      </c>
      <c r="AE456" s="12">
        <v>0.29771041549727728</v>
      </c>
      <c r="AF456" s="12">
        <v>0.31873409350228721</v>
      </c>
      <c r="AG456" s="12">
        <v>0.29665712310207493</v>
      </c>
      <c r="AH456" s="12">
        <v>0.31314714895511653</v>
      </c>
      <c r="AI456" s="12">
        <v>0.3212085215354421</v>
      </c>
      <c r="AJ456" s="12">
        <v>0.32522933857364822</v>
      </c>
      <c r="AK456" s="12">
        <v>0.34516220462829639</v>
      </c>
      <c r="AL456" s="12">
        <v>0.32934219604942011</v>
      </c>
      <c r="AM456" s="12">
        <v>0.35327760788537443</v>
      </c>
      <c r="AN456" s="12">
        <v>0.35437743213499606</v>
      </c>
      <c r="AO456" s="12">
        <v>0.33796094777140384</v>
      </c>
      <c r="AP456" s="13">
        <v>4843.8385892941797</v>
      </c>
      <c r="AQ456" s="13">
        <v>4654.6889733204735</v>
      </c>
      <c r="AR456" s="13">
        <v>4661.3781423701612</v>
      </c>
      <c r="AS456" s="13">
        <v>4894.2603024890941</v>
      </c>
      <c r="AT456" s="13">
        <v>4452.1460843694285</v>
      </c>
      <c r="AU456" s="13">
        <v>4187.3452248177</v>
      </c>
      <c r="AV456" s="13">
        <v>4629.2903797442123</v>
      </c>
      <c r="AW456" s="13">
        <v>4462.5977953549127</v>
      </c>
      <c r="AX456" s="13">
        <v>4335.6836137645123</v>
      </c>
      <c r="AY456" s="13">
        <v>4291.8780886497316</v>
      </c>
      <c r="AZ456" s="13">
        <v>4594.9614148471474</v>
      </c>
      <c r="BA456" s="13">
        <v>4276.6935256764827</v>
      </c>
      <c r="BB456" s="13">
        <v>4514.4184320144814</v>
      </c>
      <c r="BC456" s="13">
        <v>4630.6334736822373</v>
      </c>
      <c r="BD456" s="13">
        <v>4688.5987165707729</v>
      </c>
      <c r="BE456" s="13">
        <v>4975.9565872083786</v>
      </c>
      <c r="BF456" s="13">
        <v>4747.8908406051969</v>
      </c>
      <c r="BG456" s="13">
        <v>5092.9505504912267</v>
      </c>
      <c r="BH456" s="13">
        <v>5108.8059299223833</v>
      </c>
      <c r="BI456" s="13">
        <v>4872.1412186287789</v>
      </c>
    </row>
    <row r="457" spans="1:61" x14ac:dyDescent="0.25">
      <c r="A457" t="s">
        <v>82</v>
      </c>
      <c r="B457">
        <v>890680000000</v>
      </c>
      <c r="C457">
        <v>993560000000</v>
      </c>
      <c r="D457">
        <v>953090000000</v>
      </c>
      <c r="E457">
        <v>808630000000</v>
      </c>
      <c r="F457">
        <v>750910000000</v>
      </c>
      <c r="G457">
        <v>1240300000000</v>
      </c>
      <c r="H457">
        <v>999260000000</v>
      </c>
      <c r="I457">
        <v>853990000000</v>
      </c>
      <c r="J457">
        <v>1156200000000</v>
      </c>
      <c r="K457">
        <v>876590000000</v>
      </c>
      <c r="L457">
        <v>952810000000</v>
      </c>
      <c r="M457">
        <v>1041300000000</v>
      </c>
      <c r="N457">
        <v>962270000000</v>
      </c>
      <c r="O457">
        <v>895000000000</v>
      </c>
      <c r="P457">
        <v>782870000000</v>
      </c>
      <c r="Q457">
        <v>647950000000</v>
      </c>
      <c r="R457">
        <v>716250000000</v>
      </c>
      <c r="S457">
        <v>573640000000</v>
      </c>
      <c r="T457">
        <v>598650000000</v>
      </c>
      <c r="U457">
        <v>688730000000</v>
      </c>
      <c r="V457" s="12">
        <v>5.458874871252236E-2</v>
      </c>
      <c r="W457" s="12">
        <v>6.1636180076289813E-2</v>
      </c>
      <c r="X457" s="12">
        <v>6.3092071365584451E-2</v>
      </c>
      <c r="Y457" s="12">
        <v>5.6959157667281414E-2</v>
      </c>
      <c r="Z457" s="12">
        <v>5.6305955191251825E-2</v>
      </c>
      <c r="AA457" s="12">
        <v>7.3055133536571101E-2</v>
      </c>
      <c r="AB457" s="12">
        <v>6.9262159194772244E-2</v>
      </c>
      <c r="AC457" s="12">
        <v>6.2341946415622157E-2</v>
      </c>
      <c r="AD457" s="12">
        <v>6.9435497507632421E-2</v>
      </c>
      <c r="AE457" s="12">
        <v>6.2345008987495704E-2</v>
      </c>
      <c r="AF457" s="12">
        <v>6.3423977534806567E-2</v>
      </c>
      <c r="AG457" s="12">
        <v>6.3568075375283598E-2</v>
      </c>
      <c r="AH457" s="12">
        <v>6.2373394677203944E-2</v>
      </c>
      <c r="AI457" s="12">
        <v>6.0756520230407819E-2</v>
      </c>
      <c r="AJ457" s="12">
        <v>5.6604409036960485E-2</v>
      </c>
      <c r="AK457" s="12">
        <v>4.9650974711150132E-2</v>
      </c>
      <c r="AL457" s="12">
        <v>5.1749851462255039E-2</v>
      </c>
      <c r="AM457" s="12">
        <v>5.059650138250972E-2</v>
      </c>
      <c r="AN457" s="12">
        <v>4.7962572288753703E-2</v>
      </c>
      <c r="AO457" s="12">
        <v>5.1212040122021296E-2</v>
      </c>
      <c r="AP457" s="13">
        <v>291.68447081230221</v>
      </c>
      <c r="AQ457" s="13">
        <v>329.34106372583392</v>
      </c>
      <c r="AR457" s="13">
        <v>337.12033858180314</v>
      </c>
      <c r="AS457" s="13">
        <v>304.35029477574892</v>
      </c>
      <c r="AT457" s="13">
        <v>300.86003308176231</v>
      </c>
      <c r="AU457" s="13">
        <v>390.35604347620148</v>
      </c>
      <c r="AV457" s="13">
        <v>370.0890152004929</v>
      </c>
      <c r="AW457" s="13">
        <v>333.11219030522125</v>
      </c>
      <c r="AX457" s="13">
        <v>371.01521510890956</v>
      </c>
      <c r="AY457" s="13">
        <v>333.12855456850497</v>
      </c>
      <c r="AZ457" s="13">
        <v>338.89381530754241</v>
      </c>
      <c r="BA457" s="13">
        <v>339.66377438035585</v>
      </c>
      <c r="BB457" s="13">
        <v>333.28022803742419</v>
      </c>
      <c r="BC457" s="13">
        <v>324.6407706674209</v>
      </c>
      <c r="BD457" s="13">
        <v>302.45476375613407</v>
      </c>
      <c r="BE457" s="13">
        <v>265.3004259211869</v>
      </c>
      <c r="BF457" s="13">
        <v>276.51536982236195</v>
      </c>
      <c r="BG457" s="13">
        <v>270.35266568265951</v>
      </c>
      <c r="BH457" s="13">
        <v>256.27877258217313</v>
      </c>
      <c r="BI457" s="13">
        <v>273.64167845055459</v>
      </c>
    </row>
    <row r="458" spans="1:61" x14ac:dyDescent="0.25">
      <c r="A458" t="s">
        <v>98</v>
      </c>
      <c r="B458">
        <v>239940000000</v>
      </c>
      <c r="C458">
        <v>189120000000</v>
      </c>
      <c r="D458">
        <v>194910000000</v>
      </c>
      <c r="E458">
        <v>198610000000</v>
      </c>
      <c r="F458">
        <v>175570000000</v>
      </c>
      <c r="G458">
        <v>286420000000</v>
      </c>
      <c r="H458">
        <v>189170000000</v>
      </c>
      <c r="I458">
        <v>147990000000</v>
      </c>
      <c r="J458">
        <v>236930000000</v>
      </c>
      <c r="K458">
        <v>140360000000</v>
      </c>
      <c r="L458">
        <v>326290000000</v>
      </c>
      <c r="M458">
        <v>430530000000</v>
      </c>
      <c r="N458">
        <v>295800000000</v>
      </c>
      <c r="O458">
        <v>240080000000</v>
      </c>
      <c r="P458">
        <v>287940000000</v>
      </c>
      <c r="Q458">
        <v>223400000000</v>
      </c>
      <c r="R458">
        <v>206280000000</v>
      </c>
      <c r="S458">
        <v>204820000000</v>
      </c>
      <c r="T458">
        <v>207060000000</v>
      </c>
      <c r="U458">
        <v>271480000000</v>
      </c>
      <c r="V458" s="12">
        <v>1.4705645536087724E-2</v>
      </c>
      <c r="W458" s="12">
        <v>1.1732189677551361E-2</v>
      </c>
      <c r="X458" s="12">
        <v>1.2902533475187092E-2</v>
      </c>
      <c r="Y458" s="12">
        <v>1.3989906761187146E-2</v>
      </c>
      <c r="Z458" s="12">
        <v>1.3164875355139874E-2</v>
      </c>
      <c r="AA458" s="12">
        <v>1.6870475971575181E-2</v>
      </c>
      <c r="AB458" s="12">
        <v>1.3112025553784866E-2</v>
      </c>
      <c r="AC458" s="12">
        <v>1.0803387217705036E-2</v>
      </c>
      <c r="AD458" s="12">
        <v>1.4228811991423066E-2</v>
      </c>
      <c r="AE458" s="12">
        <v>9.982711942281907E-3</v>
      </c>
      <c r="AF458" s="12">
        <v>2.1719555451592695E-2</v>
      </c>
      <c r="AG458" s="12">
        <v>2.6282496390397432E-2</v>
      </c>
      <c r="AH458" s="12">
        <v>1.9173464979181442E-2</v>
      </c>
      <c r="AI458" s="12">
        <v>1.6297681985381351E-2</v>
      </c>
      <c r="AJ458" s="12">
        <v>2.0819131577531905E-2</v>
      </c>
      <c r="AK458" s="12">
        <v>1.7118647658725117E-2</v>
      </c>
      <c r="AL458" s="12">
        <v>1.490395722112945E-2</v>
      </c>
      <c r="AM458" s="12">
        <v>1.806564293488188E-2</v>
      </c>
      <c r="AN458" s="12">
        <v>1.6589209418039493E-2</v>
      </c>
      <c r="AO458" s="12">
        <v>2.0186494928820208E-2</v>
      </c>
      <c r="AP458" s="13">
        <v>31.366690561797931</v>
      </c>
      <c r="AQ458" s="13">
        <v>25.02440048109413</v>
      </c>
      <c r="AR458" s="13">
        <v>27.520707879587679</v>
      </c>
      <c r="AS458" s="13">
        <v>29.84004172341178</v>
      </c>
      <c r="AT458" s="13">
        <v>28.080275057355273</v>
      </c>
      <c r="AU458" s="13">
        <v>35.984207434624878</v>
      </c>
      <c r="AV458" s="13">
        <v>27.967548053206638</v>
      </c>
      <c r="AW458" s="13">
        <v>23.043293342373644</v>
      </c>
      <c r="AX458" s="13">
        <v>30.349619246684441</v>
      </c>
      <c r="AY458" s="13">
        <v>21.292818169233854</v>
      </c>
      <c r="AZ458" s="13">
        <v>46.327145130628786</v>
      </c>
      <c r="BA458" s="13">
        <v>56.059758100798653</v>
      </c>
      <c r="BB458" s="13">
        <v>40.896412301220998</v>
      </c>
      <c r="BC458" s="13">
        <v>34.762455443084598</v>
      </c>
      <c r="BD458" s="13">
        <v>44.406568644352767</v>
      </c>
      <c r="BE458" s="13">
        <v>36.513550026075798</v>
      </c>
      <c r="BF458" s="13">
        <v>31.789683299126445</v>
      </c>
      <c r="BG458" s="13">
        <v>38.533461883586547</v>
      </c>
      <c r="BH458" s="13">
        <v>35.384274508968055</v>
      </c>
      <c r="BI458" s="13">
        <v>43.057174090438345</v>
      </c>
    </row>
    <row r="459" spans="1:61" x14ac:dyDescent="0.25">
      <c r="A459" t="s">
        <v>302</v>
      </c>
      <c r="B459">
        <v>934340000</v>
      </c>
      <c r="C459">
        <v>1584500000</v>
      </c>
      <c r="D459">
        <v>1748400000</v>
      </c>
      <c r="E459">
        <v>975570000</v>
      </c>
      <c r="F459">
        <v>15696000000</v>
      </c>
      <c r="G459">
        <v>31425000000</v>
      </c>
      <c r="H459">
        <v>20472000000</v>
      </c>
      <c r="I459">
        <v>263620000000</v>
      </c>
      <c r="J459">
        <v>27315000000</v>
      </c>
      <c r="K459">
        <v>421790000000</v>
      </c>
      <c r="L459">
        <v>1660800000</v>
      </c>
      <c r="M459">
        <v>8056000000</v>
      </c>
      <c r="N459">
        <v>1764800000</v>
      </c>
      <c r="O459">
        <v>1723800000</v>
      </c>
      <c r="P459">
        <v>1105700000</v>
      </c>
      <c r="Q459">
        <v>781880000</v>
      </c>
      <c r="R459">
        <v>704780000</v>
      </c>
      <c r="S459">
        <v>555620000</v>
      </c>
      <c r="T459">
        <v>678730000</v>
      </c>
      <c r="U459">
        <v>683710000</v>
      </c>
      <c r="V459" s="12">
        <v>5.7264619697375194E-5</v>
      </c>
      <c r="W459" s="12">
        <v>9.829555067724265E-5</v>
      </c>
      <c r="X459" s="12">
        <v>1.1573951838293116E-4</v>
      </c>
      <c r="Y459" s="12">
        <v>6.8718258592273017E-5</v>
      </c>
      <c r="Z459" s="12">
        <v>1.1769430060618298E-3</v>
      </c>
      <c r="AA459" s="12">
        <v>1.8509695810584109E-3</v>
      </c>
      <c r="AB459" s="12">
        <v>1.4189849719145942E-3</v>
      </c>
      <c r="AC459" s="12">
        <v>1.9244468804185427E-2</v>
      </c>
      <c r="AD459" s="12">
        <v>1.6404001162610097E-3</v>
      </c>
      <c r="AE459" s="12">
        <v>2.9998632588594226E-2</v>
      </c>
      <c r="AF459" s="12">
        <v>1.1055146554906723E-4</v>
      </c>
      <c r="AG459" s="12">
        <v>4.9179334987350866E-4</v>
      </c>
      <c r="AH459" s="12">
        <v>1.1439259971352065E-4</v>
      </c>
      <c r="AI459" s="12">
        <v>1.1701909449516983E-4</v>
      </c>
      <c r="AJ459" s="12">
        <v>7.9946217216354194E-5</v>
      </c>
      <c r="AK459" s="12">
        <v>5.9913734249794063E-5</v>
      </c>
      <c r="AL459" s="12">
        <v>5.0921131327843778E-5</v>
      </c>
      <c r="AM459" s="12">
        <v>4.9007091726779953E-5</v>
      </c>
      <c r="AN459" s="12">
        <v>5.437841257754247E-5</v>
      </c>
      <c r="AO459" s="12">
        <v>5.0838766935994045E-5</v>
      </c>
      <c r="AP459" s="13">
        <v>0.1110640413060031</v>
      </c>
      <c r="AQ459" s="13">
        <v>0.19064303855167311</v>
      </c>
      <c r="AR459" s="13">
        <v>0.22447540415618922</v>
      </c>
      <c r="AS459" s="13">
        <v>0.13327823621464899</v>
      </c>
      <c r="AT459" s="13">
        <v>2.2826668077227108</v>
      </c>
      <c r="AU459" s="13">
        <v>3.5899332448766694</v>
      </c>
      <c r="AV459" s="13">
        <v>2.7521042899817578</v>
      </c>
      <c r="AW459" s="13">
        <v>37.324415834339462</v>
      </c>
      <c r="AX459" s="13">
        <v>3.1815362999631689</v>
      </c>
      <c r="AY459" s="13">
        <v>58.181987177258009</v>
      </c>
      <c r="AZ459" s="13">
        <v>0.21441323807033985</v>
      </c>
      <c r="BA459" s="13">
        <v>0.95382728835048236</v>
      </c>
      <c r="BB459" s="13">
        <v>0.22186307159332944</v>
      </c>
      <c r="BC459" s="13">
        <v>0.22695712663919673</v>
      </c>
      <c r="BD459" s="13">
        <v>0.15505472695181186</v>
      </c>
      <c r="BE459" s="13">
        <v>0.11620196712527942</v>
      </c>
      <c r="BF459" s="13">
        <v>9.8760921892637271E-2</v>
      </c>
      <c r="BG459" s="13">
        <v>9.5048665102366078E-2</v>
      </c>
      <c r="BH459" s="13">
        <v>0.10546627730322435</v>
      </c>
      <c r="BI459" s="13">
        <v>9.8601177145062155E-2</v>
      </c>
    </row>
  </sheetData>
  <mergeCells count="1">
    <mergeCell ref="A1:S1"/>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56D537-0FF4-4729-90AB-689080D396F4}">
  <dimension ref="A1:FY219"/>
  <sheetViews>
    <sheetView workbookViewId="0">
      <selection activeCell="I7" sqref="I7"/>
    </sheetView>
  </sheetViews>
  <sheetFormatPr defaultRowHeight="15" x14ac:dyDescent="0.25"/>
  <cols>
    <col min="2" max="2" width="11.5703125" customWidth="1"/>
    <col min="3" max="4" width="12.140625" customWidth="1"/>
    <col min="5" max="5" width="12.42578125" customWidth="1"/>
    <col min="6" max="6" width="11.85546875" customWidth="1"/>
    <col min="7" max="7" width="12.140625" customWidth="1"/>
    <col min="8" max="8" width="11.5703125" customWidth="1"/>
    <col min="9" max="9" width="11.28515625" customWidth="1"/>
    <col min="10" max="10" width="11.5703125" customWidth="1"/>
    <col min="11" max="11" width="11.85546875" customWidth="1"/>
    <col min="12" max="12" width="12.7109375" customWidth="1"/>
    <col min="13" max="13" width="11.7109375" customWidth="1"/>
    <col min="14" max="14" width="12" customWidth="1"/>
    <col min="15" max="15" width="11.5703125" customWidth="1"/>
    <col min="16" max="16" width="11.85546875" customWidth="1"/>
    <col min="17" max="17" width="12.28515625" customWidth="1"/>
    <col min="18" max="18" width="11.85546875" customWidth="1"/>
    <col min="19" max="19" width="11.42578125" customWidth="1"/>
    <col min="20" max="20" width="11.7109375" customWidth="1"/>
    <col min="21" max="21" width="13.140625" customWidth="1"/>
    <col min="22" max="22" width="11.28515625" customWidth="1"/>
    <col min="23" max="23" width="12.140625" customWidth="1"/>
    <col min="24" max="24" width="12.42578125" customWidth="1"/>
    <col min="25" max="25" width="11.7109375" customWidth="1"/>
    <col min="26" max="26" width="12.42578125" customWidth="1"/>
    <col min="27" max="27" width="11.5703125" customWidth="1"/>
    <col min="28" max="28" width="11.140625" customWidth="1"/>
    <col min="29" max="29" width="10.85546875" customWidth="1"/>
    <col min="30" max="30" width="11.5703125" customWidth="1"/>
    <col min="31" max="31" width="12" customWidth="1"/>
    <col min="32" max="32" width="12.140625" customWidth="1"/>
    <col min="33" max="33" width="12.28515625" customWidth="1"/>
    <col min="34" max="34" width="11.7109375" customWidth="1"/>
    <col min="35" max="35" width="12.28515625" customWidth="1"/>
    <col min="36" max="36" width="12.42578125" customWidth="1"/>
    <col min="37" max="37" width="11.28515625" customWidth="1"/>
    <col min="38" max="38" width="11" customWidth="1"/>
    <col min="39" max="39" width="11.7109375" customWidth="1"/>
    <col min="40" max="40" width="12.140625" customWidth="1"/>
    <col min="41" max="41" width="11.42578125" customWidth="1"/>
    <col min="42" max="42" width="15.28515625" customWidth="1"/>
    <col min="43" max="43" width="13.85546875" customWidth="1"/>
    <col min="44" max="44" width="12.7109375" customWidth="1"/>
    <col min="45" max="45" width="12.140625" customWidth="1"/>
    <col min="46" max="46" width="13.5703125" customWidth="1"/>
    <col min="47" max="47" width="13.28515625" customWidth="1"/>
    <col min="48" max="48" width="13.85546875" customWidth="1"/>
    <col min="49" max="49" width="11.7109375" customWidth="1"/>
    <col min="50" max="50" width="11.85546875" customWidth="1"/>
    <col min="51" max="51" width="11.28515625" customWidth="1"/>
    <col min="52" max="52" width="12.5703125" customWidth="1"/>
    <col min="53" max="53" width="13.85546875" customWidth="1"/>
    <col min="54" max="54" width="13.5703125" customWidth="1"/>
    <col min="55" max="55" width="13.28515625" customWidth="1"/>
    <col min="56" max="56" width="12.28515625" customWidth="1"/>
    <col min="57" max="57" width="12.42578125" customWidth="1"/>
    <col min="58" max="59" width="13.85546875" customWidth="1"/>
    <col min="60" max="60" width="14.28515625" customWidth="1"/>
    <col min="61" max="61" width="13.140625" customWidth="1"/>
    <col min="62" max="121" width="9.28515625" bestFit="1" customWidth="1"/>
    <col min="122" max="124" width="13.5703125" customWidth="1"/>
    <col min="125" max="125" width="14.42578125" customWidth="1"/>
    <col min="126" max="126" width="14.28515625" customWidth="1"/>
    <col min="127" max="127" width="14.42578125" customWidth="1"/>
    <col min="128" max="129" width="13.85546875" customWidth="1"/>
    <col min="130" max="130" width="14.28515625" customWidth="1"/>
    <col min="131" max="131" width="14.140625" customWidth="1"/>
    <col min="132" max="132" width="13.7109375" customWidth="1"/>
    <col min="133" max="133" width="13.85546875" customWidth="1"/>
    <col min="134" max="134" width="14.7109375" customWidth="1"/>
    <col min="135" max="135" width="14.140625" customWidth="1"/>
    <col min="136" max="136" width="14.5703125" customWidth="1"/>
    <col min="137" max="138" width="13.85546875" customWidth="1"/>
    <col min="139" max="139" width="13.5703125" customWidth="1"/>
    <col min="140" max="141" width="13.85546875" customWidth="1"/>
    <col min="142" max="142" width="13.7109375" customWidth="1"/>
    <col min="143" max="143" width="14.42578125" customWidth="1"/>
    <col min="144" max="144" width="13.42578125" customWidth="1"/>
    <col min="145" max="145" width="13.28515625" customWidth="1"/>
    <col min="146" max="146" width="13.42578125" customWidth="1"/>
    <col min="147" max="148" width="13.7109375" customWidth="1"/>
    <col min="149" max="149" width="13.5703125" customWidth="1"/>
    <col min="150" max="150" width="13.85546875" customWidth="1"/>
    <col min="151" max="152" width="13.42578125" customWidth="1"/>
    <col min="153" max="153" width="14.140625" customWidth="1"/>
    <col min="154" max="154" width="14.28515625" customWidth="1"/>
    <col min="155" max="156" width="13.85546875" customWidth="1"/>
    <col min="157" max="157" width="13.7109375" customWidth="1"/>
    <col min="158" max="158" width="14.140625" customWidth="1"/>
    <col min="159" max="159" width="13.85546875" customWidth="1"/>
    <col min="160" max="160" width="14.28515625" customWidth="1"/>
    <col min="161" max="161" width="13.5703125" customWidth="1"/>
    <col min="162" max="163" width="13.42578125" customWidth="1"/>
    <col min="164" max="164" width="14.140625" customWidth="1"/>
    <col min="165" max="165" width="13.42578125" customWidth="1"/>
    <col min="166" max="166" width="13.7109375" customWidth="1"/>
    <col min="167" max="167" width="13.5703125" customWidth="1"/>
    <col min="168" max="168" width="13.42578125" customWidth="1"/>
    <col min="169" max="169" width="14.5703125" customWidth="1"/>
    <col min="170" max="170" width="14.140625" customWidth="1"/>
    <col min="171" max="171" width="14" customWidth="1"/>
    <col min="172" max="172" width="13.7109375" customWidth="1"/>
    <col min="173" max="173" width="13.5703125" customWidth="1"/>
    <col min="174" max="174" width="14" customWidth="1"/>
    <col min="175" max="175" width="13.7109375" customWidth="1"/>
    <col min="176" max="176" width="14.42578125" customWidth="1"/>
    <col min="177" max="177" width="14" customWidth="1"/>
    <col min="178" max="178" width="13.7109375" customWidth="1"/>
    <col min="179" max="179" width="14" customWidth="1"/>
    <col min="180" max="181" width="13.7109375" customWidth="1"/>
    <col min="182" max="218" width="9.28515625" bestFit="1" customWidth="1"/>
  </cols>
  <sheetData>
    <row r="1" spans="1:181" ht="31.5" customHeight="1" x14ac:dyDescent="0.25">
      <c r="A1" s="47" t="s">
        <v>3951</v>
      </c>
      <c r="B1" s="47"/>
      <c r="C1" s="47"/>
      <c r="D1" s="47"/>
      <c r="E1" s="47"/>
      <c r="F1" s="47"/>
      <c r="G1" s="47"/>
      <c r="H1" s="47"/>
      <c r="I1" s="47"/>
      <c r="J1" s="47"/>
      <c r="K1" s="47"/>
      <c r="L1" s="47"/>
      <c r="M1" s="47"/>
      <c r="N1" s="47"/>
      <c r="O1" s="47"/>
      <c r="P1" s="47"/>
      <c r="Q1" s="47"/>
      <c r="R1" s="47"/>
      <c r="S1" s="47"/>
      <c r="T1" s="47"/>
      <c r="U1" s="47"/>
    </row>
    <row r="4" spans="1:181" s="11" customFormat="1" ht="57" customHeight="1" x14ac:dyDescent="0.25">
      <c r="A4" s="11" t="s">
        <v>64</v>
      </c>
      <c r="B4" s="11" t="s">
        <v>3384</v>
      </c>
      <c r="C4" s="11" t="s">
        <v>3385</v>
      </c>
      <c r="D4" s="11" t="s">
        <v>3386</v>
      </c>
      <c r="E4" s="11" t="s">
        <v>3387</v>
      </c>
      <c r="F4" s="11" t="s">
        <v>3388</v>
      </c>
      <c r="G4" s="11" t="s">
        <v>3389</v>
      </c>
      <c r="H4" s="11" t="s">
        <v>3390</v>
      </c>
      <c r="I4" s="11" t="s">
        <v>3391</v>
      </c>
      <c r="J4" s="11" t="s">
        <v>3392</v>
      </c>
      <c r="K4" s="11" t="s">
        <v>3393</v>
      </c>
      <c r="L4" s="11" t="s">
        <v>3394</v>
      </c>
      <c r="M4" s="11" t="s">
        <v>3395</v>
      </c>
      <c r="N4" s="11" t="s">
        <v>3396</v>
      </c>
      <c r="O4" s="11" t="s">
        <v>3397</v>
      </c>
      <c r="P4" s="11" t="s">
        <v>3398</v>
      </c>
      <c r="Q4" s="11" t="s">
        <v>3399</v>
      </c>
      <c r="R4" s="11" t="s">
        <v>3400</v>
      </c>
      <c r="S4" s="11" t="s">
        <v>3401</v>
      </c>
      <c r="T4" s="11" t="s">
        <v>3402</v>
      </c>
      <c r="U4" s="11" t="s">
        <v>3403</v>
      </c>
      <c r="V4" s="11" t="s">
        <v>3404</v>
      </c>
      <c r="W4" s="11" t="s">
        <v>3405</v>
      </c>
      <c r="X4" s="11" t="s">
        <v>3406</v>
      </c>
      <c r="Y4" s="11" t="s">
        <v>3407</v>
      </c>
      <c r="Z4" s="11" t="s">
        <v>3408</v>
      </c>
      <c r="AA4" s="11" t="s">
        <v>3409</v>
      </c>
      <c r="AB4" s="11" t="s">
        <v>3410</v>
      </c>
      <c r="AC4" s="11" t="s">
        <v>3411</v>
      </c>
      <c r="AD4" s="11" t="s">
        <v>3412</v>
      </c>
      <c r="AE4" s="11" t="s">
        <v>3413</v>
      </c>
      <c r="AF4" s="11" t="s">
        <v>3414</v>
      </c>
      <c r="AG4" s="11" t="s">
        <v>3415</v>
      </c>
      <c r="AH4" s="11" t="s">
        <v>3416</v>
      </c>
      <c r="AI4" s="11" t="s">
        <v>3417</v>
      </c>
      <c r="AJ4" s="11" t="s">
        <v>3418</v>
      </c>
      <c r="AK4" s="11" t="s">
        <v>3419</v>
      </c>
      <c r="AL4" s="11" t="s">
        <v>3420</v>
      </c>
      <c r="AM4" s="11" t="s">
        <v>3421</v>
      </c>
      <c r="AN4" s="11" t="s">
        <v>3422</v>
      </c>
      <c r="AO4" s="11" t="s">
        <v>3423</v>
      </c>
      <c r="AP4" s="11" t="s">
        <v>3424</v>
      </c>
      <c r="AQ4" s="11" t="s">
        <v>3425</v>
      </c>
      <c r="AR4" s="11" t="s">
        <v>3426</v>
      </c>
      <c r="AS4" s="11" t="s">
        <v>3427</v>
      </c>
      <c r="AT4" s="11" t="s">
        <v>3428</v>
      </c>
      <c r="AU4" s="11" t="s">
        <v>3429</v>
      </c>
      <c r="AV4" s="11" t="s">
        <v>3430</v>
      </c>
      <c r="AW4" s="11" t="s">
        <v>3431</v>
      </c>
      <c r="AX4" s="11" t="s">
        <v>3432</v>
      </c>
      <c r="AY4" s="11" t="s">
        <v>3433</v>
      </c>
      <c r="AZ4" s="11" t="s">
        <v>3434</v>
      </c>
      <c r="BA4" s="11" t="s">
        <v>3435</v>
      </c>
      <c r="BB4" s="11" t="s">
        <v>3436</v>
      </c>
      <c r="BC4" s="11" t="s">
        <v>3437</v>
      </c>
      <c r="BD4" s="11" t="s">
        <v>3438</v>
      </c>
      <c r="BE4" s="11" t="s">
        <v>3439</v>
      </c>
      <c r="BF4" s="11" t="s">
        <v>3440</v>
      </c>
      <c r="BG4" s="11" t="s">
        <v>3441</v>
      </c>
      <c r="BH4" s="11" t="s">
        <v>3442</v>
      </c>
      <c r="BI4" s="11" t="s">
        <v>3443</v>
      </c>
      <c r="BJ4" s="11" t="s">
        <v>3444</v>
      </c>
      <c r="BK4" s="11" t="s">
        <v>3445</v>
      </c>
      <c r="BL4" s="11" t="s">
        <v>3446</v>
      </c>
      <c r="BM4" s="11" t="s">
        <v>3447</v>
      </c>
      <c r="BN4" s="11" t="s">
        <v>3448</v>
      </c>
      <c r="BO4" s="11" t="s">
        <v>3449</v>
      </c>
      <c r="BP4" s="11" t="s">
        <v>3450</v>
      </c>
      <c r="BQ4" s="11" t="s">
        <v>3451</v>
      </c>
      <c r="BR4" s="11" t="s">
        <v>3452</v>
      </c>
      <c r="BS4" s="11" t="s">
        <v>3453</v>
      </c>
      <c r="BT4" s="11" t="s">
        <v>3454</v>
      </c>
      <c r="BU4" s="11" t="s">
        <v>3455</v>
      </c>
      <c r="BV4" s="11" t="s">
        <v>3456</v>
      </c>
      <c r="BW4" s="11" t="s">
        <v>3457</v>
      </c>
      <c r="BX4" s="11" t="s">
        <v>3458</v>
      </c>
      <c r="BY4" s="11" t="s">
        <v>3459</v>
      </c>
      <c r="BZ4" s="11" t="s">
        <v>3460</v>
      </c>
      <c r="CA4" s="11" t="s">
        <v>3461</v>
      </c>
      <c r="CB4" s="11" t="s">
        <v>3462</v>
      </c>
      <c r="CC4" s="11" t="s">
        <v>3463</v>
      </c>
      <c r="CD4" s="11" t="s">
        <v>3464</v>
      </c>
      <c r="CE4" s="11" t="s">
        <v>3465</v>
      </c>
      <c r="CF4" s="11" t="s">
        <v>3466</v>
      </c>
      <c r="CG4" s="11" t="s">
        <v>3467</v>
      </c>
      <c r="CH4" s="11" t="s">
        <v>3468</v>
      </c>
      <c r="CI4" s="11" t="s">
        <v>3469</v>
      </c>
      <c r="CJ4" s="11" t="s">
        <v>3470</v>
      </c>
      <c r="CK4" s="11" t="s">
        <v>3471</v>
      </c>
      <c r="CL4" s="11" t="s">
        <v>3472</v>
      </c>
      <c r="CM4" s="11" t="s">
        <v>3473</v>
      </c>
      <c r="CN4" s="11" t="s">
        <v>3474</v>
      </c>
      <c r="CO4" s="11" t="s">
        <v>3475</v>
      </c>
      <c r="CP4" s="11" t="s">
        <v>3476</v>
      </c>
      <c r="CQ4" s="11" t="s">
        <v>3477</v>
      </c>
      <c r="CR4" s="11" t="s">
        <v>3478</v>
      </c>
      <c r="CS4" s="11" t="s">
        <v>3479</v>
      </c>
      <c r="CT4" s="11" t="s">
        <v>3480</v>
      </c>
      <c r="CU4" s="11" t="s">
        <v>3481</v>
      </c>
      <c r="CV4" s="11" t="s">
        <v>3482</v>
      </c>
      <c r="CW4" s="11" t="s">
        <v>3483</v>
      </c>
      <c r="CX4" s="11" t="s">
        <v>3484</v>
      </c>
      <c r="CY4" s="11" t="s">
        <v>3485</v>
      </c>
      <c r="CZ4" s="11" t="s">
        <v>3486</v>
      </c>
      <c r="DA4" s="11" t="s">
        <v>3487</v>
      </c>
      <c r="DB4" s="11" t="s">
        <v>3488</v>
      </c>
      <c r="DC4" s="11" t="s">
        <v>3489</v>
      </c>
      <c r="DD4" s="11" t="s">
        <v>3490</v>
      </c>
      <c r="DE4" s="11" t="s">
        <v>3491</v>
      </c>
      <c r="DF4" s="11" t="s">
        <v>3492</v>
      </c>
      <c r="DG4" s="11" t="s">
        <v>3493</v>
      </c>
      <c r="DH4" s="11" t="s">
        <v>3494</v>
      </c>
      <c r="DI4" s="11" t="s">
        <v>3495</v>
      </c>
      <c r="DJ4" s="11" t="s">
        <v>3496</v>
      </c>
      <c r="DK4" s="11" t="s">
        <v>3497</v>
      </c>
      <c r="DL4" s="11" t="s">
        <v>3498</v>
      </c>
      <c r="DM4" s="11" t="s">
        <v>3499</v>
      </c>
      <c r="DN4" s="11" t="s">
        <v>3500</v>
      </c>
      <c r="DO4" s="11" t="s">
        <v>3501</v>
      </c>
      <c r="DP4" s="11" t="s">
        <v>3502</v>
      </c>
      <c r="DQ4" s="11" t="s">
        <v>3503</v>
      </c>
      <c r="DR4" s="11" t="s">
        <v>3504</v>
      </c>
      <c r="DS4" s="11" t="s">
        <v>3505</v>
      </c>
      <c r="DT4" s="11" t="s">
        <v>3506</v>
      </c>
      <c r="DU4" s="11" t="s">
        <v>3507</v>
      </c>
      <c r="DV4" s="11" t="s">
        <v>3508</v>
      </c>
      <c r="DW4" s="11" t="s">
        <v>3509</v>
      </c>
      <c r="DX4" s="11" t="s">
        <v>3510</v>
      </c>
      <c r="DY4" s="11" t="s">
        <v>3511</v>
      </c>
      <c r="DZ4" s="11" t="s">
        <v>3512</v>
      </c>
      <c r="EA4" s="11" t="s">
        <v>3513</v>
      </c>
      <c r="EB4" s="11" t="s">
        <v>3514</v>
      </c>
      <c r="EC4" s="11" t="s">
        <v>3515</v>
      </c>
      <c r="ED4" s="11" t="s">
        <v>3516</v>
      </c>
      <c r="EE4" s="11" t="s">
        <v>3517</v>
      </c>
      <c r="EF4" s="11" t="s">
        <v>3518</v>
      </c>
      <c r="EG4" s="11" t="s">
        <v>3519</v>
      </c>
      <c r="EH4" s="11" t="s">
        <v>3520</v>
      </c>
      <c r="EI4" s="11" t="s">
        <v>3521</v>
      </c>
      <c r="EJ4" s="11" t="s">
        <v>3522</v>
      </c>
      <c r="EK4" s="11" t="s">
        <v>3523</v>
      </c>
      <c r="EL4" s="11" t="s">
        <v>3524</v>
      </c>
      <c r="EM4" s="11" t="s">
        <v>3525</v>
      </c>
      <c r="EN4" s="11" t="s">
        <v>3526</v>
      </c>
      <c r="EO4" s="11" t="s">
        <v>3527</v>
      </c>
      <c r="EP4" s="11" t="s">
        <v>3528</v>
      </c>
      <c r="EQ4" s="11" t="s">
        <v>3529</v>
      </c>
      <c r="ER4" s="11" t="s">
        <v>3530</v>
      </c>
      <c r="ES4" s="11" t="s">
        <v>3531</v>
      </c>
      <c r="ET4" s="11" t="s">
        <v>3532</v>
      </c>
      <c r="EU4" s="11" t="s">
        <v>3533</v>
      </c>
      <c r="EV4" s="11" t="s">
        <v>3534</v>
      </c>
      <c r="EW4" s="11" t="s">
        <v>3535</v>
      </c>
      <c r="EX4" s="11" t="s">
        <v>3536</v>
      </c>
      <c r="EY4" s="11" t="s">
        <v>3537</v>
      </c>
      <c r="EZ4" s="11" t="s">
        <v>3538</v>
      </c>
      <c r="FA4" s="11" t="s">
        <v>3539</v>
      </c>
      <c r="FB4" s="11" t="s">
        <v>3540</v>
      </c>
      <c r="FC4" s="11" t="s">
        <v>3541</v>
      </c>
      <c r="FD4" s="11" t="s">
        <v>3542</v>
      </c>
      <c r="FE4" s="11" t="s">
        <v>3543</v>
      </c>
      <c r="FF4" s="11" t="s">
        <v>3544</v>
      </c>
      <c r="FG4" s="11" t="s">
        <v>3545</v>
      </c>
      <c r="FH4" s="11" t="s">
        <v>3546</v>
      </c>
      <c r="FI4" s="11" t="s">
        <v>3547</v>
      </c>
      <c r="FJ4" s="11" t="s">
        <v>3548</v>
      </c>
      <c r="FK4" s="11" t="s">
        <v>3549</v>
      </c>
      <c r="FL4" s="11" t="s">
        <v>3550</v>
      </c>
      <c r="FM4" s="11" t="s">
        <v>3551</v>
      </c>
      <c r="FN4" s="11" t="s">
        <v>3552</v>
      </c>
      <c r="FO4" s="11" t="s">
        <v>3553</v>
      </c>
      <c r="FP4" s="11" t="s">
        <v>3554</v>
      </c>
      <c r="FQ4" s="11" t="s">
        <v>3555</v>
      </c>
      <c r="FR4" s="11" t="s">
        <v>3556</v>
      </c>
      <c r="FS4" s="11" t="s">
        <v>3557</v>
      </c>
      <c r="FT4" s="11" t="s">
        <v>3558</v>
      </c>
      <c r="FU4" s="11" t="s">
        <v>3559</v>
      </c>
      <c r="FV4" s="11" t="s">
        <v>3560</v>
      </c>
      <c r="FW4" s="11" t="s">
        <v>3561</v>
      </c>
      <c r="FX4" s="11" t="s">
        <v>3562</v>
      </c>
      <c r="FY4" s="11" t="s">
        <v>3563</v>
      </c>
    </row>
    <row r="5" spans="1:181" x14ac:dyDescent="0.25">
      <c r="A5" t="s">
        <v>82</v>
      </c>
      <c r="B5" s="13">
        <v>5817997.2455234304</v>
      </c>
      <c r="C5" s="13">
        <v>6610030.6106396904</v>
      </c>
      <c r="D5" s="13">
        <v>5755835.91083958</v>
      </c>
      <c r="E5" s="13">
        <v>5673272.4556189096</v>
      </c>
      <c r="F5" s="13">
        <v>2303032.0919193798</v>
      </c>
      <c r="G5" s="13">
        <v>1981682.1825027601</v>
      </c>
      <c r="H5" s="13">
        <v>9266090.7813182995</v>
      </c>
      <c r="I5" s="13">
        <v>10539774.097560201</v>
      </c>
      <c r="J5" s="13">
        <v>8058779.1511712</v>
      </c>
      <c r="K5" s="13">
        <v>7783710.7148620198</v>
      </c>
      <c r="L5" s="13">
        <v>8480246.8026265409</v>
      </c>
      <c r="M5" s="13">
        <v>7769037.2111073099</v>
      </c>
      <c r="N5" s="13">
        <v>8139486.5182035398</v>
      </c>
      <c r="O5" s="13">
        <v>8456180.4402804095</v>
      </c>
      <c r="P5" s="13">
        <v>10114128.5085251</v>
      </c>
      <c r="Q5" s="13">
        <v>10693538.7421591</v>
      </c>
      <c r="R5" s="13">
        <v>9280388.8958510198</v>
      </c>
      <c r="S5" s="13">
        <v>10896687.747120099</v>
      </c>
      <c r="T5" s="13">
        <v>11563537.644426599</v>
      </c>
      <c r="U5" s="13">
        <v>11634761.3660166</v>
      </c>
      <c r="V5" s="13">
        <v>11071435.531212101</v>
      </c>
      <c r="W5" s="13">
        <v>10851728.034574199</v>
      </c>
      <c r="X5" s="13">
        <v>10563338.302314401</v>
      </c>
      <c r="Y5" s="13">
        <v>10320332.399139101</v>
      </c>
      <c r="Z5" s="13">
        <v>11795102.071683001</v>
      </c>
      <c r="AA5" s="13">
        <v>11425376.3229062</v>
      </c>
      <c r="AB5" s="13">
        <v>12252678.055321001</v>
      </c>
      <c r="AC5" s="13">
        <v>10800230.0231006</v>
      </c>
      <c r="AD5" s="13">
        <v>12569416.264784301</v>
      </c>
      <c r="AE5" s="13">
        <v>11579096.7593184</v>
      </c>
      <c r="AF5" s="13">
        <v>8667419.9909783993</v>
      </c>
      <c r="AG5" s="13">
        <v>8685158.7401440293</v>
      </c>
      <c r="AH5" s="13">
        <v>10445123.348585799</v>
      </c>
      <c r="AI5" s="13">
        <v>9044133.8474638201</v>
      </c>
      <c r="AJ5" s="13">
        <v>10223710.513508299</v>
      </c>
      <c r="AK5" s="13">
        <v>8839737.9584814999</v>
      </c>
      <c r="AL5" s="13">
        <v>9281164.3441958707</v>
      </c>
      <c r="AM5" s="13">
        <v>10355780.9002853</v>
      </c>
      <c r="AN5" s="13">
        <v>9875345.4868272301</v>
      </c>
      <c r="AO5" s="13">
        <v>8062680.3392362203</v>
      </c>
      <c r="AP5" s="13">
        <v>10462349.2478818</v>
      </c>
      <c r="AQ5" s="13">
        <v>9681281.9326504506</v>
      </c>
      <c r="AR5" s="13">
        <v>11943222.523407299</v>
      </c>
      <c r="AS5" s="13">
        <v>10050703.6665466</v>
      </c>
      <c r="AT5" s="13">
        <v>11746699.931317201</v>
      </c>
      <c r="AU5" s="13">
        <v>7788127.5084662102</v>
      </c>
      <c r="AV5" s="13">
        <v>7636596.4605839998</v>
      </c>
      <c r="AW5" s="13">
        <v>7976664.4831688805</v>
      </c>
      <c r="AX5" s="13">
        <v>7018633.0052461103</v>
      </c>
      <c r="AY5" s="13">
        <v>7578611.4389335299</v>
      </c>
      <c r="AZ5" s="13">
        <v>7035883.6968979901</v>
      </c>
      <c r="BA5" s="13">
        <v>6026705.2966506695</v>
      </c>
      <c r="BB5" s="13">
        <v>5953611.3012564396</v>
      </c>
      <c r="BC5" s="13">
        <v>6598464.3534384202</v>
      </c>
      <c r="BD5" s="13">
        <v>6568244.8498483999</v>
      </c>
      <c r="BE5" s="13">
        <v>7383361.7821429698</v>
      </c>
      <c r="BF5" s="13">
        <v>7399836.8828758197</v>
      </c>
      <c r="BG5" s="13">
        <v>4431706.6595884403</v>
      </c>
      <c r="BH5" s="13">
        <v>5811532.0017523002</v>
      </c>
      <c r="BI5" s="13">
        <v>5240241.8014336303</v>
      </c>
      <c r="BJ5" s="12">
        <v>2.5972258610586687E-2</v>
      </c>
      <c r="BK5" s="12">
        <v>2.6201782083037119E-2</v>
      </c>
      <c r="BL5" s="12">
        <v>3.3668856718326839E-2</v>
      </c>
      <c r="BM5" s="12">
        <v>3.9077395521426479E-2</v>
      </c>
      <c r="BN5" s="12">
        <v>5.1889132394668989E-2</v>
      </c>
      <c r="BO5" s="12">
        <v>5.8838116194881704E-2</v>
      </c>
      <c r="BP5" s="12">
        <v>2.9470434926305807E-2</v>
      </c>
      <c r="BQ5" s="12">
        <v>3.2265880448749923E-2</v>
      </c>
      <c r="BR5" s="12">
        <v>2.8011414872896958E-2</v>
      </c>
      <c r="BS5" s="12">
        <v>3.2559127060848361E-2</v>
      </c>
      <c r="BT5" s="12">
        <v>3.1388221886248353E-2</v>
      </c>
      <c r="BU5" s="12">
        <v>3.6501613781897216E-2</v>
      </c>
      <c r="BV5" s="12">
        <v>4.049665821574145E-2</v>
      </c>
      <c r="BW5" s="12">
        <v>3.7674367423260545E-2</v>
      </c>
      <c r="BX5" s="12">
        <v>3.9275088155333295E-2</v>
      </c>
      <c r="BY5" s="12">
        <v>4.0605184086673921E-2</v>
      </c>
      <c r="BZ5" s="12">
        <v>4.1840667904838098E-2</v>
      </c>
      <c r="CA5" s="12">
        <v>4.2370036732757126E-2</v>
      </c>
      <c r="CB5" s="12">
        <v>4.0903141439300877E-2</v>
      </c>
      <c r="CC5" s="12">
        <v>3.9937385387303091E-2</v>
      </c>
      <c r="CD5" s="12">
        <v>4.0249444761676315E-2</v>
      </c>
      <c r="CE5" s="12">
        <v>3.7755783614058021E-2</v>
      </c>
      <c r="CF5" s="12">
        <v>3.9078203092154699E-2</v>
      </c>
      <c r="CG5" s="12">
        <v>3.9156968963086278E-2</v>
      </c>
      <c r="CH5" s="12">
        <v>4.1138871729813883E-2</v>
      </c>
      <c r="CI5" s="12">
        <v>3.6350142745825542E-2</v>
      </c>
      <c r="CJ5" s="12">
        <v>4.0189234232782499E-2</v>
      </c>
      <c r="CK5" s="12">
        <v>4.4675456920931528E-2</v>
      </c>
      <c r="CL5" s="12">
        <v>3.8702137389313197E-2</v>
      </c>
      <c r="CM5" s="12">
        <v>4.0185710005745195E-2</v>
      </c>
      <c r="CN5" s="12">
        <v>3.6888962899025081E-2</v>
      </c>
      <c r="CO5" s="12">
        <v>3.8204804732898015E-2</v>
      </c>
      <c r="CP5" s="12">
        <v>3.683615547966336E-2</v>
      </c>
      <c r="CQ5" s="12">
        <v>3.0760512192294923E-2</v>
      </c>
      <c r="CR5" s="12">
        <v>3.7015781832759359E-2</v>
      </c>
      <c r="CS5" s="12">
        <v>3.2215903150304211E-2</v>
      </c>
      <c r="CT5" s="12">
        <v>2.9383989712045745E-2</v>
      </c>
      <c r="CU5" s="12">
        <v>3.2783001970032546E-2</v>
      </c>
      <c r="CV5" s="12">
        <v>3.1907267041094048E-2</v>
      </c>
      <c r="CW5" s="12">
        <v>3.141888011163127E-2</v>
      </c>
      <c r="CX5" s="12">
        <v>3.3314148049258537E-2</v>
      </c>
      <c r="CY5" s="12">
        <v>3.2924648681506699E-2</v>
      </c>
      <c r="CZ5" s="12">
        <v>3.7797838316516827E-2</v>
      </c>
      <c r="DA5" s="12">
        <v>3.6201119106811043E-2</v>
      </c>
      <c r="DB5" s="12">
        <v>3.6234420611920039E-2</v>
      </c>
      <c r="DC5" s="12">
        <v>2.7286002415245387E-2</v>
      </c>
      <c r="DD5" s="12">
        <v>2.6929914386945097E-2</v>
      </c>
      <c r="DE5" s="12">
        <v>2.835559088283713E-2</v>
      </c>
      <c r="DF5" s="12">
        <v>2.7871083289891213E-2</v>
      </c>
      <c r="DG5" s="12">
        <v>2.8799550611582524E-2</v>
      </c>
      <c r="DH5" s="12">
        <v>2.6576260710162423E-2</v>
      </c>
      <c r="DI5" s="12">
        <v>2.97611087556298E-2</v>
      </c>
      <c r="DJ5" s="12">
        <v>2.9139883321482363E-2</v>
      </c>
      <c r="DK5" s="12">
        <v>2.9079287392817278E-2</v>
      </c>
      <c r="DL5" s="12">
        <v>2.6466287264795482E-2</v>
      </c>
      <c r="DM5" s="12">
        <v>2.4159896428272713E-2</v>
      </c>
      <c r="DN5" s="12">
        <v>2.8202787017086488E-2</v>
      </c>
      <c r="DO5" s="12">
        <v>1.9860691890399785E-2</v>
      </c>
      <c r="DP5" s="12">
        <v>2.5945404213276617E-2</v>
      </c>
      <c r="DQ5" s="12">
        <v>2.3717785543908361E-2</v>
      </c>
      <c r="DR5" s="13">
        <v>138.77776441670684</v>
      </c>
      <c r="DS5" s="13">
        <v>140.0041789101636</v>
      </c>
      <c r="DT5" s="13">
        <v>179.90305486682792</v>
      </c>
      <c r="DU5" s="13">
        <v>208.80254085720799</v>
      </c>
      <c r="DV5" s="13">
        <v>277.25959067415971</v>
      </c>
      <c r="DW5" s="13">
        <v>314.39014798226935</v>
      </c>
      <c r="DX5" s="13">
        <v>157.46959618651243</v>
      </c>
      <c r="DY5" s="13">
        <v>172.4065212329678</v>
      </c>
      <c r="DZ5" s="13">
        <v>149.67360338176309</v>
      </c>
      <c r="EA5" s="13">
        <v>173.97342805689746</v>
      </c>
      <c r="EB5" s="13">
        <v>167.71692164706573</v>
      </c>
      <c r="EC5" s="13">
        <v>195.03934695109385</v>
      </c>
      <c r="ED5" s="13">
        <v>216.38609786663881</v>
      </c>
      <c r="EE5" s="13">
        <v>201.30573028725908</v>
      </c>
      <c r="EF5" s="13">
        <v>209.85887339210947</v>
      </c>
      <c r="EG5" s="13">
        <v>216.96598496753361</v>
      </c>
      <c r="EH5" s="13">
        <v>223.56755492833611</v>
      </c>
      <c r="EI5" s="13">
        <v>226.39613536071133</v>
      </c>
      <c r="EJ5" s="13">
        <v>218.55806272669449</v>
      </c>
      <c r="EK5" s="13">
        <v>213.3977311637889</v>
      </c>
      <c r="EL5" s="13">
        <v>215.06516036161537</v>
      </c>
      <c r="EM5" s="13">
        <v>201.74076203076686</v>
      </c>
      <c r="EN5" s="13">
        <v>208.80685595594284</v>
      </c>
      <c r="EO5" s="13">
        <v>209.22772622541427</v>
      </c>
      <c r="EP5" s="13">
        <v>219.81764215770175</v>
      </c>
      <c r="EQ5" s="13">
        <v>194.22999062690647</v>
      </c>
      <c r="ER5" s="13">
        <v>214.74343699055569</v>
      </c>
      <c r="ES5" s="13">
        <v>238.71470435977307</v>
      </c>
      <c r="ET5" s="13">
        <v>206.79742126269412</v>
      </c>
      <c r="EU5" s="13">
        <v>214.72460596176967</v>
      </c>
      <c r="EV5" s="13">
        <v>197.10907239660744</v>
      </c>
      <c r="EW5" s="13">
        <v>204.14001994602197</v>
      </c>
      <c r="EX5" s="13">
        <v>196.82690611628831</v>
      </c>
      <c r="EY5" s="13">
        <v>164.36287572692984</v>
      </c>
      <c r="EZ5" s="13">
        <v>197.78670495730353</v>
      </c>
      <c r="FA5" s="13">
        <v>172.1394771589859</v>
      </c>
      <c r="FB5" s="13">
        <v>157.00769282418244</v>
      </c>
      <c r="FC5" s="13">
        <v>175.16966053984797</v>
      </c>
      <c r="FD5" s="13">
        <v>170.49033951960485</v>
      </c>
      <c r="FE5" s="13">
        <v>167.88073797291622</v>
      </c>
      <c r="FF5" s="13">
        <v>178.00773737247417</v>
      </c>
      <c r="FG5" s="13">
        <v>175.92652247665882</v>
      </c>
      <c r="FH5" s="13">
        <v>201.96547323813425</v>
      </c>
      <c r="FI5" s="13">
        <v>193.4337114977881</v>
      </c>
      <c r="FJ5" s="13">
        <v>193.61165168004294</v>
      </c>
      <c r="FK5" s="13">
        <v>145.79750155087035</v>
      </c>
      <c r="FL5" s="13">
        <v>143.89481371597699</v>
      </c>
      <c r="FM5" s="13">
        <v>151.51264163952516</v>
      </c>
      <c r="FN5" s="13">
        <v>148.92376858077057</v>
      </c>
      <c r="FO5" s="13">
        <v>153.88485499109018</v>
      </c>
      <c r="FP5" s="13">
        <v>142.00513336982326</v>
      </c>
      <c r="FQ5" s="13">
        <v>159.02275584092865</v>
      </c>
      <c r="FR5" s="13">
        <v>155.70335731489374</v>
      </c>
      <c r="FS5" s="13">
        <v>155.3795746343429</v>
      </c>
      <c r="FT5" s="13">
        <v>141.41751143358525</v>
      </c>
      <c r="FU5" s="13">
        <v>129.09375596191671</v>
      </c>
      <c r="FV5" s="13">
        <v>150.69616359650809</v>
      </c>
      <c r="FW5" s="13">
        <v>106.1217840790798</v>
      </c>
      <c r="FX5" s="13">
        <v>138.63427311395466</v>
      </c>
      <c r="FY5" s="13">
        <v>126.7314215544128</v>
      </c>
    </row>
    <row r="6" spans="1:181" x14ac:dyDescent="0.25">
      <c r="A6" t="s">
        <v>79</v>
      </c>
      <c r="B6" s="13">
        <v>69700312.791983396</v>
      </c>
      <c r="C6" s="13">
        <v>97986154.182359606</v>
      </c>
      <c r="D6" s="13">
        <v>47592902.239603497</v>
      </c>
      <c r="E6" s="13">
        <v>32801221.6139054</v>
      </c>
      <c r="F6" s="13">
        <v>638747.89764991205</v>
      </c>
      <c r="G6" s="13">
        <v>445640.68056737701</v>
      </c>
      <c r="H6" s="13">
        <v>97560088.793303102</v>
      </c>
      <c r="I6" s="13">
        <v>92159223.250078693</v>
      </c>
      <c r="J6" s="13">
        <v>95596580.360312104</v>
      </c>
      <c r="K6" s="13">
        <v>74528575.350398004</v>
      </c>
      <c r="L6" s="13">
        <v>72881564.196669206</v>
      </c>
      <c r="M6" s="13">
        <v>51376720.9084538</v>
      </c>
      <c r="N6" s="13">
        <v>43055831.653413303</v>
      </c>
      <c r="O6" s="13">
        <v>52878014.327233799</v>
      </c>
      <c r="P6" s="13">
        <v>66076831.0009152</v>
      </c>
      <c r="Q6" s="13">
        <v>81306147.033772498</v>
      </c>
      <c r="R6" s="13">
        <v>62181615.921772398</v>
      </c>
      <c r="S6" s="13">
        <v>50818499.954984397</v>
      </c>
      <c r="T6" s="13">
        <v>68733791.839143693</v>
      </c>
      <c r="U6" s="13">
        <v>74918099.985331595</v>
      </c>
      <c r="V6" s="13">
        <v>73515749.415586606</v>
      </c>
      <c r="W6" s="13">
        <v>85777650.002916694</v>
      </c>
      <c r="X6" s="13">
        <v>73469492.061770201</v>
      </c>
      <c r="Y6" s="13">
        <v>70535837.912024096</v>
      </c>
      <c r="Z6" s="13">
        <v>56620653.996299699</v>
      </c>
      <c r="AA6" s="13">
        <v>102243571.095217</v>
      </c>
      <c r="AB6" s="13">
        <v>86630592.557048798</v>
      </c>
      <c r="AC6" s="13">
        <v>42142185.094156399</v>
      </c>
      <c r="AD6" s="13">
        <v>86292372.990579203</v>
      </c>
      <c r="AE6" s="13">
        <v>67835120.510344595</v>
      </c>
      <c r="AF6" s="13">
        <v>59553223.5513926</v>
      </c>
      <c r="AG6" s="13">
        <v>71653243.383748502</v>
      </c>
      <c r="AH6" s="13">
        <v>65450714.762521297</v>
      </c>
      <c r="AI6" s="13">
        <v>90192506.107505694</v>
      </c>
      <c r="AJ6" s="13">
        <v>59624280.176913902</v>
      </c>
      <c r="AK6" s="13">
        <v>74539058.919400901</v>
      </c>
      <c r="AL6" s="13">
        <v>87122730.750902906</v>
      </c>
      <c r="AM6" s="13">
        <v>92590491.191319302</v>
      </c>
      <c r="AN6" s="13">
        <v>95919479.445677206</v>
      </c>
      <c r="AO6" s="13">
        <v>84762970.255663201</v>
      </c>
      <c r="AP6" s="13">
        <v>92301674.385196298</v>
      </c>
      <c r="AQ6" s="13">
        <v>84578557.741852999</v>
      </c>
      <c r="AR6" s="13">
        <v>77788348.742198795</v>
      </c>
      <c r="AS6" s="13">
        <v>79296759.780839995</v>
      </c>
      <c r="AT6" s="13">
        <v>89294422.508438706</v>
      </c>
      <c r="AU6" s="13">
        <v>79849609.599741101</v>
      </c>
      <c r="AV6" s="13">
        <v>82363875.6467866</v>
      </c>
      <c r="AW6" s="13">
        <v>70539991.565256804</v>
      </c>
      <c r="AX6" s="13">
        <v>70000889.011243805</v>
      </c>
      <c r="AY6" s="13">
        <v>65089650.115139499</v>
      </c>
      <c r="AZ6" s="13">
        <v>86186896.950765103</v>
      </c>
      <c r="BA6" s="13">
        <v>57365173.659688503</v>
      </c>
      <c r="BB6" s="13">
        <v>61929791.706749097</v>
      </c>
      <c r="BC6" s="13">
        <v>59068105.444930799</v>
      </c>
      <c r="BD6" s="13">
        <v>82515761.436868504</v>
      </c>
      <c r="BE6" s="13">
        <v>95437671.351084605</v>
      </c>
      <c r="BF6" s="13">
        <v>70419008.583741903</v>
      </c>
      <c r="BG6" s="13">
        <v>68538527.852697998</v>
      </c>
      <c r="BH6" s="13">
        <v>78544986.187213004</v>
      </c>
      <c r="BI6" s="13">
        <v>76737624.7016844</v>
      </c>
      <c r="BJ6" s="12">
        <v>0.31115080889133534</v>
      </c>
      <c r="BK6" s="12">
        <v>0.388411493119031</v>
      </c>
      <c r="BL6" s="12">
        <v>0.27839546351501382</v>
      </c>
      <c r="BM6" s="12">
        <v>0.22593420651304</v>
      </c>
      <c r="BN6" s="12">
        <v>1.4391494736119816E-2</v>
      </c>
      <c r="BO6" s="12">
        <v>1.3231515313557587E-2</v>
      </c>
      <c r="BP6" s="12">
        <v>0.31028600043335702</v>
      </c>
      <c r="BQ6" s="12">
        <v>0.28213113982443294</v>
      </c>
      <c r="BR6" s="12">
        <v>0.33228301988071801</v>
      </c>
      <c r="BS6" s="12">
        <v>0.31175173941965229</v>
      </c>
      <c r="BT6" s="12">
        <v>0.26975897773557417</v>
      </c>
      <c r="BU6" s="12">
        <v>0.24138553761842718</v>
      </c>
      <c r="BV6" s="12">
        <v>0.21421711243863736</v>
      </c>
      <c r="BW6" s="12">
        <v>0.23558458271386901</v>
      </c>
      <c r="BX6" s="12">
        <v>0.25658892512573456</v>
      </c>
      <c r="BY6" s="12">
        <v>0.30873325914728234</v>
      </c>
      <c r="BZ6" s="12">
        <v>0.28034604699941212</v>
      </c>
      <c r="CA6" s="12">
        <v>0.19759965227647938</v>
      </c>
      <c r="CB6" s="12">
        <v>0.24312871161975352</v>
      </c>
      <c r="CC6" s="12">
        <v>0.25716324877431312</v>
      </c>
      <c r="CD6" s="12">
        <v>0.26726146639919451</v>
      </c>
      <c r="CE6" s="12">
        <v>0.2984411682742289</v>
      </c>
      <c r="CF6" s="12">
        <v>0.27179435607380503</v>
      </c>
      <c r="CG6" s="12">
        <v>0.26762409475656124</v>
      </c>
      <c r="CH6" s="12">
        <v>0.19748110765433896</v>
      </c>
      <c r="CI6" s="12">
        <v>0.32529067744603979</v>
      </c>
      <c r="CJ6" s="12">
        <v>0.2841515267340276</v>
      </c>
      <c r="CK6" s="12">
        <v>0.17432234042246844</v>
      </c>
      <c r="CL6" s="12">
        <v>0.26570042751214168</v>
      </c>
      <c r="CM6" s="12">
        <v>0.23542444956595657</v>
      </c>
      <c r="CN6" s="12">
        <v>0.25346142870557747</v>
      </c>
      <c r="CO6" s="12">
        <v>0.31519264688874654</v>
      </c>
      <c r="CP6" s="12">
        <v>0.23082089361575223</v>
      </c>
      <c r="CQ6" s="12">
        <v>0.30675880416691959</v>
      </c>
      <c r="CR6" s="12">
        <v>0.21587459308906143</v>
      </c>
      <c r="CS6" s="12">
        <v>0.27165319994109238</v>
      </c>
      <c r="CT6" s="12">
        <v>0.27582890778901131</v>
      </c>
      <c r="CU6" s="12">
        <v>0.29311109266976448</v>
      </c>
      <c r="CV6" s="12">
        <v>0.3099160884242893</v>
      </c>
      <c r="CW6" s="12">
        <v>0.33030673278815997</v>
      </c>
      <c r="CX6" s="12">
        <v>0.29390642319509996</v>
      </c>
      <c r="CY6" s="12">
        <v>0.28763952119269232</v>
      </c>
      <c r="CZ6" s="12">
        <v>0.24618409502995953</v>
      </c>
      <c r="DA6" s="12">
        <v>0.28561497193128521</v>
      </c>
      <c r="DB6" s="12">
        <v>0.27544175661142101</v>
      </c>
      <c r="DC6" s="12">
        <v>0.2797561593626276</v>
      </c>
      <c r="DD6" s="12">
        <v>0.29045035064944791</v>
      </c>
      <c r="DE6" s="12">
        <v>0.25075683525660658</v>
      </c>
      <c r="DF6" s="12">
        <v>0.27797444410336347</v>
      </c>
      <c r="DG6" s="12">
        <v>0.24734777444203518</v>
      </c>
      <c r="DH6" s="12">
        <v>0.32554907696573959</v>
      </c>
      <c r="DI6" s="12">
        <v>0.28328101143760609</v>
      </c>
      <c r="DJ6" s="12">
        <v>0.30311466656842873</v>
      </c>
      <c r="DK6" s="12">
        <v>0.26031184257096368</v>
      </c>
      <c r="DL6" s="12">
        <v>0.33249154012763404</v>
      </c>
      <c r="DM6" s="12">
        <v>0.31229192381908472</v>
      </c>
      <c r="DN6" s="12">
        <v>0.26838595667392989</v>
      </c>
      <c r="DO6" s="12">
        <v>0.30715538930332353</v>
      </c>
      <c r="DP6" s="12">
        <v>0.35066165254514742</v>
      </c>
      <c r="DQ6" s="12">
        <v>0.3473210960084982</v>
      </c>
      <c r="DR6" s="13">
        <v>4485.6386254265108</v>
      </c>
      <c r="DS6" s="13">
        <v>5599.4506403573951</v>
      </c>
      <c r="DT6" s="13">
        <v>4013.428243159673</v>
      </c>
      <c r="DU6" s="13">
        <v>3257.1318299028339</v>
      </c>
      <c r="DV6" s="13">
        <v>207.47188444078964</v>
      </c>
      <c r="DW6" s="13">
        <v>190.74929091424599</v>
      </c>
      <c r="DX6" s="13">
        <v>4473.1713005414331</v>
      </c>
      <c r="DY6" s="13">
        <v>4067.2828161409475</v>
      </c>
      <c r="DZ6" s="13">
        <v>4790.286594018944</v>
      </c>
      <c r="EA6" s="13">
        <v>4494.3018109686627</v>
      </c>
      <c r="EB6" s="13">
        <v>3888.9222059160702</v>
      </c>
      <c r="EC6" s="13">
        <v>3479.8826171096384</v>
      </c>
      <c r="ED6" s="13">
        <v>3088.214866629723</v>
      </c>
      <c r="EE6" s="13">
        <v>3396.2544000500102</v>
      </c>
      <c r="EF6" s="13">
        <v>3699.0589788330676</v>
      </c>
      <c r="EG6" s="13">
        <v>4450.7865401966719</v>
      </c>
      <c r="EH6" s="13">
        <v>4041.5484098753295</v>
      </c>
      <c r="EI6" s="13">
        <v>2848.6528310192225</v>
      </c>
      <c r="EJ6" s="13">
        <v>3505.0127096813071</v>
      </c>
      <c r="EK6" s="13">
        <v>3707.3385920236587</v>
      </c>
      <c r="EL6" s="13">
        <v>3852.9173716113737</v>
      </c>
      <c r="EM6" s="13">
        <v>4302.4128286801733</v>
      </c>
      <c r="EN6" s="13">
        <v>3918.2647993801729</v>
      </c>
      <c r="EO6" s="13">
        <v>3858.1451252279394</v>
      </c>
      <c r="EP6" s="13">
        <v>2846.9438580044825</v>
      </c>
      <c r="EQ6" s="13">
        <v>4689.4829952143673</v>
      </c>
      <c r="ER6" s="13">
        <v>4096.4092889027415</v>
      </c>
      <c r="ES6" s="13">
        <v>2513.0804777912585</v>
      </c>
      <c r="ET6" s="13">
        <v>3830.412990689123</v>
      </c>
      <c r="EU6" s="13">
        <v>3393.9458750101858</v>
      </c>
      <c r="EV6" s="13">
        <v>3653.9721002447518</v>
      </c>
      <c r="EW6" s="13">
        <v>4543.9069124462494</v>
      </c>
      <c r="EX6" s="13">
        <v>3327.5797020983227</v>
      </c>
      <c r="EY6" s="13">
        <v>4422.322235200525</v>
      </c>
      <c r="EZ6" s="13">
        <v>3112.1095794634466</v>
      </c>
      <c r="FA6" s="13">
        <v>3916.229852392994</v>
      </c>
      <c r="FB6" s="13">
        <v>3976.4280452817129</v>
      </c>
      <c r="FC6" s="13">
        <v>4225.5729416394843</v>
      </c>
      <c r="FD6" s="13">
        <v>4467.8385437287625</v>
      </c>
      <c r="FE6" s="13">
        <v>4761.7958767719056</v>
      </c>
      <c r="FF6" s="13">
        <v>4237.0386528717227</v>
      </c>
      <c r="FG6" s="13">
        <v>4146.693209824587</v>
      </c>
      <c r="FH6" s="13">
        <v>3549.0599865922713</v>
      </c>
      <c r="FI6" s="13">
        <v>4117.5067314143125</v>
      </c>
      <c r="FJ6" s="13">
        <v>3970.8467637087474</v>
      </c>
      <c r="FK6" s="13">
        <v>4033.0444218007033</v>
      </c>
      <c r="FL6" s="13">
        <v>4187.2149273339664</v>
      </c>
      <c r="FM6" s="13">
        <v>3614.9819112620958</v>
      </c>
      <c r="FN6" s="13">
        <v>4007.3587074844077</v>
      </c>
      <c r="FO6" s="13">
        <v>3565.835920220788</v>
      </c>
      <c r="FP6" s="13">
        <v>4693.2081562399389</v>
      </c>
      <c r="FQ6" s="13">
        <v>4083.8596926103</v>
      </c>
      <c r="FR6" s="13">
        <v>4369.787310331124</v>
      </c>
      <c r="FS6" s="13">
        <v>3752.7296163965584</v>
      </c>
      <c r="FT6" s="13">
        <v>4793.2926812506712</v>
      </c>
      <c r="FU6" s="13">
        <v>4502.0892630263352</v>
      </c>
      <c r="FV6" s="13">
        <v>3869.1283434813868</v>
      </c>
      <c r="FW6" s="13">
        <v>4428.0395194089833</v>
      </c>
      <c r="FX6" s="13">
        <v>5055.2381937137416</v>
      </c>
      <c r="FY6" s="13">
        <v>5007.0797798416834</v>
      </c>
    </row>
    <row r="7" spans="1:181" x14ac:dyDescent="0.25">
      <c r="A7" t="s">
        <v>98</v>
      </c>
      <c r="B7" s="13">
        <v>372739.50311713002</v>
      </c>
      <c r="C7" s="13">
        <v>494351.96384420898</v>
      </c>
      <c r="D7" s="13">
        <v>420321.14724189998</v>
      </c>
      <c r="E7" s="13">
        <v>286673.09611488797</v>
      </c>
      <c r="F7" s="13">
        <v>197433.242073328</v>
      </c>
      <c r="G7" s="13">
        <v>144043.09906529801</v>
      </c>
      <c r="H7" s="13">
        <v>428340.77179816598</v>
      </c>
      <c r="I7" s="13">
        <v>474253.142315045</v>
      </c>
      <c r="J7" s="13">
        <v>374788.67661115702</v>
      </c>
      <c r="K7" s="13">
        <v>588142.68800577195</v>
      </c>
      <c r="L7" s="13">
        <v>554425.89272669295</v>
      </c>
      <c r="M7" s="13">
        <v>418301.20325200702</v>
      </c>
      <c r="N7" s="13">
        <v>473143.56260333699</v>
      </c>
      <c r="O7" s="13">
        <v>643545.49602033698</v>
      </c>
      <c r="P7" s="13">
        <v>650421.39923935803</v>
      </c>
      <c r="Q7" s="13">
        <v>616705.65427707101</v>
      </c>
      <c r="R7" s="13">
        <v>558396.09284302895</v>
      </c>
      <c r="S7" s="13">
        <v>552122.32211981295</v>
      </c>
      <c r="T7" s="13">
        <v>606212.03429737699</v>
      </c>
      <c r="U7" s="13">
        <v>450419.51958076801</v>
      </c>
      <c r="V7" s="13">
        <v>444197.10672395898</v>
      </c>
      <c r="W7" s="13">
        <v>387374.15348849498</v>
      </c>
      <c r="X7" s="13">
        <v>358389.40996982798</v>
      </c>
      <c r="Y7" s="13">
        <v>431209.06521734799</v>
      </c>
      <c r="Z7" s="13">
        <v>462269.97081772098</v>
      </c>
      <c r="AA7" s="13">
        <v>440866.66602384998</v>
      </c>
      <c r="AB7" s="13">
        <v>700227.876829835</v>
      </c>
      <c r="AC7" s="13">
        <v>635021.84139116097</v>
      </c>
      <c r="AD7" s="13">
        <v>476760.121678519</v>
      </c>
      <c r="AE7" s="13">
        <v>539147.24342012801</v>
      </c>
      <c r="AF7" s="13">
        <v>1004896.71722404</v>
      </c>
      <c r="AG7" s="13">
        <v>722008.09792410803</v>
      </c>
      <c r="AH7" s="13">
        <v>789558.46865904599</v>
      </c>
      <c r="AI7" s="13">
        <v>859667.717659291</v>
      </c>
      <c r="AJ7" s="13">
        <v>1163670.0881988599</v>
      </c>
      <c r="AK7" s="13">
        <v>1110960.13071744</v>
      </c>
      <c r="AL7" s="13">
        <v>678001.15184973204</v>
      </c>
      <c r="AM7" s="13">
        <v>695538.83494014596</v>
      </c>
      <c r="AN7" s="13">
        <v>906281.42644884996</v>
      </c>
      <c r="AO7" s="13">
        <v>565571.35913052701</v>
      </c>
      <c r="AP7" s="13">
        <v>602163.67651428201</v>
      </c>
      <c r="AQ7" s="13">
        <v>627118.36411787104</v>
      </c>
      <c r="AR7" s="13">
        <v>904966.74271458399</v>
      </c>
      <c r="AS7" s="13">
        <v>869498.00398829498</v>
      </c>
      <c r="AT7" s="13">
        <v>938633.79219640896</v>
      </c>
      <c r="AU7" s="13">
        <v>551905.806475188</v>
      </c>
      <c r="AV7" s="13">
        <v>693130.76138870395</v>
      </c>
      <c r="AW7" s="13">
        <v>594423.17727910704</v>
      </c>
      <c r="AX7" s="13">
        <v>525656.67522727605</v>
      </c>
      <c r="AY7" s="13">
        <v>721593.32991534099</v>
      </c>
      <c r="AZ7" s="13">
        <v>533288.40743199305</v>
      </c>
      <c r="BA7" s="13">
        <v>581337.28235576802</v>
      </c>
      <c r="BB7" s="13">
        <v>588557.59670116997</v>
      </c>
      <c r="BC7" s="13">
        <v>534814.87917636195</v>
      </c>
      <c r="BD7" s="13">
        <v>512927.58101407898</v>
      </c>
      <c r="BE7" s="13">
        <v>627226.25943226705</v>
      </c>
      <c r="BF7" s="13">
        <v>545571.22873321199</v>
      </c>
      <c r="BG7" s="13">
        <v>638911.64706026402</v>
      </c>
      <c r="BH7" s="13">
        <v>563252.73844636499</v>
      </c>
      <c r="BI7" s="13">
        <v>463245.60824647697</v>
      </c>
      <c r="BJ7" s="12">
        <v>1.6639551998393425E-3</v>
      </c>
      <c r="BK7" s="12">
        <v>1.9595828207085841E-3</v>
      </c>
      <c r="BL7" s="12">
        <v>2.4586754559002074E-3</v>
      </c>
      <c r="BM7" s="12">
        <v>1.9745989726155833E-3</v>
      </c>
      <c r="BN7" s="12">
        <v>4.4483269134619917E-3</v>
      </c>
      <c r="BO7" s="12">
        <v>4.2767829648501449E-3</v>
      </c>
      <c r="BP7" s="12">
        <v>1.3623208685815951E-3</v>
      </c>
      <c r="BQ7" s="12">
        <v>1.4518522931078243E-3</v>
      </c>
      <c r="BR7" s="12">
        <v>1.3027235159674753E-3</v>
      </c>
      <c r="BS7" s="12">
        <v>2.4601906738550062E-3</v>
      </c>
      <c r="BT7" s="12">
        <v>2.052115150115301E-3</v>
      </c>
      <c r="BU7" s="12">
        <v>1.9653231862216073E-3</v>
      </c>
      <c r="BV7" s="12">
        <v>2.3540469167033593E-3</v>
      </c>
      <c r="BW7" s="12">
        <v>2.8671537512568327E-3</v>
      </c>
      <c r="BX7" s="12">
        <v>2.5257102252269274E-3</v>
      </c>
      <c r="BY7" s="12">
        <v>2.3417361850934957E-3</v>
      </c>
      <c r="BZ7" s="12">
        <v>2.5175308645146869E-3</v>
      </c>
      <c r="CA7" s="12">
        <v>2.1468398115174329E-3</v>
      </c>
      <c r="CB7" s="12">
        <v>2.1443244570594796E-3</v>
      </c>
      <c r="CC7" s="12">
        <v>1.5461063079474059E-3</v>
      </c>
      <c r="CD7" s="12">
        <v>1.61484812515772E-3</v>
      </c>
      <c r="CE7" s="12">
        <v>1.3477682697347838E-3</v>
      </c>
      <c r="CF7" s="12">
        <v>1.325832208347424E-3</v>
      </c>
      <c r="CG7" s="12">
        <v>1.6360752086556473E-3</v>
      </c>
      <c r="CH7" s="12">
        <v>1.612301862115342E-3</v>
      </c>
      <c r="CI7" s="12">
        <v>1.4026291816501694E-3</v>
      </c>
      <c r="CJ7" s="12">
        <v>2.296773165113653E-3</v>
      </c>
      <c r="CK7" s="12">
        <v>2.6267858053246177E-3</v>
      </c>
      <c r="CL7" s="12">
        <v>1.4679787304557347E-3</v>
      </c>
      <c r="CM7" s="12">
        <v>1.8711316802014133E-3</v>
      </c>
      <c r="CN7" s="12">
        <v>4.276889519328024E-3</v>
      </c>
      <c r="CO7" s="12">
        <v>3.1760131532500022E-3</v>
      </c>
      <c r="CP7" s="12">
        <v>2.784485883141567E-3</v>
      </c>
      <c r="CQ7" s="12">
        <v>2.9238642147911614E-3</v>
      </c>
      <c r="CR7" s="12">
        <v>4.2131629268223284E-3</v>
      </c>
      <c r="CS7" s="12">
        <v>4.0488286126968524E-3</v>
      </c>
      <c r="CT7" s="12">
        <v>2.1465387457734741E-3</v>
      </c>
      <c r="CU7" s="12">
        <v>2.2018475685835299E-3</v>
      </c>
      <c r="CV7" s="12">
        <v>2.9281976541134245E-3</v>
      </c>
      <c r="CW7" s="12">
        <v>2.2039344212395873E-3</v>
      </c>
      <c r="CX7" s="12">
        <v>1.9174058707076777E-3</v>
      </c>
      <c r="CY7" s="12">
        <v>2.132739441319976E-3</v>
      </c>
      <c r="CZ7" s="12">
        <v>2.8640332670610003E-3</v>
      </c>
      <c r="DA7" s="12">
        <v>3.1318007026994651E-3</v>
      </c>
      <c r="DB7" s="12">
        <v>2.8953537441040659E-3</v>
      </c>
      <c r="DC7" s="12">
        <v>1.9336230887462324E-3</v>
      </c>
      <c r="DD7" s="12">
        <v>2.4442763421505202E-3</v>
      </c>
      <c r="DE7" s="12">
        <v>2.1130662398760529E-3</v>
      </c>
      <c r="DF7" s="12">
        <v>2.0873895196110168E-3</v>
      </c>
      <c r="DG7" s="12">
        <v>2.7421334097056747E-3</v>
      </c>
      <c r="DH7" s="12">
        <v>2.0143612885284807E-3</v>
      </c>
      <c r="DI7" s="12">
        <v>2.8707629180918163E-3</v>
      </c>
      <c r="DJ7" s="12">
        <v>2.8806885145868954E-3</v>
      </c>
      <c r="DK7" s="12">
        <v>2.3569174190385986E-3</v>
      </c>
      <c r="DL7" s="12">
        <v>2.0668061278910146E-3</v>
      </c>
      <c r="DM7" s="12">
        <v>2.0524148635959459E-3</v>
      </c>
      <c r="DN7" s="12">
        <v>2.0793200458539304E-3</v>
      </c>
      <c r="DO7" s="12">
        <v>2.8632823293927505E-3</v>
      </c>
      <c r="DP7" s="12">
        <v>2.5146243656267459E-3</v>
      </c>
      <c r="DQ7" s="12">
        <v>2.0966895053471483E-3</v>
      </c>
      <c r="DR7" s="13">
        <v>3.5491653687676612</v>
      </c>
      <c r="DS7" s="13">
        <v>4.1797300102565629</v>
      </c>
      <c r="DT7" s="13">
        <v>5.2442792822562705</v>
      </c>
      <c r="DU7" s="13">
        <v>4.2117590013770094</v>
      </c>
      <c r="DV7" s="13">
        <v>9.4881447720111591</v>
      </c>
      <c r="DW7" s="13">
        <v>9.1222467948939823</v>
      </c>
      <c r="DX7" s="13">
        <v>2.9057885983866112</v>
      </c>
      <c r="DY7" s="13">
        <v>3.0967563788746975</v>
      </c>
      <c r="DZ7" s="13">
        <v>2.7786692745077652</v>
      </c>
      <c r="EA7" s="13">
        <v>5.2475111956466227</v>
      </c>
      <c r="EB7" s="13">
        <v>4.37709862874667</v>
      </c>
      <c r="EC7" s="13">
        <v>4.1919740337043434</v>
      </c>
      <c r="ED7" s="13">
        <v>5.021109819557962</v>
      </c>
      <c r="EE7" s="13">
        <v>6.1155509486526745</v>
      </c>
      <c r="EF7" s="13">
        <v>5.3872623877032773</v>
      </c>
      <c r="EG7" s="13">
        <v>4.9948514068926819</v>
      </c>
      <c r="EH7" s="13">
        <v>5.3698160623566888</v>
      </c>
      <c r="EI7" s="13">
        <v>4.5791434240928126</v>
      </c>
      <c r="EJ7" s="13">
        <v>4.5737782502388491</v>
      </c>
      <c r="EK7" s="13">
        <v>3.2977972995486766</v>
      </c>
      <c r="EL7" s="13">
        <v>3.4444214857362372</v>
      </c>
      <c r="EM7" s="13">
        <v>2.874748351715513</v>
      </c>
      <c r="EN7" s="13">
        <v>2.8279594060692026</v>
      </c>
      <c r="EO7" s="13">
        <v>3.4896982033053501</v>
      </c>
      <c r="EP7" s="13">
        <v>3.4389903848203875</v>
      </c>
      <c r="EQ7" s="13">
        <v>2.9917649929615626</v>
      </c>
      <c r="ER7" s="13">
        <v>4.8989466653449076</v>
      </c>
      <c r="ES7" s="13">
        <v>5.6028534976955786</v>
      </c>
      <c r="ET7" s="13">
        <v>3.1311535747621417</v>
      </c>
      <c r="EU7" s="13">
        <v>3.9910664424235081</v>
      </c>
      <c r="EV7" s="13">
        <v>9.1224740723247741</v>
      </c>
      <c r="EW7" s="13">
        <v>6.7743385731501871</v>
      </c>
      <c r="EX7" s="13">
        <v>5.9392229233230962</v>
      </c>
      <c r="EY7" s="13">
        <v>6.236512626732849</v>
      </c>
      <c r="EZ7" s="13">
        <v>8.9865472064977254</v>
      </c>
      <c r="FA7" s="13">
        <v>8.6360271584515758</v>
      </c>
      <c r="FB7" s="13">
        <v>4.578501260101687</v>
      </c>
      <c r="FC7" s="13">
        <v>4.6964732815381485</v>
      </c>
      <c r="FD7" s="13">
        <v>6.245755719799126</v>
      </c>
      <c r="FE7" s="13">
        <v>4.700924474200856</v>
      </c>
      <c r="FF7" s="13">
        <v>4.0897678704598199</v>
      </c>
      <c r="FG7" s="13">
        <v>4.5490677672503388</v>
      </c>
      <c r="FH7" s="13">
        <v>6.108895051641321</v>
      </c>
      <c r="FI7" s="13">
        <v>6.6800347731575727</v>
      </c>
      <c r="FJ7" s="13">
        <v>6.1757006678413626</v>
      </c>
      <c r="FK7" s="13">
        <v>4.1243586987740386</v>
      </c>
      <c r="FL7" s="13">
        <v>5.2135664145863538</v>
      </c>
      <c r="FM7" s="13">
        <v>4.5071054324084496</v>
      </c>
      <c r="FN7" s="13">
        <v>4.4523377761897001</v>
      </c>
      <c r="FO7" s="13">
        <v>5.8488863974269449</v>
      </c>
      <c r="FP7" s="13">
        <v>4.2965708007774266</v>
      </c>
      <c r="FQ7" s="13">
        <v>6.1232491907339899</v>
      </c>
      <c r="FR7" s="13">
        <v>6.1444201834074086</v>
      </c>
      <c r="FS7" s="13">
        <v>5.0272325129334705</v>
      </c>
      <c r="FT7" s="13">
        <v>4.4084340334257943</v>
      </c>
      <c r="FU7" s="13">
        <v>4.3777379084016514</v>
      </c>
      <c r="FV7" s="13">
        <v>4.4351258363456481</v>
      </c>
      <c r="FW7" s="13">
        <v>6.1072933246437957</v>
      </c>
      <c r="FX7" s="13">
        <v>5.3636165894391272</v>
      </c>
      <c r="FY7" s="13">
        <v>4.4721743603164219</v>
      </c>
    </row>
    <row r="8" spans="1:181" x14ac:dyDescent="0.25">
      <c r="A8" t="s">
        <v>88</v>
      </c>
      <c r="B8" s="13">
        <v>1801848.0111310801</v>
      </c>
      <c r="C8" s="13">
        <v>1742994.00868562</v>
      </c>
      <c r="D8" s="13">
        <v>1390544.33299274</v>
      </c>
      <c r="E8" s="13">
        <v>1305188.65886826</v>
      </c>
      <c r="F8" s="13">
        <v>587758.93569605902</v>
      </c>
      <c r="G8" s="13">
        <v>391771.04773542599</v>
      </c>
      <c r="H8" s="13">
        <v>2682250.1276887399</v>
      </c>
      <c r="I8" s="13">
        <v>2643790.53522638</v>
      </c>
      <c r="J8" s="13">
        <v>2368149.8529611798</v>
      </c>
      <c r="K8" s="13">
        <v>1951122.8048501101</v>
      </c>
      <c r="L8" s="13">
        <v>2246887.9882618398</v>
      </c>
      <c r="M8" s="13">
        <v>2019623.0217238399</v>
      </c>
      <c r="N8" s="13">
        <v>1573041.86963108</v>
      </c>
      <c r="O8" s="13">
        <v>1928175.6831567499</v>
      </c>
      <c r="P8" s="13">
        <v>2384777.7068793001</v>
      </c>
      <c r="Q8" s="13">
        <v>2958400.1391951102</v>
      </c>
      <c r="R8" s="13">
        <v>2522506.5538535002</v>
      </c>
      <c r="S8" s="13">
        <v>3106459.2263598498</v>
      </c>
      <c r="T8" s="13">
        <v>2724755.21680093</v>
      </c>
      <c r="U8" s="13">
        <v>3132886.2978266599</v>
      </c>
      <c r="V8" s="13">
        <v>2958079.30823647</v>
      </c>
      <c r="W8" s="13">
        <v>2798463.2917166199</v>
      </c>
      <c r="X8" s="13">
        <v>2692773.5395402499</v>
      </c>
      <c r="Y8" s="13">
        <v>2511134.8138874602</v>
      </c>
      <c r="Z8" s="13">
        <v>3314451.6795877698</v>
      </c>
      <c r="AA8" s="13">
        <v>3386919.5021549901</v>
      </c>
      <c r="AB8" s="13">
        <v>3466725.5305148</v>
      </c>
      <c r="AC8" s="13">
        <v>2519408.1857194202</v>
      </c>
      <c r="AD8" s="13">
        <v>3098149.7126476699</v>
      </c>
      <c r="AE8" s="13">
        <v>2745492.4810794201</v>
      </c>
      <c r="AF8" s="13">
        <v>2781753.5890556299</v>
      </c>
      <c r="AG8" s="13">
        <v>2466527.7125721602</v>
      </c>
      <c r="AH8" s="13">
        <v>3573845.3345602001</v>
      </c>
      <c r="AI8" s="13">
        <v>3053410.9071796299</v>
      </c>
      <c r="AJ8" s="13">
        <v>2941298.92733465</v>
      </c>
      <c r="AK8" s="13">
        <v>3003192.6612743102</v>
      </c>
      <c r="AL8" s="13">
        <v>3696945.6306171399</v>
      </c>
      <c r="AM8" s="13">
        <v>3470801.5994656798</v>
      </c>
      <c r="AN8" s="13">
        <v>2913350.88406769</v>
      </c>
      <c r="AO8" s="13">
        <v>2473136.4724992099</v>
      </c>
      <c r="AP8" s="13">
        <v>3544975.6413931898</v>
      </c>
      <c r="AQ8" s="13">
        <v>3430587.8804369299</v>
      </c>
      <c r="AR8" s="13">
        <v>3781290.49135614</v>
      </c>
      <c r="AS8" s="13">
        <v>3490116.2318606698</v>
      </c>
      <c r="AT8" s="13">
        <v>4374057.2967095403</v>
      </c>
      <c r="AU8" s="13">
        <v>2858343.9910276299</v>
      </c>
      <c r="AV8" s="13">
        <v>2937690.5006534699</v>
      </c>
      <c r="AW8" s="13">
        <v>3235223.9272070401</v>
      </c>
      <c r="AX8" s="13">
        <v>2649897.1388324099</v>
      </c>
      <c r="AY8" s="13">
        <v>2779812.4855149901</v>
      </c>
      <c r="AZ8" s="13">
        <v>2304186.9039870501</v>
      </c>
      <c r="BA8" s="13">
        <v>2092656.9575455401</v>
      </c>
      <c r="BB8" s="13">
        <v>2087160.18094186</v>
      </c>
      <c r="BC8" s="13">
        <v>2600290.89695438</v>
      </c>
      <c r="BD8" s="13">
        <v>2696483.09989776</v>
      </c>
      <c r="BE8" s="13">
        <v>3191245.0906347898</v>
      </c>
      <c r="BF8" s="13">
        <v>2653594.4293060401</v>
      </c>
      <c r="BG8" s="13">
        <v>2062360.87895333</v>
      </c>
      <c r="BH8" s="13">
        <v>2108206.6331579001</v>
      </c>
      <c r="BI8" s="13">
        <v>1922365.41025218</v>
      </c>
      <c r="BJ8" s="12">
        <v>8.0436721688164695E-3</v>
      </c>
      <c r="BK8" s="12">
        <v>6.9091282442941999E-3</v>
      </c>
      <c r="BL8" s="12">
        <v>8.1340119199445303E-3</v>
      </c>
      <c r="BM8" s="12">
        <v>8.9901152908953858E-3</v>
      </c>
      <c r="BN8" s="12">
        <v>1.3242673142719789E-2</v>
      </c>
      <c r="BO8" s="12">
        <v>1.1632072303004337E-2</v>
      </c>
      <c r="BP8" s="12">
        <v>8.5307903526583313E-3</v>
      </c>
      <c r="BQ8" s="12">
        <v>8.0935538609786337E-3</v>
      </c>
      <c r="BR8" s="12">
        <v>8.2314239871984704E-3</v>
      </c>
      <c r="BS8" s="12">
        <v>8.1615128878231562E-3</v>
      </c>
      <c r="BT8" s="12">
        <v>8.3164818631534677E-3</v>
      </c>
      <c r="BU8" s="12">
        <v>9.4888848541741858E-3</v>
      </c>
      <c r="BV8" s="12">
        <v>7.8264075763295922E-3</v>
      </c>
      <c r="BW8" s="12">
        <v>8.5904977615916325E-3</v>
      </c>
      <c r="BX8" s="12">
        <v>9.2605462338758108E-3</v>
      </c>
      <c r="BY8" s="12">
        <v>1.1233548140660202E-2</v>
      </c>
      <c r="BZ8" s="12">
        <v>1.1372730193962791E-2</v>
      </c>
      <c r="CA8" s="12">
        <v>1.2078972490008751E-2</v>
      </c>
      <c r="CB8" s="12">
        <v>9.6381446100102935E-3</v>
      </c>
      <c r="CC8" s="12">
        <v>1.0753919527422304E-2</v>
      </c>
      <c r="CD8" s="12">
        <v>1.075389450463491E-2</v>
      </c>
      <c r="CE8" s="12">
        <v>9.7365299017174497E-3</v>
      </c>
      <c r="CF8" s="12">
        <v>9.9616947074656122E-3</v>
      </c>
      <c r="CG8" s="12">
        <v>9.5276415687656577E-3</v>
      </c>
      <c r="CH8" s="12">
        <v>1.1560120605363423E-2</v>
      </c>
      <c r="CI8" s="12">
        <v>1.077557569155309E-2</v>
      </c>
      <c r="CJ8" s="12">
        <v>1.1370987121147891E-2</v>
      </c>
      <c r="CK8" s="12">
        <v>1.0421603209061745E-2</v>
      </c>
      <c r="CL8" s="12">
        <v>9.5394259610518985E-3</v>
      </c>
      <c r="CM8" s="12">
        <v>9.5283394690369588E-3</v>
      </c>
      <c r="CN8" s="12">
        <v>1.183927916816218E-2</v>
      </c>
      <c r="CO8" s="12">
        <v>1.084991218312934E-2</v>
      </c>
      <c r="CP8" s="12">
        <v>1.2603654165745505E-2</v>
      </c>
      <c r="CQ8" s="12">
        <v>1.0385127533768627E-2</v>
      </c>
      <c r="CR8" s="12">
        <v>1.0649213830467496E-2</v>
      </c>
      <c r="CS8" s="12">
        <v>1.094495836547823E-2</v>
      </c>
      <c r="CT8" s="12">
        <v>1.170445952117858E-2</v>
      </c>
      <c r="CU8" s="12">
        <v>1.0987418212926925E-2</v>
      </c>
      <c r="CV8" s="12">
        <v>9.4130443098270414E-3</v>
      </c>
      <c r="CW8" s="12">
        <v>9.6373879479037094E-3</v>
      </c>
      <c r="CX8" s="12">
        <v>1.128788960780467E-2</v>
      </c>
      <c r="CY8" s="12">
        <v>1.1666936416084515E-2</v>
      </c>
      <c r="CZ8" s="12">
        <v>1.1967005248369657E-2</v>
      </c>
      <c r="DA8" s="12">
        <v>1.2570872408341028E-2</v>
      </c>
      <c r="DB8" s="12">
        <v>1.3492421939464592E-2</v>
      </c>
      <c r="DC8" s="12">
        <v>1.0014317428418927E-2</v>
      </c>
      <c r="DD8" s="12">
        <v>1.0359556654102663E-2</v>
      </c>
      <c r="DE8" s="12">
        <v>1.1500632411933208E-2</v>
      </c>
      <c r="DF8" s="12">
        <v>1.0522776131881932E-2</v>
      </c>
      <c r="DG8" s="12">
        <v>1.0563590838820433E-2</v>
      </c>
      <c r="DH8" s="12">
        <v>8.7034798361292007E-3</v>
      </c>
      <c r="DI8" s="12">
        <v>1.0333969928204399E-2</v>
      </c>
      <c r="DJ8" s="12">
        <v>1.021558194990905E-2</v>
      </c>
      <c r="DK8" s="12">
        <v>1.1459424836941146E-2</v>
      </c>
      <c r="DL8" s="12">
        <v>1.0865291711560891E-2</v>
      </c>
      <c r="DM8" s="12">
        <v>1.0442418120894586E-2</v>
      </c>
      <c r="DN8" s="12">
        <v>1.0113568677795046E-2</v>
      </c>
      <c r="DO8" s="12">
        <v>9.2424695788664857E-3</v>
      </c>
      <c r="DP8" s="12">
        <v>9.4120230682546366E-3</v>
      </c>
      <c r="DQ8" s="12">
        <v>8.7007913499172682E-3</v>
      </c>
      <c r="DR8" s="13">
        <v>65.823831168710882</v>
      </c>
      <c r="DS8" s="13">
        <v>56.539511000770872</v>
      </c>
      <c r="DT8" s="13">
        <v>66.563109001182738</v>
      </c>
      <c r="DU8" s="13">
        <v>73.568864900944234</v>
      </c>
      <c r="DV8" s="13">
        <v>108.36884732176588</v>
      </c>
      <c r="DW8" s="13">
        <v>95.188807716893095</v>
      </c>
      <c r="DX8" s="13">
        <v>69.810068352359508</v>
      </c>
      <c r="DY8" s="13">
        <v>66.232028322247416</v>
      </c>
      <c r="DZ8" s="13">
        <v>67.360261761034934</v>
      </c>
      <c r="EA8" s="13">
        <v>66.788157838160046</v>
      </c>
      <c r="EB8" s="13">
        <v>68.056316392417898</v>
      </c>
      <c r="EC8" s="13">
        <v>77.650448888495788</v>
      </c>
      <c r="ED8" s="13">
        <v>64.04588851333547</v>
      </c>
      <c r="EE8" s="13">
        <v>70.298672353450357</v>
      </c>
      <c r="EF8" s="13">
        <v>75.781884074270138</v>
      </c>
      <c r="EG8" s="13">
        <v>91.927562525860907</v>
      </c>
      <c r="EH8" s="13">
        <v>93.066531865489281</v>
      </c>
      <c r="EI8" s="13">
        <v>98.845928723475851</v>
      </c>
      <c r="EJ8" s="13">
        <v>78.871887152293738</v>
      </c>
      <c r="EK8" s="13">
        <v>88.00261479068989</v>
      </c>
      <c r="EL8" s="13">
        <v>88.00241002156227</v>
      </c>
      <c r="EM8" s="13">
        <v>79.677004105707454</v>
      </c>
      <c r="EN8" s="13">
        <v>81.51959662410485</v>
      </c>
      <c r="EO8" s="13">
        <v>77.96760694570915</v>
      </c>
      <c r="EP8" s="13">
        <v>94.600004953874162</v>
      </c>
      <c r="EQ8" s="13">
        <v>88.179833809763423</v>
      </c>
      <c r="ER8" s="13">
        <v>93.052267767167663</v>
      </c>
      <c r="ES8" s="13">
        <v>85.283168650259796</v>
      </c>
      <c r="ET8" s="13">
        <v>78.064042234467237</v>
      </c>
      <c r="EU8" s="13">
        <v>77.973318077225514</v>
      </c>
      <c r="EV8" s="13">
        <v>96.884444911310808</v>
      </c>
      <c r="EW8" s="13">
        <v>88.788152071434865</v>
      </c>
      <c r="EX8" s="13">
        <v>103.1395594578192</v>
      </c>
      <c r="EY8" s="13">
        <v>84.984677035749812</v>
      </c>
      <c r="EZ8" s="13">
        <v>87.145776026738915</v>
      </c>
      <c r="FA8" s="13">
        <v>89.565944071016602</v>
      </c>
      <c r="FB8" s="13">
        <v>95.781174477729778</v>
      </c>
      <c r="FC8" s="13">
        <v>89.913405997765338</v>
      </c>
      <c r="FD8" s="13">
        <v>77.029822502676268</v>
      </c>
      <c r="FE8" s="13">
        <v>78.865695154694833</v>
      </c>
      <c r="FF8" s="13">
        <v>92.372255383016935</v>
      </c>
      <c r="FG8" s="13">
        <v>95.474111424586866</v>
      </c>
      <c r="FH8" s="13">
        <v>97.929666516936649</v>
      </c>
      <c r="FI8" s="13">
        <v>102.87129630393639</v>
      </c>
      <c r="FJ8" s="13">
        <v>110.41261816255803</v>
      </c>
      <c r="FK8" s="13">
        <v>81.95022445514671</v>
      </c>
      <c r="FL8" s="13">
        <v>84.775422701331109</v>
      </c>
      <c r="FM8" s="13">
        <v>94.113194860337202</v>
      </c>
      <c r="FN8" s="13">
        <v>86.111097642241646</v>
      </c>
      <c r="FO8" s="13">
        <v>86.44509688069094</v>
      </c>
      <c r="FP8" s="13">
        <v>71.223239248193138</v>
      </c>
      <c r="FQ8" s="13">
        <v>84.566038692343696</v>
      </c>
      <c r="FR8" s="13">
        <v>83.597233632643622</v>
      </c>
      <c r="FS8" s="13">
        <v>93.775980662366166</v>
      </c>
      <c r="FT8" s="13">
        <v>88.914007459581754</v>
      </c>
      <c r="FU8" s="13">
        <v>85.453503444309206</v>
      </c>
      <c r="FV8" s="13">
        <v>82.762427805196765</v>
      </c>
      <c r="FW8" s="13">
        <v>75.6339572738665</v>
      </c>
      <c r="FX8" s="13">
        <v>77.021465370332535</v>
      </c>
      <c r="FY8" s="13">
        <v>71.201238542694497</v>
      </c>
    </row>
    <row r="9" spans="1:181" x14ac:dyDescent="0.25">
      <c r="A9" t="s">
        <v>86</v>
      </c>
      <c r="B9" s="13">
        <v>3666.1327360565101</v>
      </c>
      <c r="C9" s="13">
        <v>11443.5672047113</v>
      </c>
      <c r="D9" s="13">
        <v>18013.2854260165</v>
      </c>
      <c r="E9" s="13">
        <v>7820.3482821373</v>
      </c>
      <c r="F9" s="13">
        <v>15882.3450411181</v>
      </c>
      <c r="G9" s="13">
        <v>61593.338151239703</v>
      </c>
      <c r="H9" s="13">
        <v>25918.054409606499</v>
      </c>
      <c r="I9" s="13">
        <v>51619.664897526702</v>
      </c>
      <c r="J9" s="13">
        <v>36008.914452089397</v>
      </c>
      <c r="K9" s="13">
        <v>23269.9642555586</v>
      </c>
      <c r="L9" s="13">
        <v>39399.024572846502</v>
      </c>
      <c r="M9" s="13">
        <v>44095.752078086603</v>
      </c>
      <c r="N9" s="13">
        <v>28050.697256189302</v>
      </c>
      <c r="O9" s="13">
        <v>16741.435712191898</v>
      </c>
      <c r="P9" s="13">
        <v>44144.358376843098</v>
      </c>
      <c r="Q9" s="13">
        <v>98283.678344045402</v>
      </c>
      <c r="R9" s="13">
        <v>79645.7686510481</v>
      </c>
      <c r="S9" s="13">
        <v>116330.79573824401</v>
      </c>
      <c r="T9" s="13">
        <v>68777.418916514303</v>
      </c>
      <c r="U9" s="13">
        <v>159145.50839597499</v>
      </c>
      <c r="V9" s="13">
        <v>65463.384683869801</v>
      </c>
      <c r="W9" s="13">
        <v>116492.71480029701</v>
      </c>
      <c r="X9" s="13">
        <v>119712.14430822599</v>
      </c>
      <c r="Y9" s="13">
        <v>64003.165516654</v>
      </c>
      <c r="Z9" s="13">
        <v>56473.482537724703</v>
      </c>
      <c r="AA9" s="13">
        <v>67415.053138330797</v>
      </c>
      <c r="AB9" s="13">
        <v>54963.853223869402</v>
      </c>
      <c r="AC9" s="13">
        <v>95561.470627751696</v>
      </c>
      <c r="AD9" s="13">
        <v>63291.155637278302</v>
      </c>
      <c r="AE9" s="13">
        <v>97843.003286969499</v>
      </c>
      <c r="AF9" s="13">
        <v>43602.6153260594</v>
      </c>
      <c r="AG9" s="13">
        <v>12482.828254487</v>
      </c>
      <c r="AH9" s="13">
        <v>21658.692642740702</v>
      </c>
      <c r="AI9" s="13">
        <v>29395.129404915799</v>
      </c>
      <c r="AJ9" s="13">
        <v>38767.209830177198</v>
      </c>
      <c r="AK9" s="13">
        <v>53303.803228971403</v>
      </c>
      <c r="AL9" s="13">
        <v>35923.452315159899</v>
      </c>
      <c r="AM9" s="13">
        <v>38030.829190787699</v>
      </c>
      <c r="AN9" s="13">
        <v>74954.470603157199</v>
      </c>
      <c r="AO9" s="13">
        <v>43107.807122445003</v>
      </c>
      <c r="AP9" s="13">
        <v>28997.8829363111</v>
      </c>
      <c r="AQ9" s="13">
        <v>33316.8285137208</v>
      </c>
      <c r="AR9" s="13">
        <v>53077.736810150498</v>
      </c>
      <c r="AS9" s="13">
        <v>104298.022483865</v>
      </c>
      <c r="AT9" s="13">
        <v>51476.258672520104</v>
      </c>
      <c r="AU9" s="13">
        <v>39345.675669013697</v>
      </c>
      <c r="AV9" s="13">
        <v>31530.7507638075</v>
      </c>
      <c r="AW9" s="13">
        <v>43805.063199478602</v>
      </c>
      <c r="AX9" s="13">
        <v>39516.270739187399</v>
      </c>
      <c r="AY9" s="13">
        <v>65659.160235063493</v>
      </c>
      <c r="AZ9" s="13">
        <v>39946.500465858902</v>
      </c>
      <c r="BA9" s="13">
        <v>6278.5965623592401</v>
      </c>
      <c r="BB9" s="13">
        <v>22900.160467047899</v>
      </c>
      <c r="BC9" s="13">
        <v>23899.378042931301</v>
      </c>
      <c r="BD9" s="13">
        <v>25455.733017136499</v>
      </c>
      <c r="BE9" s="13">
        <v>46163.695110333902</v>
      </c>
      <c r="BF9" s="13">
        <v>49882.296057352803</v>
      </c>
      <c r="BG9" s="13">
        <v>36059.038765468802</v>
      </c>
      <c r="BH9" s="13">
        <v>57226.687677206399</v>
      </c>
      <c r="BI9" s="13">
        <v>44721.526457696098</v>
      </c>
      <c r="BJ9" s="12">
        <v>1.6366069543065061E-5</v>
      </c>
      <c r="BK9" s="12">
        <v>4.5361643812632555E-5</v>
      </c>
      <c r="BL9" s="12">
        <v>1.0536900902486098E-4</v>
      </c>
      <c r="BM9" s="12">
        <v>5.3866414018899604E-5</v>
      </c>
      <c r="BN9" s="12">
        <v>3.5784178061086302E-4</v>
      </c>
      <c r="BO9" s="12">
        <v>1.8287675082168402E-3</v>
      </c>
      <c r="BP9" s="12">
        <v>8.2431346068259916E-5</v>
      </c>
      <c r="BQ9" s="12">
        <v>1.5802558204484481E-4</v>
      </c>
      <c r="BR9" s="12">
        <v>1.2516295867141865E-4</v>
      </c>
      <c r="BS9" s="12">
        <v>9.733785730904604E-5</v>
      </c>
      <c r="BT9" s="12">
        <v>1.458289309470606E-4</v>
      </c>
      <c r="BU9" s="12">
        <v>2.0717703726214997E-4</v>
      </c>
      <c r="BV9" s="12">
        <v>1.3956156779136128E-4</v>
      </c>
      <c r="BW9" s="12">
        <v>7.4587221106305786E-5</v>
      </c>
      <c r="BX9" s="12">
        <v>1.7142095488995989E-4</v>
      </c>
      <c r="BY9" s="12">
        <v>3.731998310476626E-4</v>
      </c>
      <c r="BZ9" s="12">
        <v>3.590832446303945E-4</v>
      </c>
      <c r="CA9" s="12">
        <v>4.5233379197113735E-4</v>
      </c>
      <c r="CB9" s="12">
        <v>2.4328303156674082E-4</v>
      </c>
      <c r="CC9" s="12">
        <v>5.4628155245477032E-4</v>
      </c>
      <c r="CD9" s="12">
        <v>2.379876465267481E-4</v>
      </c>
      <c r="CE9" s="12">
        <v>4.0530629947608778E-4</v>
      </c>
      <c r="CF9" s="12">
        <v>4.4286525281967153E-4</v>
      </c>
      <c r="CG9" s="12">
        <v>2.4283810528079054E-4</v>
      </c>
      <c r="CH9" s="12">
        <v>1.9696780410513598E-4</v>
      </c>
      <c r="CI9" s="12">
        <v>2.1448280875289446E-4</v>
      </c>
      <c r="CJ9" s="12">
        <v>1.8028345816130186E-4</v>
      </c>
      <c r="CK9" s="12">
        <v>3.9529272572894146E-4</v>
      </c>
      <c r="CL9" s="12">
        <v>1.948780237205697E-4</v>
      </c>
      <c r="CM9" s="12">
        <v>3.3956798512950503E-4</v>
      </c>
      <c r="CN9" s="12">
        <v>1.8557486088566723E-4</v>
      </c>
      <c r="CO9" s="12">
        <v>5.4910224469779733E-5</v>
      </c>
      <c r="CP9" s="12">
        <v>7.6382340643421634E-5</v>
      </c>
      <c r="CQ9" s="12">
        <v>9.9977427546316135E-5</v>
      </c>
      <c r="CR9" s="12">
        <v>1.4035986048730744E-4</v>
      </c>
      <c r="CS9" s="12">
        <v>1.9426256416569201E-4</v>
      </c>
      <c r="CT9" s="12">
        <v>1.1373296647957163E-4</v>
      </c>
      <c r="CU9" s="12">
        <v>1.2039311764979656E-4</v>
      </c>
      <c r="CV9" s="12">
        <v>2.42178090138611E-4</v>
      </c>
      <c r="CW9" s="12">
        <v>1.6798371842479949E-4</v>
      </c>
      <c r="CX9" s="12">
        <v>9.2334880280441761E-5</v>
      </c>
      <c r="CY9" s="12">
        <v>1.1330574624593656E-4</v>
      </c>
      <c r="CZ9" s="12">
        <v>1.6798010002951397E-4</v>
      </c>
      <c r="DA9" s="12">
        <v>3.7566575036040013E-4</v>
      </c>
      <c r="DB9" s="12">
        <v>1.5878607772173991E-4</v>
      </c>
      <c r="DC9" s="12">
        <v>1.3784907863502623E-4</v>
      </c>
      <c r="DD9" s="12">
        <v>1.1119095044607139E-4</v>
      </c>
      <c r="DE9" s="12">
        <v>1.5571902933891294E-4</v>
      </c>
      <c r="DF9" s="12">
        <v>1.5691962697786954E-4</v>
      </c>
      <c r="DG9" s="12">
        <v>2.4951197505513158E-4</v>
      </c>
      <c r="DH9" s="12">
        <v>1.5088774297212249E-4</v>
      </c>
      <c r="DI9" s="12">
        <v>3.1004999568992156E-5</v>
      </c>
      <c r="DJ9" s="12">
        <v>1.1208457695452361E-4</v>
      </c>
      <c r="DK9" s="12">
        <v>1.0532403380459848E-4</v>
      </c>
      <c r="DL9" s="12">
        <v>1.0257211141923608E-4</v>
      </c>
      <c r="DM9" s="12">
        <v>1.5105721831340567E-4</v>
      </c>
      <c r="DN9" s="12">
        <v>1.9011497062649274E-4</v>
      </c>
      <c r="DO9" s="12">
        <v>1.6159856998555612E-4</v>
      </c>
      <c r="DP9" s="12">
        <v>2.5548677063541358E-4</v>
      </c>
      <c r="DQ9" s="12">
        <v>2.0241347897909475E-4</v>
      </c>
      <c r="DR9" s="13">
        <v>8.4895059358154681E-2</v>
      </c>
      <c r="DS9" s="13">
        <v>0.23530264453072183</v>
      </c>
      <c r="DT9" s="13">
        <v>0.54657645515541531</v>
      </c>
      <c r="DU9" s="13">
        <v>0.27941909958968564</v>
      </c>
      <c r="DV9" s="13">
        <v>1.8562183868184616</v>
      </c>
      <c r="DW9" s="13">
        <v>9.4862927078371193</v>
      </c>
      <c r="DX9" s="13">
        <v>0.4275928315606386</v>
      </c>
      <c r="DY9" s="13">
        <v>0.8197197948171222</v>
      </c>
      <c r="DZ9" s="13">
        <v>0.64925282016505159</v>
      </c>
      <c r="EA9" s="13">
        <v>0.50491678238949089</v>
      </c>
      <c r="EB9" s="13">
        <v>0.75645259335543424</v>
      </c>
      <c r="EC9" s="13">
        <v>1.0746811767929763</v>
      </c>
      <c r="ED9" s="13">
        <v>0.72394215059322176</v>
      </c>
      <c r="EE9" s="13">
        <v>0.38690331521063281</v>
      </c>
      <c r="EF9" s="13">
        <v>0.88920507775682078</v>
      </c>
      <c r="EG9" s="13">
        <v>1.9358845888975129</v>
      </c>
      <c r="EH9" s="13">
        <v>1.8626581835791811</v>
      </c>
      <c r="EI9" s="13">
        <v>2.3463730260978179</v>
      </c>
      <c r="EJ9" s="13">
        <v>1.2619723600308164</v>
      </c>
      <c r="EK9" s="13">
        <v>2.8337044945262493</v>
      </c>
      <c r="EL9" s="13">
        <v>1.234503820555805</v>
      </c>
      <c r="EM9" s="13">
        <v>2.1024291911821131</v>
      </c>
      <c r="EN9" s="13">
        <v>2.297257250854194</v>
      </c>
      <c r="EO9" s="13">
        <v>1.2596644116650615</v>
      </c>
      <c r="EP9" s="13">
        <v>1.0217232290960472</v>
      </c>
      <c r="EQ9" s="13">
        <v>1.1125781136678827</v>
      </c>
      <c r="ER9" s="13">
        <v>0.93517718726684229</v>
      </c>
      <c r="ES9" s="13">
        <v>2.0504861797330713</v>
      </c>
      <c r="ET9" s="13">
        <v>1.01088299471195</v>
      </c>
      <c r="EU9" s="13">
        <v>1.7614274568394286</v>
      </c>
      <c r="EV9" s="13">
        <v>0.96262506943493742</v>
      </c>
      <c r="EW9" s="13">
        <v>0.28483361588224776</v>
      </c>
      <c r="EX9" s="13">
        <v>0.39621506714089444</v>
      </c>
      <c r="EY9" s="13">
        <v>0.51860891973397727</v>
      </c>
      <c r="EZ9" s="13">
        <v>0.72808310243441976</v>
      </c>
      <c r="FA9" s="13">
        <v>1.0076904459264031</v>
      </c>
      <c r="FB9" s="13">
        <v>0.58996247784817735</v>
      </c>
      <c r="FC9" s="13">
        <v>0.62451041420166276</v>
      </c>
      <c r="FD9" s="13">
        <v>1.2562407414597521</v>
      </c>
      <c r="FE9" s="13">
        <v>0.8713752382238793</v>
      </c>
      <c r="FF9" s="13">
        <v>0.47896503932172302</v>
      </c>
      <c r="FG9" s="13">
        <v>0.58774637538093466</v>
      </c>
      <c r="FH9" s="13">
        <v>0.87135646866642791</v>
      </c>
      <c r="FI9" s="13">
        <v>1.9486759537317155</v>
      </c>
      <c r="FJ9" s="13">
        <v>0.8236646836899052</v>
      </c>
      <c r="FK9" s="13">
        <v>0.71505902393934118</v>
      </c>
      <c r="FL9" s="13">
        <v>0.57677637953144201</v>
      </c>
      <c r="FM9" s="13">
        <v>0.80775510602195733</v>
      </c>
      <c r="FN9" s="13">
        <v>0.81398291823772972</v>
      </c>
      <c r="FO9" s="13">
        <v>1.2942835099861583</v>
      </c>
      <c r="FP9" s="13">
        <v>0.7826939670719083</v>
      </c>
      <c r="FQ9" s="13">
        <v>0.16083099683054339</v>
      </c>
      <c r="FR9" s="13">
        <v>0.58141185265340589</v>
      </c>
      <c r="FS9" s="13">
        <v>0.54634315699034386</v>
      </c>
      <c r="FT9" s="13">
        <v>0.53206821983211994</v>
      </c>
      <c r="FU9" s="13">
        <v>0.78357307974585366</v>
      </c>
      <c r="FV9" s="13">
        <v>0.98617579949420453</v>
      </c>
      <c r="FW9" s="13">
        <v>0.83825381256124143</v>
      </c>
      <c r="FX9" s="13">
        <v>1.3252763286410085</v>
      </c>
      <c r="FY9" s="13">
        <v>1.0499713610286063</v>
      </c>
    </row>
    <row r="10" spans="1:181" x14ac:dyDescent="0.25">
      <c r="A10" t="s">
        <v>84</v>
      </c>
      <c r="B10" s="13">
        <v>14640360.9109335</v>
      </c>
      <c r="C10" s="13">
        <v>14233859.857251201</v>
      </c>
      <c r="D10" s="13">
        <v>10647830.164790399</v>
      </c>
      <c r="E10" s="13">
        <v>8333483.9290124504</v>
      </c>
      <c r="F10" s="13">
        <v>1297774.1600307201</v>
      </c>
      <c r="G10" s="13">
        <v>828886.667739811</v>
      </c>
      <c r="H10" s="13">
        <v>20921374.575659599</v>
      </c>
      <c r="I10" s="13">
        <v>21373097.562866099</v>
      </c>
      <c r="J10" s="13">
        <v>18181992.028936099</v>
      </c>
      <c r="K10" s="13">
        <v>13576359.675000601</v>
      </c>
      <c r="L10" s="13">
        <v>16976891.468111999</v>
      </c>
      <c r="M10" s="13">
        <v>13116358.662687499</v>
      </c>
      <c r="N10" s="13">
        <v>7150121.9352191696</v>
      </c>
      <c r="O10" s="13">
        <v>8692168.2685514092</v>
      </c>
      <c r="P10" s="13">
        <v>9699087.7046047002</v>
      </c>
      <c r="Q10" s="13">
        <v>14981885.3071106</v>
      </c>
      <c r="R10" s="13">
        <v>12904493.5627425</v>
      </c>
      <c r="S10" s="13">
        <v>18497775.8057454</v>
      </c>
      <c r="T10" s="13">
        <v>19051015.1217863</v>
      </c>
      <c r="U10" s="13">
        <v>19314400.280347399</v>
      </c>
      <c r="V10" s="13">
        <v>13072213.9733382</v>
      </c>
      <c r="W10" s="13">
        <v>16315812.079336399</v>
      </c>
      <c r="X10" s="13">
        <v>16209080.3976618</v>
      </c>
      <c r="Y10" s="13">
        <v>14881496.104442401</v>
      </c>
      <c r="Z10" s="13">
        <v>23047312.270687699</v>
      </c>
      <c r="AA10" s="13">
        <v>20792814.8023871</v>
      </c>
      <c r="AB10" s="13">
        <v>20660949.8349462</v>
      </c>
      <c r="AC10" s="13">
        <v>7788682.1380257504</v>
      </c>
      <c r="AD10" s="13">
        <v>10461986.4482753</v>
      </c>
      <c r="AE10" s="13">
        <v>9370210.3727917895</v>
      </c>
      <c r="AF10" s="13">
        <v>18783854.485321399</v>
      </c>
      <c r="AG10" s="13">
        <v>17696160.1197666</v>
      </c>
      <c r="AH10" s="13">
        <v>23519854.531670298</v>
      </c>
      <c r="AI10" s="13">
        <v>20283532.028899901</v>
      </c>
      <c r="AJ10" s="13">
        <v>21332162.9252593</v>
      </c>
      <c r="AK10" s="13">
        <v>19402994.4047025</v>
      </c>
      <c r="AL10" s="13">
        <v>26523946.2985847</v>
      </c>
      <c r="AM10" s="13">
        <v>24338566.614927199</v>
      </c>
      <c r="AN10" s="13">
        <v>23808457.5988173</v>
      </c>
      <c r="AO10" s="13">
        <v>18768858.8441756</v>
      </c>
      <c r="AP10" s="13">
        <v>24371607.825874299</v>
      </c>
      <c r="AQ10" s="13">
        <v>22050966.690802898</v>
      </c>
      <c r="AR10" s="13">
        <v>23748442.938089699</v>
      </c>
      <c r="AS10" s="13">
        <v>21720771.602745</v>
      </c>
      <c r="AT10" s="13">
        <v>23686938.3216355</v>
      </c>
      <c r="AU10" s="13">
        <v>16646968.6887016</v>
      </c>
      <c r="AV10" s="13">
        <v>16564369.6781979</v>
      </c>
      <c r="AW10" s="13">
        <v>16971949.909982398</v>
      </c>
      <c r="AX10" s="13">
        <v>15036473.3507898</v>
      </c>
      <c r="AY10" s="13">
        <v>17342930.5876946</v>
      </c>
      <c r="AZ10" s="13">
        <v>14895756.0808117</v>
      </c>
      <c r="BA10" s="13">
        <v>6234994.7664538398</v>
      </c>
      <c r="BB10" s="13">
        <v>5525403.9599028798</v>
      </c>
      <c r="BC10" s="13">
        <v>7196855.25183436</v>
      </c>
      <c r="BD10" s="13">
        <v>9443396.9427869208</v>
      </c>
      <c r="BE10" s="13">
        <v>18150603.909313601</v>
      </c>
      <c r="BF10" s="13">
        <v>15141281.664096599</v>
      </c>
      <c r="BG10" s="13">
        <v>12740003.7151749</v>
      </c>
      <c r="BH10" s="13">
        <v>9494794.3168828003</v>
      </c>
      <c r="BI10" s="13">
        <v>11332680.2144893</v>
      </c>
      <c r="BJ10" s="12">
        <v>6.5356380157048324E-2</v>
      </c>
      <c r="BK10" s="12">
        <v>5.6422203791291224E-2</v>
      </c>
      <c r="BL10" s="12">
        <v>6.2284657473342303E-2</v>
      </c>
      <c r="BM10" s="12">
        <v>5.7400882843717527E-2</v>
      </c>
      <c r="BN10" s="12">
        <v>2.9239877049256374E-2</v>
      </c>
      <c r="BO10" s="12">
        <v>2.4610470084193422E-2</v>
      </c>
      <c r="BP10" s="12">
        <v>6.6539603652914558E-2</v>
      </c>
      <c r="BQ10" s="12">
        <v>6.5430416667330946E-2</v>
      </c>
      <c r="BR10" s="12">
        <v>6.3198570451482902E-2</v>
      </c>
      <c r="BS10" s="12">
        <v>5.678967729852976E-2</v>
      </c>
      <c r="BT10" s="12">
        <v>6.2837137732219273E-2</v>
      </c>
      <c r="BU10" s="12">
        <v>6.1625172479000498E-2</v>
      </c>
      <c r="BV10" s="12">
        <v>3.5574239672720075E-2</v>
      </c>
      <c r="BW10" s="12">
        <v>3.8725751344463169E-2</v>
      </c>
      <c r="BX10" s="12">
        <v>3.7663405631397161E-2</v>
      </c>
      <c r="BY10" s="12">
        <v>5.6888764844726471E-2</v>
      </c>
      <c r="BZ10" s="12">
        <v>5.8179957294701032E-2</v>
      </c>
      <c r="CA10" s="12">
        <v>7.1925658379159971E-2</v>
      </c>
      <c r="CB10" s="12">
        <v>6.7388232740718965E-2</v>
      </c>
      <c r="CC10" s="12">
        <v>6.6298450243587784E-2</v>
      </c>
      <c r="CD10" s="12">
        <v>4.7523137604820277E-2</v>
      </c>
      <c r="CE10" s="12">
        <v>5.6766652130646619E-2</v>
      </c>
      <c r="CF10" s="12">
        <v>5.9964162614967127E-2</v>
      </c>
      <c r="CG10" s="12">
        <v>5.6462743499865291E-2</v>
      </c>
      <c r="CH10" s="12">
        <v>8.03842491110804E-2</v>
      </c>
      <c r="CI10" s="12">
        <v>6.6152900770451981E-2</v>
      </c>
      <c r="CJ10" s="12">
        <v>6.7768674622755196E-2</v>
      </c>
      <c r="CK10" s="12">
        <v>3.2218103927781239E-2</v>
      </c>
      <c r="CL10" s="12">
        <v>3.2213209297610276E-2</v>
      </c>
      <c r="CM10" s="12">
        <v>3.2519683059976594E-2</v>
      </c>
      <c r="CN10" s="12">
        <v>7.9945002311061289E-2</v>
      </c>
      <c r="CO10" s="12">
        <v>7.7842945894915028E-2</v>
      </c>
      <c r="CP10" s="12">
        <v>8.2945982490955861E-2</v>
      </c>
      <c r="CQ10" s="12">
        <v>6.8987461353498716E-2</v>
      </c>
      <c r="CR10" s="12">
        <v>7.7234844220106236E-2</v>
      </c>
      <c r="CS10" s="12">
        <v>7.0713067684097741E-2</v>
      </c>
      <c r="CT10" s="12">
        <v>8.3974309284574236E-2</v>
      </c>
      <c r="CU10" s="12">
        <v>7.7047910241413553E-2</v>
      </c>
      <c r="CV10" s="12">
        <v>7.6925188638245226E-2</v>
      </c>
      <c r="CW10" s="12">
        <v>7.3139018421403204E-2</v>
      </c>
      <c r="CX10" s="12">
        <v>7.7603923561816196E-2</v>
      </c>
      <c r="CY10" s="12">
        <v>7.4992169057050556E-2</v>
      </c>
      <c r="CZ10" s="12">
        <v>7.5158928395051908E-2</v>
      </c>
      <c r="DA10" s="12">
        <v>7.8234944136303178E-2</v>
      </c>
      <c r="DB10" s="12">
        <v>7.3065839016329209E-2</v>
      </c>
      <c r="DC10" s="12">
        <v>5.8323291105936433E-2</v>
      </c>
      <c r="DD10" s="12">
        <v>5.841307179317231E-2</v>
      </c>
      <c r="DE10" s="12">
        <v>6.0332193882157596E-2</v>
      </c>
      <c r="DF10" s="12">
        <v>5.9710031972443456E-2</v>
      </c>
      <c r="DG10" s="12">
        <v>6.5905029072681823E-2</v>
      </c>
      <c r="DH10" s="12">
        <v>5.6264929059753124E-2</v>
      </c>
      <c r="DI10" s="12">
        <v>3.0789684944166788E-2</v>
      </c>
      <c r="DJ10" s="12">
        <v>2.7044027321979747E-2</v>
      </c>
      <c r="DK10" s="12">
        <v>3.1716382931362426E-2</v>
      </c>
      <c r="DL10" s="12">
        <v>3.8051513297202778E-2</v>
      </c>
      <c r="DM10" s="12">
        <v>5.9392553622415335E-2</v>
      </c>
      <c r="DN10" s="12">
        <v>5.7707534462878157E-2</v>
      </c>
      <c r="DO10" s="12">
        <v>5.7094322324378527E-2</v>
      </c>
      <c r="DP10" s="12">
        <v>4.2389214478930383E-2</v>
      </c>
      <c r="DQ10" s="12">
        <v>5.1292686320584646E-2</v>
      </c>
      <c r="DR10" s="13">
        <v>848.09026584805054</v>
      </c>
      <c r="DS10" s="13">
        <v>732.15685596578419</v>
      </c>
      <c r="DT10" s="13">
        <v>808.2303760993251</v>
      </c>
      <c r="DU10" s="13">
        <v>744.85658284413432</v>
      </c>
      <c r="DV10" s="13">
        <v>379.42822170505139</v>
      </c>
      <c r="DW10" s="13">
        <v>319.35520397847768</v>
      </c>
      <c r="DX10" s="13">
        <v>863.44424241094362</v>
      </c>
      <c r="DY10" s="13">
        <v>849.05099291918225</v>
      </c>
      <c r="DZ10" s="13">
        <v>820.0896727545371</v>
      </c>
      <c r="EA10" s="13">
        <v>736.92533769162571</v>
      </c>
      <c r="EB10" s="13">
        <v>815.39957868522208</v>
      </c>
      <c r="EC10" s="13">
        <v>799.67263769903195</v>
      </c>
      <c r="ED10" s="13">
        <v>461.62541910800348</v>
      </c>
      <c r="EE10" s="13">
        <v>502.52068235681412</v>
      </c>
      <c r="EF10" s="13">
        <v>488.73526376337753</v>
      </c>
      <c r="EG10" s="13">
        <v>738.21113692338042</v>
      </c>
      <c r="EH10" s="13">
        <v>754.96616138355671</v>
      </c>
      <c r="EI10" s="13">
        <v>933.33582107055247</v>
      </c>
      <c r="EJ10" s="13">
        <v>874.4563894569244</v>
      </c>
      <c r="EK10" s="13">
        <v>860.31494029025316</v>
      </c>
      <c r="EL10" s="13">
        <v>616.67904967131153</v>
      </c>
      <c r="EM10" s="13">
        <v>736.62655399668597</v>
      </c>
      <c r="EN10" s="13">
        <v>778.11871605007752</v>
      </c>
      <c r="EO10" s="13">
        <v>732.68291527536292</v>
      </c>
      <c r="EP10" s="13">
        <v>1043.0978434667791</v>
      </c>
      <c r="EQ10" s="13">
        <v>858.42623269859712</v>
      </c>
      <c r="ER10" s="13">
        <v>879.39315394878474</v>
      </c>
      <c r="ES10" s="13">
        <v>418.07487286741025</v>
      </c>
      <c r="ET10" s="13">
        <v>418.01135820835259</v>
      </c>
      <c r="EU10" s="13">
        <v>421.98828309274995</v>
      </c>
      <c r="EV10" s="13">
        <v>1037.3980030762011</v>
      </c>
      <c r="EW10" s="13">
        <v>1010.1208867409138</v>
      </c>
      <c r="EX10" s="13">
        <v>1076.3399100859797</v>
      </c>
      <c r="EY10" s="13">
        <v>895.20861312820318</v>
      </c>
      <c r="EZ10" s="13">
        <v>1002.2299186393761</v>
      </c>
      <c r="FA10" s="13">
        <v>917.6007641033666</v>
      </c>
      <c r="FB10" s="13">
        <v>1089.683885711356</v>
      </c>
      <c r="FC10" s="13">
        <v>999.80418931800671</v>
      </c>
      <c r="FD10" s="13">
        <v>998.21170520541932</v>
      </c>
      <c r="FE10" s="13">
        <v>949.0808613913706</v>
      </c>
      <c r="FF10" s="13">
        <v>1007.0192383091262</v>
      </c>
      <c r="FG10" s="13">
        <v>973.12807776819682</v>
      </c>
      <c r="FH10" s="13">
        <v>975.29201296409315</v>
      </c>
      <c r="FI10" s="13">
        <v>1015.2076111273008</v>
      </c>
      <c r="FJ10" s="13">
        <v>948.13125645678485</v>
      </c>
      <c r="FK10" s="13">
        <v>756.82611766913351</v>
      </c>
      <c r="FL10" s="13">
        <v>757.9911474140938</v>
      </c>
      <c r="FM10" s="13">
        <v>782.89443548989266</v>
      </c>
      <c r="FN10" s="13">
        <v>774.82101621327297</v>
      </c>
      <c r="FO10" s="13">
        <v>855.20975140705434</v>
      </c>
      <c r="FP10" s="13">
        <v>730.11599677865013</v>
      </c>
      <c r="FQ10" s="13">
        <v>399.53914257382644</v>
      </c>
      <c r="FR10" s="13">
        <v>350.93400622840721</v>
      </c>
      <c r="FS10" s="13">
        <v>411.56434256857932</v>
      </c>
      <c r="FT10" s="13">
        <v>493.77150250058753</v>
      </c>
      <c r="FU10" s="13">
        <v>770.70129144226598</v>
      </c>
      <c r="FV10" s="13">
        <v>748.83581566871464</v>
      </c>
      <c r="FW10" s="13">
        <v>740.87853216690917</v>
      </c>
      <c r="FX10" s="13">
        <v>550.05923048584134</v>
      </c>
      <c r="FY10" s="13">
        <v>665.59420630632906</v>
      </c>
    </row>
    <row r="11" spans="1:181" x14ac:dyDescent="0.25">
      <c r="A11" t="s">
        <v>112</v>
      </c>
      <c r="B11" s="13">
        <v>4616762.50665027</v>
      </c>
      <c r="C11" s="13">
        <v>4750153.9203372002</v>
      </c>
      <c r="D11" s="13">
        <v>3609154.5084885899</v>
      </c>
      <c r="E11" s="13">
        <v>3208677.5620951299</v>
      </c>
      <c r="F11" s="13">
        <v>1222804.1475975299</v>
      </c>
      <c r="G11" s="13">
        <v>904128.26851666195</v>
      </c>
      <c r="H11" s="13">
        <v>7442363.5244756602</v>
      </c>
      <c r="I11" s="13">
        <v>7603328.5638406696</v>
      </c>
      <c r="J11" s="13">
        <v>6586956.7690258399</v>
      </c>
      <c r="K11" s="13">
        <v>5274025.3223683601</v>
      </c>
      <c r="L11" s="13">
        <v>6879552.8622008003</v>
      </c>
      <c r="M11" s="13">
        <v>5424155.8125208002</v>
      </c>
      <c r="N11" s="13">
        <v>6122749.0502476199</v>
      </c>
      <c r="O11" s="13">
        <v>4521835.5526413303</v>
      </c>
      <c r="P11" s="13">
        <v>6864743.1248516496</v>
      </c>
      <c r="Q11" s="13">
        <v>7618256.9651012598</v>
      </c>
      <c r="R11" s="13">
        <v>5471959.0753303897</v>
      </c>
      <c r="S11" s="13">
        <v>9083009.2473411299</v>
      </c>
      <c r="T11" s="13">
        <v>9784173.0314697195</v>
      </c>
      <c r="U11" s="13">
        <v>9814599.1053802706</v>
      </c>
      <c r="V11" s="13">
        <v>9269041.0320146792</v>
      </c>
      <c r="W11" s="13">
        <v>8567154.1748404298</v>
      </c>
      <c r="X11" s="13">
        <v>8148111.8387909802</v>
      </c>
      <c r="Y11" s="13">
        <v>7026257.0741552003</v>
      </c>
      <c r="Z11" s="13">
        <v>10278894.568928501</v>
      </c>
      <c r="AA11" s="13">
        <v>9470943.8175034001</v>
      </c>
      <c r="AB11" s="13">
        <v>10128253.5847356</v>
      </c>
      <c r="AC11" s="13">
        <v>7669514.9421862401</v>
      </c>
      <c r="AD11" s="13">
        <v>10653308.674386499</v>
      </c>
      <c r="AE11" s="13">
        <v>9160925.9565391596</v>
      </c>
      <c r="AF11" s="13">
        <v>6759031.6752469204</v>
      </c>
      <c r="AG11" s="13">
        <v>5761052.8165693497</v>
      </c>
      <c r="AH11" s="13">
        <v>8112652.0775105497</v>
      </c>
      <c r="AI11" s="13">
        <v>7720299.1950482903</v>
      </c>
      <c r="AJ11" s="13">
        <v>8084848.5303278603</v>
      </c>
      <c r="AK11" s="13">
        <v>7148532.81191725</v>
      </c>
      <c r="AL11" s="13">
        <v>9145276.2205805406</v>
      </c>
      <c r="AM11" s="13">
        <v>8825987.5206498392</v>
      </c>
      <c r="AN11" s="13">
        <v>8483099.8822819497</v>
      </c>
      <c r="AO11" s="13">
        <v>6536213.45472709</v>
      </c>
      <c r="AP11" s="13">
        <v>8722350.4704902507</v>
      </c>
      <c r="AQ11" s="13">
        <v>8200976.54655807</v>
      </c>
      <c r="AR11" s="13">
        <v>9658834.6596644409</v>
      </c>
      <c r="AS11" s="13">
        <v>8045724.2131074397</v>
      </c>
      <c r="AT11" s="13">
        <v>9491517.7358831502</v>
      </c>
      <c r="AU11" s="13">
        <v>7463837.7041469198</v>
      </c>
      <c r="AV11" s="13">
        <v>7542095.1350320503</v>
      </c>
      <c r="AW11" s="13">
        <v>7361071.24147218</v>
      </c>
      <c r="AX11" s="13">
        <v>6207887.8304423597</v>
      </c>
      <c r="AY11" s="13">
        <v>7034863.4872781597</v>
      </c>
      <c r="AZ11" s="13">
        <v>6382622.0528692799</v>
      </c>
      <c r="BA11" s="13">
        <v>5076503.8965417799</v>
      </c>
      <c r="BB11" s="13">
        <v>4760469.5826390404</v>
      </c>
      <c r="BC11" s="13">
        <v>6466381.3620005101</v>
      </c>
      <c r="BD11" s="13">
        <v>5493171.68308172</v>
      </c>
      <c r="BE11" s="13">
        <v>7809682.60962262</v>
      </c>
      <c r="BF11" s="13">
        <v>7020506.6828615796</v>
      </c>
      <c r="BG11" s="13">
        <v>5847767.6711863903</v>
      </c>
      <c r="BH11" s="13">
        <v>4835230.0951113803</v>
      </c>
      <c r="BI11" s="13">
        <v>5306556.6107453899</v>
      </c>
      <c r="BJ11" s="12">
        <v>2.0609798304501166E-2</v>
      </c>
      <c r="BK11" s="12">
        <v>1.8829337595081853E-2</v>
      </c>
      <c r="BL11" s="12">
        <v>2.1111808589220297E-2</v>
      </c>
      <c r="BM11" s="12">
        <v>2.2101311575567394E-2</v>
      </c>
      <c r="BN11" s="12">
        <v>2.7550743443856333E-2</v>
      </c>
      <c r="BO11" s="12">
        <v>2.6844468092696531E-2</v>
      </c>
      <c r="BP11" s="12">
        <v>2.367014257923853E-2</v>
      </c>
      <c r="BQ11" s="12">
        <v>2.3276408790415943E-2</v>
      </c>
      <c r="BR11" s="12">
        <v>2.28955249108923E-2</v>
      </c>
      <c r="BS11" s="12">
        <v>2.2061156546484932E-2</v>
      </c>
      <c r="BT11" s="12">
        <v>2.5463519723276533E-2</v>
      </c>
      <c r="BU11" s="12">
        <v>2.5484552999489086E-2</v>
      </c>
      <c r="BV11" s="12">
        <v>3.0462717159627225E-2</v>
      </c>
      <c r="BW11" s="12">
        <v>2.0145891545346774E-2</v>
      </c>
      <c r="BX11" s="12">
        <v>2.6657105569205711E-2</v>
      </c>
      <c r="BY11" s="12">
        <v>2.8927816501749016E-2</v>
      </c>
      <c r="BZ11" s="12">
        <v>2.4670347873257833E-2</v>
      </c>
      <c r="CA11" s="12">
        <v>3.5317836427452752E-2</v>
      </c>
      <c r="CB11" s="12">
        <v>3.4609081206709212E-2</v>
      </c>
      <c r="CC11" s="12">
        <v>3.3689511504579384E-2</v>
      </c>
      <c r="CD11" s="12">
        <v>3.3696963140871214E-2</v>
      </c>
      <c r="CE11" s="12">
        <v>2.9807199202098414E-2</v>
      </c>
      <c r="CF11" s="12">
        <v>3.014327101349205E-2</v>
      </c>
      <c r="CG11" s="12">
        <v>2.665872760089695E-2</v>
      </c>
      <c r="CH11" s="12">
        <v>3.5850654163528867E-2</v>
      </c>
      <c r="CI11" s="12">
        <v>3.0132063047562947E-2</v>
      </c>
      <c r="CJ11" s="12">
        <v>3.3221043909595654E-2</v>
      </c>
      <c r="CK11" s="12">
        <v>3.1725165452144231E-2</v>
      </c>
      <c r="CL11" s="12">
        <v>3.2802304202624311E-2</v>
      </c>
      <c r="CM11" s="12">
        <v>3.1793353274928236E-2</v>
      </c>
      <c r="CN11" s="12">
        <v>2.87667689994302E-2</v>
      </c>
      <c r="CO11" s="12">
        <v>2.5342069672902045E-2</v>
      </c>
      <c r="CP11" s="12">
        <v>2.8610376661569382E-2</v>
      </c>
      <c r="CQ11" s="12">
        <v>2.6257943714979678E-2</v>
      </c>
      <c r="CR11" s="12">
        <v>2.9271856725022506E-2</v>
      </c>
      <c r="CS11" s="12">
        <v>2.6052405831163184E-2</v>
      </c>
      <c r="CT11" s="12">
        <v>2.8953770498354188E-2</v>
      </c>
      <c r="CU11" s="12">
        <v>2.7940178443614523E-2</v>
      </c>
      <c r="CV11" s="12">
        <v>2.740891785925819E-2</v>
      </c>
      <c r="CW11" s="12">
        <v>2.5470500910067771E-2</v>
      </c>
      <c r="CX11" s="12">
        <v>2.7773654656984639E-2</v>
      </c>
      <c r="CY11" s="12">
        <v>2.7890342778890496E-2</v>
      </c>
      <c r="CZ11" s="12">
        <v>3.0568221439100367E-2</v>
      </c>
      <c r="DA11" s="12">
        <v>2.8979485437295133E-2</v>
      </c>
      <c r="DB11" s="12">
        <v>2.9277980019782802E-2</v>
      </c>
      <c r="DC11" s="12">
        <v>2.614984069032799E-2</v>
      </c>
      <c r="DD11" s="12">
        <v>2.6596662182287917E-2</v>
      </c>
      <c r="DE11" s="12">
        <v>2.6167268915851676E-2</v>
      </c>
      <c r="DF11" s="12">
        <v>2.4651603616720811E-2</v>
      </c>
      <c r="DG11" s="12">
        <v>2.6733249049637451E-2</v>
      </c>
      <c r="DH11" s="12">
        <v>2.4108731042025551E-2</v>
      </c>
      <c r="DI11" s="12">
        <v>2.5068819052314062E-2</v>
      </c>
      <c r="DJ11" s="12">
        <v>2.3300064645518991E-2</v>
      </c>
      <c r="DK11" s="12">
        <v>2.8497200552304976E-2</v>
      </c>
      <c r="DL11" s="12">
        <v>2.2134354471063371E-2</v>
      </c>
      <c r="DM11" s="12">
        <v>2.5554906904670417E-2</v>
      </c>
      <c r="DN11" s="12">
        <v>2.6757056657150124E-2</v>
      </c>
      <c r="DO11" s="12">
        <v>2.6206768833129227E-2</v>
      </c>
      <c r="DP11" s="12">
        <v>2.1586734658612956E-2</v>
      </c>
      <c r="DQ11" s="12">
        <v>2.4017932080125676E-2</v>
      </c>
      <c r="DR11" s="13">
        <v>398.82727580503837</v>
      </c>
      <c r="DS11" s="13">
        <v>364.37296994894831</v>
      </c>
      <c r="DT11" s="13">
        <v>408.5418490057337</v>
      </c>
      <c r="DU11" s="13">
        <v>427.6900606774401</v>
      </c>
      <c r="DV11" s="13">
        <v>533.14388582429626</v>
      </c>
      <c r="DW11" s="13">
        <v>519.47650926342078</v>
      </c>
      <c r="DX11" s="13">
        <v>458.04904751216287</v>
      </c>
      <c r="DY11" s="13">
        <v>450.42976992058101</v>
      </c>
      <c r="DZ11" s="13">
        <v>443.05915533114597</v>
      </c>
      <c r="EA11" s="13">
        <v>426.91300693716488</v>
      </c>
      <c r="EB11" s="13">
        <v>492.75330372467943</v>
      </c>
      <c r="EC11" s="13">
        <v>493.1603258667289</v>
      </c>
      <c r="ED11" s="13">
        <v>589.49448795625096</v>
      </c>
      <c r="EE11" s="13">
        <v>389.85005699641562</v>
      </c>
      <c r="EF11" s="13">
        <v>515.85079280915136</v>
      </c>
      <c r="EG11" s="13">
        <v>559.79209888050582</v>
      </c>
      <c r="EH11" s="13">
        <v>477.40436321034582</v>
      </c>
      <c r="EI11" s="13">
        <v>683.44756613230038</v>
      </c>
      <c r="EJ11" s="13">
        <v>669.7322007645563</v>
      </c>
      <c r="EK11" s="13">
        <v>651.9372920616803</v>
      </c>
      <c r="EL11" s="13">
        <v>652.08149123134945</v>
      </c>
      <c r="EM11" s="13">
        <v>576.80933512846218</v>
      </c>
      <c r="EN11" s="13">
        <v>583.31277601772683</v>
      </c>
      <c r="EO11" s="13">
        <v>515.88218130073824</v>
      </c>
      <c r="EP11" s="13">
        <v>693.75830489064299</v>
      </c>
      <c r="EQ11" s="13">
        <v>583.09588682488868</v>
      </c>
      <c r="ER11" s="13">
        <v>642.87181495463369</v>
      </c>
      <c r="ES11" s="13">
        <v>613.92455786330652</v>
      </c>
      <c r="ET11" s="13">
        <v>634.76863926434532</v>
      </c>
      <c r="EU11" s="13">
        <v>615.24408380927775</v>
      </c>
      <c r="EV11" s="13">
        <v>556.67561342654619</v>
      </c>
      <c r="EW11" s="13">
        <v>490.4030821445553</v>
      </c>
      <c r="EX11" s="13">
        <v>553.64921165665646</v>
      </c>
      <c r="EY11" s="13">
        <v>508.12647486221221</v>
      </c>
      <c r="EZ11" s="13">
        <v>566.44973924108876</v>
      </c>
      <c r="FA11" s="13">
        <v>504.1490407764374</v>
      </c>
      <c r="FB11" s="13">
        <v>560.29434357059733</v>
      </c>
      <c r="FC11" s="13">
        <v>540.67997607428049</v>
      </c>
      <c r="FD11" s="13">
        <v>530.39937029294435</v>
      </c>
      <c r="FE11" s="13">
        <v>492.88839906470645</v>
      </c>
      <c r="FF11" s="13">
        <v>537.45751716434393</v>
      </c>
      <c r="FG11" s="13">
        <v>539.71558903340997</v>
      </c>
      <c r="FH11" s="13">
        <v>591.53613745453151</v>
      </c>
      <c r="FI11" s="13">
        <v>560.7919621738356</v>
      </c>
      <c r="FJ11" s="13">
        <v>566.56823321818251</v>
      </c>
      <c r="FK11" s="13">
        <v>506.03453615465571</v>
      </c>
      <c r="FL11" s="13">
        <v>514.68113209783883</v>
      </c>
      <c r="FM11" s="13">
        <v>506.37179572435321</v>
      </c>
      <c r="FN11" s="13">
        <v>477.04163667313281</v>
      </c>
      <c r="FO11" s="13">
        <v>517.32427141492087</v>
      </c>
      <c r="FP11" s="13">
        <v>466.53632328403029</v>
      </c>
      <c r="FQ11" s="13">
        <v>485.11531566518426</v>
      </c>
      <c r="FR11" s="13">
        <v>450.88754248624099</v>
      </c>
      <c r="FS11" s="13">
        <v>551.45910194877649</v>
      </c>
      <c r="FT11" s="13">
        <v>428.32948508134086</v>
      </c>
      <c r="FU11" s="13">
        <v>494.52176841610066</v>
      </c>
      <c r="FV11" s="13">
        <v>517.78498059350807</v>
      </c>
      <c r="FW11" s="13">
        <v>507.13617217139927</v>
      </c>
      <c r="FX11" s="13">
        <v>417.73230626621552</v>
      </c>
      <c r="FY11" s="13">
        <v>464.77924142978696</v>
      </c>
    </row>
    <row r="12" spans="1:181" x14ac:dyDescent="0.25">
      <c r="A12" t="s">
        <v>94</v>
      </c>
      <c r="B12" s="13">
        <v>8215235.56295483</v>
      </c>
      <c r="C12" s="13">
        <v>7898571.8915795498</v>
      </c>
      <c r="D12" s="13">
        <v>6697530.1700240597</v>
      </c>
      <c r="E12" s="13">
        <v>5930978.0819571801</v>
      </c>
      <c r="F12" s="13">
        <v>129142.160302808</v>
      </c>
      <c r="G12" s="13">
        <v>630475.87869738904</v>
      </c>
      <c r="H12" s="13">
        <v>10170858.260196401</v>
      </c>
      <c r="I12" s="13">
        <v>8293266.2721948503</v>
      </c>
      <c r="J12" s="13">
        <v>7868768.3135661697</v>
      </c>
      <c r="K12" s="13">
        <v>7433068.6786564104</v>
      </c>
      <c r="L12" s="13">
        <v>8771640.8440013602</v>
      </c>
      <c r="M12" s="13">
        <v>8518288.9240180496</v>
      </c>
      <c r="N12" s="13">
        <v>8536601.3623919096</v>
      </c>
      <c r="O12" s="13">
        <v>8829403.1231726892</v>
      </c>
      <c r="P12" s="13">
        <v>9456454.1315671299</v>
      </c>
      <c r="Q12" s="13">
        <v>6506576.9980638502</v>
      </c>
      <c r="R12" s="13">
        <v>5836032.1053131204</v>
      </c>
      <c r="S12" s="13">
        <v>6797565.5106975399</v>
      </c>
      <c r="T12" s="13">
        <v>6469941.0106364498</v>
      </c>
      <c r="U12" s="13">
        <v>7156903.9989751298</v>
      </c>
      <c r="V12" s="13">
        <v>6632423.5725286696</v>
      </c>
      <c r="W12" s="13">
        <v>7525277.1266317302</v>
      </c>
      <c r="X12" s="13">
        <v>6761134.8749849396</v>
      </c>
      <c r="Y12" s="13">
        <v>6671055.6200258797</v>
      </c>
      <c r="Z12" s="13">
        <v>7696711.8049903298</v>
      </c>
      <c r="AA12" s="13">
        <v>7581916.9656762704</v>
      </c>
      <c r="AB12" s="13">
        <v>7325660.5212943396</v>
      </c>
      <c r="AC12" s="13">
        <v>6797889.9115322502</v>
      </c>
      <c r="AD12" s="13">
        <v>6274354.4122577198</v>
      </c>
      <c r="AE12" s="13">
        <v>6969899.9723382499</v>
      </c>
      <c r="AF12" s="13">
        <v>7956882.0609072801</v>
      </c>
      <c r="AG12" s="13">
        <v>7006173.2365145702</v>
      </c>
      <c r="AH12" s="13">
        <v>8318403.6883094404</v>
      </c>
      <c r="AI12" s="13">
        <v>8526015.5849306397</v>
      </c>
      <c r="AJ12" s="13">
        <v>9250082.9239457194</v>
      </c>
      <c r="AK12" s="13">
        <v>8487569.9093561508</v>
      </c>
      <c r="AL12" s="13">
        <v>9320877.3374157101</v>
      </c>
      <c r="AM12" s="13">
        <v>9119938.0194480997</v>
      </c>
      <c r="AN12" s="13">
        <v>8706739.8988879807</v>
      </c>
      <c r="AO12" s="13">
        <v>7558179.8371408302</v>
      </c>
      <c r="AP12" s="13">
        <v>9611873.31414086</v>
      </c>
      <c r="AQ12" s="13">
        <v>8665339.8334881607</v>
      </c>
      <c r="AR12" s="13">
        <v>9452636.2246446498</v>
      </c>
      <c r="AS12" s="13">
        <v>8520505.06911253</v>
      </c>
      <c r="AT12" s="13">
        <v>9058879.5290186405</v>
      </c>
      <c r="AU12" s="13">
        <v>8936592.8268950004</v>
      </c>
      <c r="AV12" s="13">
        <v>9062964.9567766599</v>
      </c>
      <c r="AW12" s="13">
        <v>9415045.2770459894</v>
      </c>
      <c r="AX12" s="13">
        <v>8777697.6208569091</v>
      </c>
      <c r="AY12" s="13">
        <v>9366223.29150155</v>
      </c>
      <c r="AZ12" s="13">
        <v>7482188.43893517</v>
      </c>
      <c r="BA12" s="13">
        <v>7592720.3169837296</v>
      </c>
      <c r="BB12" s="13">
        <v>7553101.8745218003</v>
      </c>
      <c r="BC12" s="13">
        <v>8343850.3367462996</v>
      </c>
      <c r="BD12" s="13">
        <v>7605075.2852263404</v>
      </c>
      <c r="BE12" s="13">
        <v>9409084.3859426808</v>
      </c>
      <c r="BF12" s="13">
        <v>9099998.0849681795</v>
      </c>
      <c r="BG12" s="13">
        <v>7755926.42448592</v>
      </c>
      <c r="BH12" s="13">
        <v>7649653.2184447199</v>
      </c>
      <c r="BI12" s="13">
        <v>7244106.5304589197</v>
      </c>
      <c r="BJ12" s="12">
        <v>3.6673826676718438E-2</v>
      </c>
      <c r="BK12" s="12">
        <v>3.1309485789255867E-2</v>
      </c>
      <c r="BL12" s="12">
        <v>3.9177312757743089E-2</v>
      </c>
      <c r="BM12" s="12">
        <v>4.0852467099126502E-2</v>
      </c>
      <c r="BN12" s="12">
        <v>2.90967489215541E-3</v>
      </c>
      <c r="BO12" s="12">
        <v>1.8719456296476769E-2</v>
      </c>
      <c r="BP12" s="12">
        <v>3.2348012077122512E-2</v>
      </c>
      <c r="BQ12" s="12">
        <v>2.5388545863637813E-2</v>
      </c>
      <c r="BR12" s="12">
        <v>2.7350958456030437E-2</v>
      </c>
      <c r="BS12" s="12">
        <v>3.1092397498572302E-2</v>
      </c>
      <c r="BT12" s="12">
        <v>3.2466768423852731E-2</v>
      </c>
      <c r="BU12" s="12">
        <v>4.0021856497557316E-2</v>
      </c>
      <c r="BV12" s="12">
        <v>4.2472436918922253E-2</v>
      </c>
      <c r="BW12" s="12">
        <v>3.9337166435802963E-2</v>
      </c>
      <c r="BX12" s="12">
        <v>3.6721213235634959E-2</v>
      </c>
      <c r="BY12" s="12">
        <v>2.4706578724860619E-2</v>
      </c>
      <c r="BZ12" s="12">
        <v>2.6311772485046011E-2</v>
      </c>
      <c r="CA12" s="12">
        <v>2.6431252052505322E-2</v>
      </c>
      <c r="CB12" s="12">
        <v>2.2885808858809548E-2</v>
      </c>
      <c r="CC12" s="12">
        <v>2.4566729320453569E-2</v>
      </c>
      <c r="CD12" s="12">
        <v>2.4111721146364003E-2</v>
      </c>
      <c r="CE12" s="12">
        <v>2.6182257233474459E-2</v>
      </c>
      <c r="CF12" s="12">
        <v>2.5012263568253139E-2</v>
      </c>
      <c r="CG12" s="12">
        <v>2.5311037257498208E-2</v>
      </c>
      <c r="CH12" s="12">
        <v>2.6844535788036812E-2</v>
      </c>
      <c r="CI12" s="12">
        <v>2.4122073199180659E-2</v>
      </c>
      <c r="CJ12" s="12">
        <v>2.4028435683274191E-2</v>
      </c>
      <c r="CK12" s="12">
        <v>2.8119663863298557E-2</v>
      </c>
      <c r="CL12" s="12">
        <v>1.9319188845132014E-2</v>
      </c>
      <c r="CM12" s="12">
        <v>2.4189311556795712E-2</v>
      </c>
      <c r="CN12" s="12">
        <v>3.3864878757720554E-2</v>
      </c>
      <c r="CO12" s="12">
        <v>3.0819181138128097E-2</v>
      </c>
      <c r="CP12" s="12">
        <v>2.9335987846104153E-2</v>
      </c>
      <c r="CQ12" s="12">
        <v>2.8998311035113706E-2</v>
      </c>
      <c r="CR12" s="12">
        <v>3.3490683347822237E-2</v>
      </c>
      <c r="CS12" s="12">
        <v>3.0932447484928047E-2</v>
      </c>
      <c r="CT12" s="12">
        <v>2.9509720292922276E-2</v>
      </c>
      <c r="CU12" s="12">
        <v>2.8870729203039139E-2</v>
      </c>
      <c r="CV12" s="12">
        <v>2.8131499336578832E-2</v>
      </c>
      <c r="CW12" s="12">
        <v>2.9452928328270053E-2</v>
      </c>
      <c r="CX12" s="12">
        <v>3.0606067818165765E-2</v>
      </c>
      <c r="CY12" s="12">
        <v>2.9469575590115656E-2</v>
      </c>
      <c r="CZ12" s="12">
        <v>2.9915645880642688E-2</v>
      </c>
      <c r="DA12" s="12">
        <v>3.0689574490570304E-2</v>
      </c>
      <c r="DB12" s="12">
        <v>2.7943443949909972E-2</v>
      </c>
      <c r="DC12" s="12">
        <v>3.1309694556701483E-2</v>
      </c>
      <c r="DD12" s="12">
        <v>3.1959901461025272E-2</v>
      </c>
      <c r="DE12" s="12">
        <v>3.3468772891553977E-2</v>
      </c>
      <c r="DF12" s="12">
        <v>3.4856351842520131E-2</v>
      </c>
      <c r="DG12" s="12">
        <v>3.5592670754596767E-2</v>
      </c>
      <c r="DH12" s="12">
        <v>2.8262063331628614E-2</v>
      </c>
      <c r="DI12" s="12">
        <v>3.7494412615532061E-2</v>
      </c>
      <c r="DJ12" s="12">
        <v>3.696857188046291E-2</v>
      </c>
      <c r="DK12" s="12">
        <v>3.6771165063347828E-2</v>
      </c>
      <c r="DL12" s="12">
        <v>3.0644123623656084E-2</v>
      </c>
      <c r="DM12" s="12">
        <v>3.0788482395518527E-2</v>
      </c>
      <c r="DN12" s="12">
        <v>3.4682562860292629E-2</v>
      </c>
      <c r="DO12" s="12">
        <v>3.4758181638229184E-2</v>
      </c>
      <c r="DP12" s="12">
        <v>3.4151639324036545E-2</v>
      </c>
      <c r="DQ12" s="12">
        <v>3.2787449827152183E-2</v>
      </c>
      <c r="DR12" s="13">
        <v>1015.7547895504345</v>
      </c>
      <c r="DS12" s="13">
        <v>867.17866747696621</v>
      </c>
      <c r="DT12" s="13">
        <v>1085.0938307088516</v>
      </c>
      <c r="DU12" s="13">
        <v>1131.4905719187509</v>
      </c>
      <c r="DV12" s="13">
        <v>80.589250579017047</v>
      </c>
      <c r="DW12" s="13">
        <v>518.47268512607036</v>
      </c>
      <c r="DX12" s="13">
        <v>895.94272475065816</v>
      </c>
      <c r="DY12" s="13">
        <v>703.18642469568795</v>
      </c>
      <c r="DZ12" s="13">
        <v>757.53935621189419</v>
      </c>
      <c r="EA12" s="13">
        <v>861.16597420225196</v>
      </c>
      <c r="EB12" s="13">
        <v>899.23191867754429</v>
      </c>
      <c r="EC12" s="13">
        <v>1108.4851543430916</v>
      </c>
      <c r="ED12" s="13">
        <v>1176.3588677169992</v>
      </c>
      <c r="EE12" s="13">
        <v>1089.5212972109948</v>
      </c>
      <c r="EF12" s="13">
        <v>1017.0672548299393</v>
      </c>
      <c r="EG12" s="13">
        <v>684.29798434733755</v>
      </c>
      <c r="EH12" s="13">
        <v>728.75702769826933</v>
      </c>
      <c r="EI12" s="13">
        <v>732.06625266598314</v>
      </c>
      <c r="EJ12" s="13">
        <v>633.86813069684399</v>
      </c>
      <c r="EK12" s="13">
        <v>680.42457611005591</v>
      </c>
      <c r="EL12" s="13">
        <v>667.82221704373376</v>
      </c>
      <c r="EM12" s="13">
        <v>725.16984443912088</v>
      </c>
      <c r="EN12" s="13">
        <v>692.76453588846812</v>
      </c>
      <c r="EO12" s="13">
        <v>701.0396692285891</v>
      </c>
      <c r="EP12" s="13">
        <v>743.51297017135619</v>
      </c>
      <c r="EQ12" s="13">
        <v>668.10893779755327</v>
      </c>
      <c r="ER12" s="13">
        <v>665.51545999928533</v>
      </c>
      <c r="ES12" s="13">
        <v>778.83018593819565</v>
      </c>
      <c r="ET12" s="13">
        <v>535.08347445317861</v>
      </c>
      <c r="EU12" s="13">
        <v>669.97123824389189</v>
      </c>
      <c r="EV12" s="13">
        <v>937.9553734308422</v>
      </c>
      <c r="EW12" s="13">
        <v>853.59870206697406</v>
      </c>
      <c r="EX12" s="13">
        <v>812.51870505758632</v>
      </c>
      <c r="EY12" s="13">
        <v>803.16607215382101</v>
      </c>
      <c r="EZ12" s="13">
        <v>927.59128508024469</v>
      </c>
      <c r="FA12" s="13">
        <v>856.73583949392173</v>
      </c>
      <c r="FB12" s="13">
        <v>817.33057174691271</v>
      </c>
      <c r="FC12" s="13">
        <v>799.63243880457389</v>
      </c>
      <c r="FD12" s="13">
        <v>779.15799298099523</v>
      </c>
      <c r="FE12" s="13">
        <v>815.75760499293881</v>
      </c>
      <c r="FF12" s="13">
        <v>847.69610353595806</v>
      </c>
      <c r="FG12" s="13">
        <v>816.21868411897685</v>
      </c>
      <c r="FH12" s="13">
        <v>828.57349067006487</v>
      </c>
      <c r="FI12" s="13">
        <v>850.00898741366314</v>
      </c>
      <c r="FJ12" s="13">
        <v>773.94942390001313</v>
      </c>
      <c r="FK12" s="13">
        <v>867.18444970783776</v>
      </c>
      <c r="FL12" s="13">
        <v>885.19322700527016</v>
      </c>
      <c r="FM12" s="13">
        <v>926.98443128525082</v>
      </c>
      <c r="FN12" s="13">
        <v>965.41619838028339</v>
      </c>
      <c r="FO12" s="13">
        <v>985.81001951521307</v>
      </c>
      <c r="FP12" s="13">
        <v>782.7742232828864</v>
      </c>
      <c r="FQ12" s="13">
        <v>1038.482554093119</v>
      </c>
      <c r="FR12" s="13">
        <v>1023.9183459482873</v>
      </c>
      <c r="FS12" s="13">
        <v>1018.4507703461524</v>
      </c>
      <c r="FT12" s="13">
        <v>848.75013498562782</v>
      </c>
      <c r="FU12" s="13">
        <v>852.74843915021552</v>
      </c>
      <c r="FV12" s="13">
        <v>960.60276583001337</v>
      </c>
      <c r="FW12" s="13">
        <v>962.69717873505567</v>
      </c>
      <c r="FX12" s="13">
        <v>945.89777936675102</v>
      </c>
      <c r="FY12" s="13">
        <v>908.11382986157548</v>
      </c>
    </row>
    <row r="13" spans="1:181" x14ac:dyDescent="0.25">
      <c r="A13" t="s">
        <v>100</v>
      </c>
      <c r="B13" s="13">
        <v>1266663.84187129</v>
      </c>
      <c r="C13" s="13">
        <v>1303084.51914058</v>
      </c>
      <c r="D13" s="13">
        <v>1106596.77238717</v>
      </c>
      <c r="E13" s="13">
        <v>1139965.96559562</v>
      </c>
      <c r="F13" s="13">
        <v>342094.30961294001</v>
      </c>
      <c r="G13" s="13">
        <v>461282.04565952101</v>
      </c>
      <c r="H13" s="13">
        <v>1639308.8713274801</v>
      </c>
      <c r="I13" s="13">
        <v>1794284.1955011799</v>
      </c>
      <c r="J13" s="13">
        <v>1539102.1656330801</v>
      </c>
      <c r="K13" s="13">
        <v>1263800.7348422401</v>
      </c>
      <c r="L13" s="13">
        <v>1651320.5131384199</v>
      </c>
      <c r="M13" s="13">
        <v>1332227.3631142699</v>
      </c>
      <c r="N13" s="13">
        <v>1267778.0634448</v>
      </c>
      <c r="O13" s="13">
        <v>1398692.0652590101</v>
      </c>
      <c r="P13" s="13">
        <v>1704963.6948364601</v>
      </c>
      <c r="Q13" s="13">
        <v>1913259.5933404099</v>
      </c>
      <c r="R13" s="13">
        <v>1744772.03454543</v>
      </c>
      <c r="S13" s="13">
        <v>2103723.0871741399</v>
      </c>
      <c r="T13" s="13">
        <v>1815081.38264873</v>
      </c>
      <c r="U13" s="13">
        <v>1956298.92354549</v>
      </c>
      <c r="V13" s="13">
        <v>1775796.9708954999</v>
      </c>
      <c r="W13" s="13">
        <v>1723480.9086980701</v>
      </c>
      <c r="X13" s="13">
        <v>1763798.8969169401</v>
      </c>
      <c r="Y13" s="13">
        <v>1745004.32349829</v>
      </c>
      <c r="Z13" s="13">
        <v>2183035.0578528899</v>
      </c>
      <c r="AA13" s="13">
        <v>2142504.2715777899</v>
      </c>
      <c r="AB13" s="13">
        <v>2284670.58650597</v>
      </c>
      <c r="AC13" s="13">
        <v>2072963.7729132699</v>
      </c>
      <c r="AD13" s="13">
        <v>2510745.5557336798</v>
      </c>
      <c r="AE13" s="13">
        <v>1956232.7592943199</v>
      </c>
      <c r="AF13" s="13">
        <v>1556797.07926696</v>
      </c>
      <c r="AG13" s="13">
        <v>1320517.58402046</v>
      </c>
      <c r="AH13" s="13">
        <v>1833945.8279660901</v>
      </c>
      <c r="AI13" s="13">
        <v>1665437.62566938</v>
      </c>
      <c r="AJ13" s="13">
        <v>1777767.15750498</v>
      </c>
      <c r="AK13" s="13">
        <v>1590938.1514964099</v>
      </c>
      <c r="AL13" s="13">
        <v>2031032.8648023701</v>
      </c>
      <c r="AM13" s="13">
        <v>1869270.2975433101</v>
      </c>
      <c r="AN13" s="13">
        <v>1733603.4879087999</v>
      </c>
      <c r="AO13" s="13">
        <v>1482536.38761093</v>
      </c>
      <c r="AP13" s="13">
        <v>1891943.20043299</v>
      </c>
      <c r="AQ13" s="13">
        <v>1694973.3878651201</v>
      </c>
      <c r="AR13" s="13">
        <v>2140206.04089713</v>
      </c>
      <c r="AS13" s="13">
        <v>1694229.4489062601</v>
      </c>
      <c r="AT13" s="13">
        <v>2010394.7105302401</v>
      </c>
      <c r="AU13" s="13">
        <v>1697864.06056151</v>
      </c>
      <c r="AV13" s="13">
        <v>1734427.4119794799</v>
      </c>
      <c r="AW13" s="13">
        <v>1756447.7970650101</v>
      </c>
      <c r="AX13" s="13">
        <v>1544740.4760654401</v>
      </c>
      <c r="AY13" s="13">
        <v>1713220.5593352001</v>
      </c>
      <c r="AZ13" s="13">
        <v>1565283.3411346199</v>
      </c>
      <c r="BA13" s="13">
        <v>1373364.02957155</v>
      </c>
      <c r="BB13" s="13">
        <v>1336970.0216161399</v>
      </c>
      <c r="BC13" s="13">
        <v>1536492.9978406001</v>
      </c>
      <c r="BD13" s="13">
        <v>1527391.55113216</v>
      </c>
      <c r="BE13" s="13">
        <v>1947005.18725081</v>
      </c>
      <c r="BF13" s="13">
        <v>1642574.18021446</v>
      </c>
      <c r="BG13" s="13">
        <v>1276846.02520173</v>
      </c>
      <c r="BH13" s="13">
        <v>1264220.0621211701</v>
      </c>
      <c r="BI13" s="13">
        <v>1203598.91702812</v>
      </c>
      <c r="BJ13" s="12">
        <v>5.6545439066808404E-3</v>
      </c>
      <c r="BK13" s="12">
        <v>5.1653522680126379E-3</v>
      </c>
      <c r="BL13" s="12">
        <v>6.4730559994424716E-3</v>
      </c>
      <c r="BM13" s="12">
        <v>7.8520644420002877E-3</v>
      </c>
      <c r="BN13" s="12">
        <v>7.7076550453861938E-3</v>
      </c>
      <c r="BO13" s="12">
        <v>1.3695923009637205E-2</v>
      </c>
      <c r="BP13" s="12">
        <v>5.2137569722470415E-3</v>
      </c>
      <c r="BQ13" s="12">
        <v>5.4929222208400215E-3</v>
      </c>
      <c r="BR13" s="12">
        <v>5.3497469634785503E-3</v>
      </c>
      <c r="BS13" s="12">
        <v>5.2864565774206635E-3</v>
      </c>
      <c r="BT13" s="12">
        <v>6.1120879943787213E-3</v>
      </c>
      <c r="BU13" s="12">
        <v>6.259263195257817E-3</v>
      </c>
      <c r="BV13" s="12">
        <v>6.3076183999958299E-3</v>
      </c>
      <c r="BW13" s="12">
        <v>6.2315177816640449E-3</v>
      </c>
      <c r="BX13" s="12">
        <v>6.6206988926334701E-3</v>
      </c>
      <c r="BY13" s="12">
        <v>7.2649718550976536E-3</v>
      </c>
      <c r="BZ13" s="12">
        <v>7.8663112167315762E-3</v>
      </c>
      <c r="CA13" s="12">
        <v>8.1799925397215405E-3</v>
      </c>
      <c r="CB13" s="12">
        <v>6.4203994314928573E-3</v>
      </c>
      <c r="CC13" s="12">
        <v>6.7151754629542221E-3</v>
      </c>
      <c r="CD13" s="12">
        <v>6.4557881303207556E-3</v>
      </c>
      <c r="CE13" s="12">
        <v>5.996406475028076E-3</v>
      </c>
      <c r="CF13" s="12">
        <v>6.5250292601475319E-3</v>
      </c>
      <c r="CG13" s="12">
        <v>6.6208216453739191E-3</v>
      </c>
      <c r="CH13" s="12">
        <v>7.6139738919514532E-3</v>
      </c>
      <c r="CI13" s="12">
        <v>6.8164350918800826E-3</v>
      </c>
      <c r="CJ13" s="12">
        <v>7.4938034714755663E-3</v>
      </c>
      <c r="CK13" s="12">
        <v>8.574873270046449E-3</v>
      </c>
      <c r="CL13" s="12">
        <v>7.730766282270143E-3</v>
      </c>
      <c r="CM13" s="12">
        <v>6.7891826109386265E-3</v>
      </c>
      <c r="CN13" s="12">
        <v>6.6258044214039307E-3</v>
      </c>
      <c r="CO13" s="12">
        <v>5.8087730982592598E-3</v>
      </c>
      <c r="CP13" s="12">
        <v>6.4676606877395485E-3</v>
      </c>
      <c r="CQ13" s="12">
        <v>5.6644135584388369E-3</v>
      </c>
      <c r="CR13" s="12">
        <v>6.4365516966371668E-3</v>
      </c>
      <c r="CS13" s="12">
        <v>5.7980801747133165E-3</v>
      </c>
      <c r="CT13" s="12">
        <v>6.4302114035402697E-3</v>
      </c>
      <c r="CU13" s="12">
        <v>5.9174959799697373E-3</v>
      </c>
      <c r="CV13" s="12">
        <v>5.601277393875735E-3</v>
      </c>
      <c r="CW13" s="12">
        <v>5.7771896024208756E-3</v>
      </c>
      <c r="CX13" s="12">
        <v>6.0243138884675789E-3</v>
      </c>
      <c r="CY13" s="12">
        <v>5.7643609294915051E-3</v>
      </c>
      <c r="CZ13" s="12">
        <v>6.7733111176081166E-3</v>
      </c>
      <c r="DA13" s="12">
        <v>6.1023590097743123E-3</v>
      </c>
      <c r="DB13" s="12">
        <v>6.2013576547675989E-3</v>
      </c>
      <c r="DC13" s="12">
        <v>5.9485316344497679E-3</v>
      </c>
      <c r="DD13" s="12">
        <v>6.1163349348180972E-3</v>
      </c>
      <c r="DE13" s="12">
        <v>6.2438523327296748E-3</v>
      </c>
      <c r="DF13" s="12">
        <v>6.1341845965596827E-3</v>
      </c>
      <c r="DG13" s="12">
        <v>6.510425109526527E-3</v>
      </c>
      <c r="DH13" s="12">
        <v>5.9124596072570486E-3</v>
      </c>
      <c r="DI13" s="12">
        <v>6.7819536933162944E-3</v>
      </c>
      <c r="DJ13" s="12">
        <v>6.5437846817430288E-3</v>
      </c>
      <c r="DK13" s="12">
        <v>6.7712908743646763E-3</v>
      </c>
      <c r="DL13" s="12">
        <v>6.1545183655902121E-3</v>
      </c>
      <c r="DM13" s="12">
        <v>6.3710061970763156E-3</v>
      </c>
      <c r="DN13" s="12">
        <v>6.2602960710602005E-3</v>
      </c>
      <c r="DO13" s="12">
        <v>5.7221850284576862E-3</v>
      </c>
      <c r="DP13" s="12">
        <v>5.6440712219045387E-3</v>
      </c>
      <c r="DQ13" s="12">
        <v>5.4475923204809883E-3</v>
      </c>
      <c r="DR13" s="13">
        <v>54.707274638940021</v>
      </c>
      <c r="DS13" s="13">
        <v>49.974383397955094</v>
      </c>
      <c r="DT13" s="13">
        <v>62.626315784079637</v>
      </c>
      <c r="DU13" s="13">
        <v>75.96811573142692</v>
      </c>
      <c r="DV13" s="13">
        <v>74.57096599638345</v>
      </c>
      <c r="DW13" s="13">
        <v>132.50699506227946</v>
      </c>
      <c r="DX13" s="13">
        <v>50.442695164928807</v>
      </c>
      <c r="DY13" s="13">
        <v>53.143597337848504</v>
      </c>
      <c r="DZ13" s="13">
        <v>51.758387804552541</v>
      </c>
      <c r="EA13" s="13">
        <v>51.146058218079169</v>
      </c>
      <c r="EB13" s="13">
        <v>59.133978273787939</v>
      </c>
      <c r="EC13" s="13">
        <v>60.557886951023775</v>
      </c>
      <c r="ED13" s="13">
        <v>61.025719814201153</v>
      </c>
      <c r="EE13" s="13">
        <v>60.289452221981854</v>
      </c>
      <c r="EF13" s="13">
        <v>64.05474934823404</v>
      </c>
      <c r="EG13" s="13">
        <v>70.288040393746655</v>
      </c>
      <c r="EH13" s="13">
        <v>76.105952174260594</v>
      </c>
      <c r="EI13" s="13">
        <v>79.140794695448335</v>
      </c>
      <c r="EJ13" s="13">
        <v>62.11686756475288</v>
      </c>
      <c r="EK13" s="13">
        <v>64.96880285365927</v>
      </c>
      <c r="EL13" s="13">
        <v>62.45925048684942</v>
      </c>
      <c r="EM13" s="13">
        <v>58.014768527748416</v>
      </c>
      <c r="EN13" s="13">
        <v>63.129153058702904</v>
      </c>
      <c r="EO13" s="13">
        <v>64.055936971496905</v>
      </c>
      <c r="EP13" s="13">
        <v>73.664608087765615</v>
      </c>
      <c r="EQ13" s="13">
        <v>65.948481926084384</v>
      </c>
      <c r="ER13" s="13">
        <v>72.501968570777549</v>
      </c>
      <c r="ES13" s="13">
        <v>82.961235197817814</v>
      </c>
      <c r="ET13" s="13">
        <v>74.794565424440236</v>
      </c>
      <c r="EU13" s="13">
        <v>65.684816282300943</v>
      </c>
      <c r="EV13" s="13">
        <v>64.104144943923487</v>
      </c>
      <c r="EW13" s="13">
        <v>56.199430130217294</v>
      </c>
      <c r="EX13" s="13">
        <v>62.574116560947644</v>
      </c>
      <c r="EY13" s="13">
        <v>54.802762755793701</v>
      </c>
      <c r="EZ13" s="13">
        <v>62.273139479848744</v>
      </c>
      <c r="FA13" s="13">
        <v>56.095976922535954</v>
      </c>
      <c r="FB13" s="13">
        <v>62.21179763487104</v>
      </c>
      <c r="FC13" s="13">
        <v>57.251315595682442</v>
      </c>
      <c r="FD13" s="13">
        <v>54.19192525034574</v>
      </c>
      <c r="FE13" s="13">
        <v>55.893862252523952</v>
      </c>
      <c r="FF13" s="13">
        <v>58.284770592759081</v>
      </c>
      <c r="FG13" s="13">
        <v>55.769745834863635</v>
      </c>
      <c r="FH13" s="13">
        <v>65.531260812772032</v>
      </c>
      <c r="FI13" s="13">
        <v>59.039851100757666</v>
      </c>
      <c r="FJ13" s="13">
        <v>59.997655328633883</v>
      </c>
      <c r="FK13" s="13">
        <v>57.551583150636297</v>
      </c>
      <c r="FL13" s="13">
        <v>59.175067093828339</v>
      </c>
      <c r="FM13" s="13">
        <v>60.408788048855214</v>
      </c>
      <c r="FN13" s="13">
        <v>59.347761189625423</v>
      </c>
      <c r="FO13" s="13">
        <v>62.987859031796901</v>
      </c>
      <c r="FP13" s="13">
        <v>57.202589079499312</v>
      </c>
      <c r="FQ13" s="13">
        <v>65.614877063818639</v>
      </c>
      <c r="FR13" s="13">
        <v>63.310610310981318</v>
      </c>
      <c r="FS13" s="13">
        <v>65.511715115757312</v>
      </c>
      <c r="FT13" s="13">
        <v>59.544488831174654</v>
      </c>
      <c r="FU13" s="13">
        <v>61.638991844778594</v>
      </c>
      <c r="FV13" s="13">
        <v>60.567879944467876</v>
      </c>
      <c r="FW13" s="13">
        <v>55.361697256750062</v>
      </c>
      <c r="FX13" s="13">
        <v>54.605952224308623</v>
      </c>
      <c r="FY13" s="13">
        <v>52.705034060381074</v>
      </c>
    </row>
    <row r="14" spans="1:181" x14ac:dyDescent="0.25">
      <c r="A14" t="s">
        <v>302</v>
      </c>
      <c r="B14" s="13">
        <v>20264.0673228511</v>
      </c>
      <c r="C14" s="13">
        <v>38159.648525033597</v>
      </c>
      <c r="D14" s="13">
        <v>48292.5938937842</v>
      </c>
      <c r="E14" s="13">
        <v>45189.513238840402</v>
      </c>
      <c r="F14" s="13">
        <v>24513.6439596409</v>
      </c>
      <c r="G14" s="13">
        <v>45408.586054033403</v>
      </c>
      <c r="H14" s="13">
        <v>40921.603427597896</v>
      </c>
      <c r="I14" s="13">
        <v>38770.6983755525</v>
      </c>
      <c r="J14" s="13">
        <v>19015.3272929821</v>
      </c>
      <c r="K14" s="13">
        <v>22431.761327731201</v>
      </c>
      <c r="L14" s="13">
        <v>13951.534044582</v>
      </c>
      <c r="M14" s="13">
        <v>20141.680444240301</v>
      </c>
      <c r="N14" s="13">
        <v>30726.307315318802</v>
      </c>
      <c r="O14" s="13">
        <v>40730.927399027802</v>
      </c>
      <c r="P14" s="13">
        <v>39364.198227483103</v>
      </c>
      <c r="Q14" s="13">
        <v>58382.9831513151</v>
      </c>
      <c r="R14" s="13">
        <v>55408.727144803102</v>
      </c>
      <c r="S14" s="13">
        <v>39140.917371176998</v>
      </c>
      <c r="T14" s="13">
        <v>49519.1121665502</v>
      </c>
      <c r="U14" s="13">
        <v>47573.025435829702</v>
      </c>
      <c r="V14" s="13">
        <v>40023.404283730801</v>
      </c>
      <c r="W14" s="13">
        <v>458269.06196291797</v>
      </c>
      <c r="X14" s="13">
        <v>461292.70923161699</v>
      </c>
      <c r="Y14" s="13">
        <v>434837.401957681</v>
      </c>
      <c r="Z14" s="13">
        <v>38041.596873401497</v>
      </c>
      <c r="AA14" s="13">
        <v>48762.745119031199</v>
      </c>
      <c r="AB14" s="13">
        <v>53019.912994590697</v>
      </c>
      <c r="AC14" s="13">
        <v>714236.34173124004</v>
      </c>
      <c r="AD14" s="13">
        <v>786787.45583489502</v>
      </c>
      <c r="AE14" s="13">
        <v>693248.21288448398</v>
      </c>
      <c r="AF14" s="13">
        <v>38547.189167907403</v>
      </c>
      <c r="AG14" s="13">
        <v>106321.218509788</v>
      </c>
      <c r="AH14" s="13">
        <v>71827.606508910394</v>
      </c>
      <c r="AI14" s="13">
        <v>329330.24635495798</v>
      </c>
      <c r="AJ14" s="13">
        <v>19086.857825916501</v>
      </c>
      <c r="AK14" s="13">
        <v>47283.864775326503</v>
      </c>
      <c r="AL14" s="13">
        <v>26493.318090127799</v>
      </c>
      <c r="AM14" s="13">
        <v>37630.077740004199</v>
      </c>
      <c r="AN14" s="13">
        <v>23379.572485358</v>
      </c>
      <c r="AO14" s="13">
        <v>98356.9344540077</v>
      </c>
      <c r="AP14" s="13">
        <v>24649.811040677901</v>
      </c>
      <c r="AQ14" s="13">
        <v>20044.6745216663</v>
      </c>
      <c r="AR14" s="13">
        <v>17199.657415362501</v>
      </c>
      <c r="AS14" s="13">
        <v>21804.566651900201</v>
      </c>
      <c r="AT14" s="13">
        <v>52557.454051265602</v>
      </c>
      <c r="AU14" s="13">
        <v>11730.355572275799</v>
      </c>
      <c r="AV14" s="13">
        <v>32096.190518207</v>
      </c>
      <c r="AW14" s="13">
        <v>67375.279539790907</v>
      </c>
      <c r="AX14" s="13">
        <v>91095.647738357104</v>
      </c>
      <c r="AY14" s="13">
        <v>76285.346697774803</v>
      </c>
      <c r="AZ14" s="13">
        <v>35739.158291184001</v>
      </c>
      <c r="BA14" s="13">
        <v>20334.126736848601</v>
      </c>
      <c r="BB14" s="13">
        <v>31859.359808613499</v>
      </c>
      <c r="BC14" s="13">
        <v>22652.474931742199</v>
      </c>
      <c r="BD14" s="13">
        <v>58492.482737136401</v>
      </c>
      <c r="BE14" s="13">
        <v>19724.5668728161</v>
      </c>
      <c r="BF14" s="13">
        <v>40374.641327691999</v>
      </c>
      <c r="BG14" s="13">
        <v>19498.812413740001</v>
      </c>
      <c r="BH14" s="13">
        <v>44990.682522661002</v>
      </c>
      <c r="BI14" s="13">
        <v>29150.768807237</v>
      </c>
      <c r="BJ14" s="12">
        <v>9.0461300478680037E-5</v>
      </c>
      <c r="BK14" s="12">
        <v>1.5126265730280148E-4</v>
      </c>
      <c r="BL14" s="12">
        <v>2.8248832134079974E-4</v>
      </c>
      <c r="BM14" s="12">
        <v>3.112645296112894E-4</v>
      </c>
      <c r="BN14" s="12">
        <v>5.523117638527947E-4</v>
      </c>
      <c r="BO14" s="12">
        <v>1.3482261111709729E-3</v>
      </c>
      <c r="BP14" s="12">
        <v>1.301495397956311E-4</v>
      </c>
      <c r="BQ14" s="12">
        <v>1.1869046785259856E-4</v>
      </c>
      <c r="BR14" s="12">
        <v>6.6095150612265088E-5</v>
      </c>
      <c r="BS14" s="12">
        <v>9.3831668984523868E-5</v>
      </c>
      <c r="BT14" s="12">
        <v>5.1639280841361253E-5</v>
      </c>
      <c r="BU14" s="12">
        <v>9.463255491207305E-5</v>
      </c>
      <c r="BV14" s="12">
        <v>1.5287361958244672E-4</v>
      </c>
      <c r="BW14" s="12">
        <v>1.8146631746545825E-4</v>
      </c>
      <c r="BX14" s="12">
        <v>1.5285868221323051E-4</v>
      </c>
      <c r="BY14" s="12">
        <v>2.2169010984568428E-4</v>
      </c>
      <c r="BZ14" s="12">
        <v>2.4981045272057007E-4</v>
      </c>
      <c r="CA14" s="12">
        <v>1.5219323020510358E-4</v>
      </c>
      <c r="CB14" s="12">
        <v>1.7516155619325138E-4</v>
      </c>
      <c r="CC14" s="12">
        <v>1.6329877262632569E-4</v>
      </c>
      <c r="CD14" s="12">
        <v>1.4550234207215754E-4</v>
      </c>
      <c r="CE14" s="12">
        <v>1.5944287845551584E-3</v>
      </c>
      <c r="CF14" s="12">
        <v>1.7065145184580368E-3</v>
      </c>
      <c r="CG14" s="12">
        <v>1.6498416905512011E-3</v>
      </c>
      <c r="CH14" s="12">
        <v>1.3268120654328942E-4</v>
      </c>
      <c r="CI14" s="12">
        <v>1.5513998801084777E-4</v>
      </c>
      <c r="CJ14" s="12">
        <v>1.7390726278129813E-4</v>
      </c>
      <c r="CK14" s="12">
        <v>2.9544588261664773E-3</v>
      </c>
      <c r="CL14" s="12">
        <v>2.4225752071894524E-3</v>
      </c>
      <c r="CM14" s="12">
        <v>2.4059451461580905E-3</v>
      </c>
      <c r="CN14" s="12">
        <v>1.6405872019086533E-4</v>
      </c>
      <c r="CO14" s="12">
        <v>4.6769224531903849E-4</v>
      </c>
      <c r="CP14" s="12">
        <v>2.5330987416750174E-4</v>
      </c>
      <c r="CQ14" s="12">
        <v>1.1201036195560021E-3</v>
      </c>
      <c r="CR14" s="12">
        <v>6.9105533086399754E-5</v>
      </c>
      <c r="CS14" s="12">
        <v>1.7232325384854196E-4</v>
      </c>
      <c r="CT14" s="12">
        <v>8.38773409593922E-5</v>
      </c>
      <c r="CU14" s="12">
        <v>1.1912447014488779E-4</v>
      </c>
      <c r="CV14" s="12">
        <v>7.5539459717333072E-5</v>
      </c>
      <c r="CW14" s="12">
        <v>3.8328007582287261E-4</v>
      </c>
      <c r="CX14" s="12">
        <v>7.8489776525253008E-5</v>
      </c>
      <c r="CY14" s="12">
        <v>6.816905768803827E-5</v>
      </c>
      <c r="CZ14" s="12">
        <v>5.443337163074818E-5</v>
      </c>
      <c r="DA14" s="12">
        <v>7.8536761268284232E-5</v>
      </c>
      <c r="DB14" s="12">
        <v>1.6212118361072942E-4</v>
      </c>
      <c r="DC14" s="12">
        <v>4.1097749122476802E-5</v>
      </c>
      <c r="DD14" s="12">
        <v>1.1318493353206378E-4</v>
      </c>
      <c r="DE14" s="12">
        <v>2.3950685982571619E-4</v>
      </c>
      <c r="DF14" s="12">
        <v>3.6174200639420848E-4</v>
      </c>
      <c r="DG14" s="12">
        <v>2.8989264337503059E-4</v>
      </c>
      <c r="DH14" s="12">
        <v>1.3499557827071907E-4</v>
      </c>
      <c r="DI14" s="12">
        <v>1.0041409484589049E-4</v>
      </c>
      <c r="DJ14" s="12">
        <v>1.5593527701820219E-4</v>
      </c>
      <c r="DK14" s="12">
        <v>9.9828959196463109E-5</v>
      </c>
      <c r="DL14" s="12">
        <v>2.3569140407240962E-4</v>
      </c>
      <c r="DM14" s="12">
        <v>6.4542888023220028E-5</v>
      </c>
      <c r="DN14" s="12">
        <v>1.538787176364931E-4</v>
      </c>
      <c r="DO14" s="12">
        <v>8.7383921212410838E-5</v>
      </c>
      <c r="DP14" s="12">
        <v>2.0085950546769307E-4</v>
      </c>
      <c r="DQ14" s="12">
        <v>1.319388893125025E-4</v>
      </c>
      <c r="DR14" s="13">
        <v>0.17544860449705205</v>
      </c>
      <c r="DS14" s="13">
        <v>0.29337210493173294</v>
      </c>
      <c r="DT14" s="13">
        <v>0.5478827023677264</v>
      </c>
      <c r="DU14" s="13">
        <v>0.60369381227945962</v>
      </c>
      <c r="DV14" s="13">
        <v>1.0712020245399432</v>
      </c>
      <c r="DW14" s="13">
        <v>2.6148683304324534</v>
      </c>
      <c r="DX14" s="13">
        <v>0.25242346740812854</v>
      </c>
      <c r="DY14" s="13">
        <v>0.23019873516795683</v>
      </c>
      <c r="DZ14" s="13">
        <v>0.12819074982983919</v>
      </c>
      <c r="EA14" s="13">
        <v>0.18198539368604319</v>
      </c>
      <c r="EB14" s="13">
        <v>0.10015376423848188</v>
      </c>
      <c r="EC14" s="13">
        <v>0.18353870231201133</v>
      </c>
      <c r="ED14" s="13">
        <v>0.29649654690156463</v>
      </c>
      <c r="EE14" s="13">
        <v>0.3519517406234644</v>
      </c>
      <c r="EF14" s="13">
        <v>0.29646757605358903</v>
      </c>
      <c r="EG14" s="13">
        <v>0.42996530226083063</v>
      </c>
      <c r="EH14" s="13">
        <v>0.48450436912445705</v>
      </c>
      <c r="EI14" s="13">
        <v>0.29517693988577109</v>
      </c>
      <c r="EJ14" s="13">
        <v>0.33972373194967298</v>
      </c>
      <c r="EK14" s="13">
        <v>0.31671600586952231</v>
      </c>
      <c r="EL14" s="13">
        <v>0.2822000428086841</v>
      </c>
      <c r="EM14" s="13">
        <v>3.0923754549169087</v>
      </c>
      <c r="EN14" s="13">
        <v>3.3097643880101568</v>
      </c>
      <c r="EO14" s="13">
        <v>3.1998481197657118</v>
      </c>
      <c r="EP14" s="13">
        <v>0.25733360462236116</v>
      </c>
      <c r="EQ14" s="13">
        <v>0.30089214121576369</v>
      </c>
      <c r="ER14" s="13">
        <v>0.33729104495984896</v>
      </c>
      <c r="ES14" s="13">
        <v>5.7301373664982096</v>
      </c>
      <c r="ET14" s="13">
        <v>4.6985554832999465</v>
      </c>
      <c r="EU14" s="13">
        <v>4.666301679903202</v>
      </c>
      <c r="EV14" s="13">
        <v>0.31818991503271005</v>
      </c>
      <c r="EW14" s="13">
        <v>0.90708348587866261</v>
      </c>
      <c r="EX14" s="13">
        <v>0.49129145494084908</v>
      </c>
      <c r="EY14" s="13">
        <v>2.1724275010783591</v>
      </c>
      <c r="EZ14" s="13">
        <v>0.13402935043909958</v>
      </c>
      <c r="FA14" s="13">
        <v>0.33421887868219918</v>
      </c>
      <c r="FB14" s="13">
        <v>0.16267909418035725</v>
      </c>
      <c r="FC14" s="13">
        <v>0.23104047739504999</v>
      </c>
      <c r="FD14" s="13">
        <v>0.1465078737729501</v>
      </c>
      <c r="FE14" s="13">
        <v>0.74336709818245261</v>
      </c>
      <c r="FF14" s="13">
        <v>0.15222997774486619</v>
      </c>
      <c r="FG14" s="13">
        <v>0.13221306766493071</v>
      </c>
      <c r="FH14" s="13">
        <v>0.10557286972604379</v>
      </c>
      <c r="FI14" s="13">
        <v>0.15232110408899191</v>
      </c>
      <c r="FJ14" s="13">
        <v>0.31443208613407564</v>
      </c>
      <c r="FK14" s="13">
        <v>7.9708590229784326E-2</v>
      </c>
      <c r="FL14" s="13">
        <v>0.21952081755636885</v>
      </c>
      <c r="FM14" s="13">
        <v>0.46452067460379398</v>
      </c>
      <c r="FN14" s="13">
        <v>0.70159427151708387</v>
      </c>
      <c r="FO14" s="13">
        <v>0.56224329591743705</v>
      </c>
      <c r="FP14" s="13">
        <v>0.26182230075779489</v>
      </c>
      <c r="FQ14" s="13">
        <v>0.19475192949164177</v>
      </c>
      <c r="FR14" s="13">
        <v>0.30243459468231609</v>
      </c>
      <c r="FS14" s="13">
        <v>0.19361706593573139</v>
      </c>
      <c r="FT14" s="13">
        <v>0.45712064405044533</v>
      </c>
      <c r="FU14" s="13">
        <v>0.12518015520407297</v>
      </c>
      <c r="FV14" s="13">
        <v>0.2984459224912589</v>
      </c>
      <c r="FW14" s="13">
        <v>0.16948006441507146</v>
      </c>
      <c r="FX14" s="13">
        <v>0.38956459555409828</v>
      </c>
      <c r="FY14" s="13">
        <v>0.25589388927948503</v>
      </c>
    </row>
    <row r="15" spans="1:181" x14ac:dyDescent="0.25">
      <c r="A15" t="s">
        <v>124</v>
      </c>
      <c r="B15" s="13">
        <v>1847070.7850236001</v>
      </c>
      <c r="C15" s="13">
        <v>1883356.8274445001</v>
      </c>
      <c r="D15" s="13">
        <v>1740408.12406235</v>
      </c>
      <c r="E15" s="13">
        <v>1764015.1464915001</v>
      </c>
      <c r="F15" s="13">
        <v>893370.33997101698</v>
      </c>
      <c r="G15" s="13">
        <v>832760.461954072</v>
      </c>
      <c r="H15" s="13">
        <v>2734552.2766038501</v>
      </c>
      <c r="I15" s="13">
        <v>2925117.98430487</v>
      </c>
      <c r="J15" s="13">
        <v>2478652.5714209001</v>
      </c>
      <c r="K15" s="13">
        <v>1910012.0007068601</v>
      </c>
      <c r="L15" s="13">
        <v>2340049.2809572201</v>
      </c>
      <c r="M15" s="13">
        <v>1991173.63738756</v>
      </c>
      <c r="N15" s="13">
        <v>2010958.18717951</v>
      </c>
      <c r="O15" s="13">
        <v>2106622.4105482101</v>
      </c>
      <c r="P15" s="13">
        <v>1858636.9398201799</v>
      </c>
      <c r="Q15" s="13">
        <v>2954226.0111327199</v>
      </c>
      <c r="R15" s="13">
        <v>2512786.2051858902</v>
      </c>
      <c r="S15" s="13">
        <v>2906278.08372937</v>
      </c>
      <c r="T15" s="13">
        <v>3060443.4361288701</v>
      </c>
      <c r="U15" s="13">
        <v>3114004.69510089</v>
      </c>
      <c r="V15" s="13">
        <v>2975247.6991948001</v>
      </c>
      <c r="W15" s="13">
        <v>2859657.2709530699</v>
      </c>
      <c r="X15" s="13">
        <v>2766160.6835980499</v>
      </c>
      <c r="Y15" s="13">
        <v>1901598.62868469</v>
      </c>
      <c r="Z15" s="13">
        <v>3365088.1851461502</v>
      </c>
      <c r="AA15" s="13">
        <v>3368734.1279687998</v>
      </c>
      <c r="AB15" s="13">
        <v>3714600.0424540401</v>
      </c>
      <c r="AC15" s="13">
        <v>3239953.3050010302</v>
      </c>
      <c r="AD15" s="13">
        <v>3741701.0513902502</v>
      </c>
      <c r="AE15" s="13">
        <v>3072282.9904231299</v>
      </c>
      <c r="AF15" s="13">
        <v>2840348.3631727402</v>
      </c>
      <c r="AG15" s="13">
        <v>2233468.06800423</v>
      </c>
      <c r="AH15" s="13">
        <v>3291803.6127365199</v>
      </c>
      <c r="AI15" s="13">
        <v>2860153.0314294701</v>
      </c>
      <c r="AJ15" s="13">
        <v>3040781.27973668</v>
      </c>
      <c r="AK15" s="13">
        <v>2763947.4774337299</v>
      </c>
      <c r="AL15" s="13">
        <v>3413156.1908380901</v>
      </c>
      <c r="AM15" s="13">
        <v>3256938.7147031999</v>
      </c>
      <c r="AN15" s="13">
        <v>3087136.4777168999</v>
      </c>
      <c r="AO15" s="13">
        <v>2483633.1168217398</v>
      </c>
      <c r="AP15" s="13">
        <v>3151251.4938853998</v>
      </c>
      <c r="AQ15" s="13">
        <v>2913361.1885249298</v>
      </c>
      <c r="AR15" s="13">
        <v>3831088.3003415102</v>
      </c>
      <c r="AS15" s="13">
        <v>2644132.4393286398</v>
      </c>
      <c r="AT15" s="13">
        <v>3569509.6830994701</v>
      </c>
      <c r="AU15" s="13">
        <v>3047244.8399275201</v>
      </c>
      <c r="AV15" s="13">
        <v>2806458.9910585601</v>
      </c>
      <c r="AW15" s="13">
        <v>3030257.9194172402</v>
      </c>
      <c r="AX15" s="13">
        <v>2637821.2457574601</v>
      </c>
      <c r="AY15" s="13">
        <v>2991548.8092174898</v>
      </c>
      <c r="AZ15" s="13">
        <v>2671195.9514687201</v>
      </c>
      <c r="BA15" s="13">
        <v>2268762.5760355699</v>
      </c>
      <c r="BB15" s="13">
        <v>2260238.8342752899</v>
      </c>
      <c r="BC15" s="13">
        <v>2554598.5948951002</v>
      </c>
      <c r="BD15" s="13">
        <v>2632365.4432313601</v>
      </c>
      <c r="BE15" s="13">
        <v>3276235.7152145398</v>
      </c>
      <c r="BF15" s="13">
        <v>2914802.5175744598</v>
      </c>
      <c r="BG15" s="13">
        <v>2370515.6748242802</v>
      </c>
      <c r="BH15" s="13">
        <v>2140515.6686596498</v>
      </c>
      <c r="BI15" s="13">
        <v>2088961.9038352401</v>
      </c>
      <c r="BJ15" s="12">
        <v>8.2455522194693539E-3</v>
      </c>
      <c r="BK15" s="12">
        <v>7.465518404388344E-3</v>
      </c>
      <c r="BL15" s="12">
        <v>1.018054591342926E-2</v>
      </c>
      <c r="BM15" s="12">
        <v>1.2150503633394663E-2</v>
      </c>
      <c r="BN15" s="12">
        <v>2.0128339509847045E-2</v>
      </c>
      <c r="BO15" s="12">
        <v>2.4725486889666179E-2</v>
      </c>
      <c r="BP15" s="12">
        <v>8.6971352668713808E-3</v>
      </c>
      <c r="BQ15" s="12">
        <v>8.9547941261774473E-3</v>
      </c>
      <c r="BR15" s="12">
        <v>8.6155190757092777E-3</v>
      </c>
      <c r="BS15" s="12">
        <v>7.989547106371649E-3</v>
      </c>
      <c r="BT15" s="12">
        <v>8.661302880087391E-3</v>
      </c>
      <c r="BU15" s="12">
        <v>9.3552198438057212E-3</v>
      </c>
      <c r="BV15" s="12">
        <v>1.0005187208090561E-2</v>
      </c>
      <c r="BW15" s="12">
        <v>9.3855219005279759E-3</v>
      </c>
      <c r="BX15" s="12">
        <v>7.2174413839676899E-3</v>
      </c>
      <c r="BY15" s="12">
        <v>1.1217698266969046E-2</v>
      </c>
      <c r="BZ15" s="12">
        <v>1.1328905965788201E-2</v>
      </c>
      <c r="CA15" s="12">
        <v>1.1300599964036319E-2</v>
      </c>
      <c r="CB15" s="12">
        <v>1.0825558283653301E-2</v>
      </c>
      <c r="CC15" s="12">
        <v>1.0689106694475719E-2</v>
      </c>
      <c r="CD15" s="12">
        <v>1.0816309012814638E-2</v>
      </c>
      <c r="CE15" s="12">
        <v>9.9494385399705853E-3</v>
      </c>
      <c r="CF15" s="12">
        <v>1.0233184423857218E-2</v>
      </c>
      <c r="CG15" s="12">
        <v>7.2149651390942789E-3</v>
      </c>
      <c r="CH15" s="12">
        <v>1.1736730243359967E-2</v>
      </c>
      <c r="CI15" s="12">
        <v>1.0717718433387424E-2</v>
      </c>
      <c r="CJ15" s="12">
        <v>1.2184024628187962E-2</v>
      </c>
      <c r="CK15" s="12">
        <v>1.3402158471977482E-2</v>
      </c>
      <c r="CL15" s="12">
        <v>1.1520966853994804E-2</v>
      </c>
      <c r="CM15" s="12">
        <v>1.0662478764534919E-2</v>
      </c>
      <c r="CN15" s="12">
        <v>1.2088661389253654E-2</v>
      </c>
      <c r="CO15" s="12">
        <v>9.8247152375996235E-3</v>
      </c>
      <c r="CP15" s="12">
        <v>1.1608995474782733E-2</v>
      </c>
      <c r="CQ15" s="12">
        <v>9.7278273054071419E-3</v>
      </c>
      <c r="CR15" s="12">
        <v>1.100939784075004E-2</v>
      </c>
      <c r="CS15" s="12">
        <v>1.0073043416416905E-2</v>
      </c>
      <c r="CT15" s="12">
        <v>1.0805987554773883E-2</v>
      </c>
      <c r="CU15" s="12">
        <v>1.0310398542465175E-2</v>
      </c>
      <c r="CV15" s="12">
        <v>9.9745460164617026E-3</v>
      </c>
      <c r="CW15" s="12">
        <v>9.6782915675026528E-3</v>
      </c>
      <c r="CX15" s="12">
        <v>1.0034195601814743E-2</v>
      </c>
      <c r="CY15" s="12">
        <v>9.9079227608300478E-3</v>
      </c>
      <c r="CZ15" s="12">
        <v>1.2124605052681838E-2</v>
      </c>
      <c r="DA15" s="12">
        <v>9.5237663497055713E-3</v>
      </c>
      <c r="DB15" s="12">
        <v>1.1010676700008657E-2</v>
      </c>
      <c r="DC15" s="12">
        <v>1.0676138772987464E-2</v>
      </c>
      <c r="DD15" s="12">
        <v>9.8967780672673672E-3</v>
      </c>
      <c r="DE15" s="12">
        <v>1.077201554782423E-2</v>
      </c>
      <c r="DF15" s="12">
        <v>1.0474822602834298E-2</v>
      </c>
      <c r="DG15" s="12">
        <v>1.1368211978182958E-2</v>
      </c>
      <c r="DH15" s="12">
        <v>1.008976314453032E-2</v>
      </c>
      <c r="DI15" s="12">
        <v>1.1203615647777242E-2</v>
      </c>
      <c r="DJ15" s="12">
        <v>1.1062713465282094E-2</v>
      </c>
      <c r="DK15" s="12">
        <v>1.1258059865934091E-2</v>
      </c>
      <c r="DL15" s="12">
        <v>1.0606934059117768E-2</v>
      </c>
      <c r="DM15" s="12">
        <v>1.072052513336513E-2</v>
      </c>
      <c r="DN15" s="12">
        <v>1.1109103606088166E-2</v>
      </c>
      <c r="DO15" s="12">
        <v>1.0623465191944889E-2</v>
      </c>
      <c r="DP15" s="12">
        <v>9.5562657542763683E-3</v>
      </c>
      <c r="DQ15" s="12">
        <v>9.454821422745039E-3</v>
      </c>
      <c r="DR15" s="13">
        <v>155.12571432948326</v>
      </c>
      <c r="DS15" s="13">
        <v>140.45073568100884</v>
      </c>
      <c r="DT15" s="13">
        <v>191.52925298997741</v>
      </c>
      <c r="DU15" s="13">
        <v>228.5905789478621</v>
      </c>
      <c r="DV15" s="13">
        <v>378.67967622092493</v>
      </c>
      <c r="DW15" s="13">
        <v>465.16700322960037</v>
      </c>
      <c r="DX15" s="13">
        <v>163.6214634246036</v>
      </c>
      <c r="DY15" s="13">
        <v>168.46886642919532</v>
      </c>
      <c r="DZ15" s="13">
        <v>162.08599683390293</v>
      </c>
      <c r="EA15" s="13">
        <v>150.30942368159776</v>
      </c>
      <c r="EB15" s="13">
        <v>162.94733943047353</v>
      </c>
      <c r="EC15" s="13">
        <v>176.00217939958841</v>
      </c>
      <c r="ED15" s="13">
        <v>188.23018414588856</v>
      </c>
      <c r="EE15" s="13">
        <v>176.57225985867433</v>
      </c>
      <c r="EF15" s="13">
        <v>135.78359829867347</v>
      </c>
      <c r="EG15" s="13">
        <v>211.04146944668406</v>
      </c>
      <c r="EH15" s="13">
        <v>213.13364875245892</v>
      </c>
      <c r="EI15" s="13">
        <v>212.60112059367722</v>
      </c>
      <c r="EJ15" s="13">
        <v>203.66403814676789</v>
      </c>
      <c r="EK15" s="13">
        <v>201.09693897873572</v>
      </c>
      <c r="EL15" s="13">
        <v>203.49002921350487</v>
      </c>
      <c r="EM15" s="13">
        <v>187.1813699810096</v>
      </c>
      <c r="EN15" s="13">
        <v>192.51955495084502</v>
      </c>
      <c r="EO15" s="13">
        <v>135.73701206107307</v>
      </c>
      <c r="EP15" s="13">
        <v>220.80615275162671</v>
      </c>
      <c r="EQ15" s="13">
        <v>201.63521905007008</v>
      </c>
      <c r="ER15" s="13">
        <v>229.22121812446775</v>
      </c>
      <c r="ES15" s="13">
        <v>252.13828633738723</v>
      </c>
      <c r="ET15" s="13">
        <v>216.74694009848372</v>
      </c>
      <c r="EU15" s="13">
        <v>200.59598082053878</v>
      </c>
      <c r="EV15" s="13">
        <v>227.42712475549635</v>
      </c>
      <c r="EW15" s="13">
        <v>184.83491811716189</v>
      </c>
      <c r="EX15" s="13">
        <v>218.40304539230786</v>
      </c>
      <c r="EY15" s="13">
        <v>183.01214029813639</v>
      </c>
      <c r="EZ15" s="13">
        <v>207.12265945648568</v>
      </c>
      <c r="FA15" s="13">
        <v>189.50678060761004</v>
      </c>
      <c r="FB15" s="13">
        <v>203.29584894408481</v>
      </c>
      <c r="FC15" s="13">
        <v>193.97220420787099</v>
      </c>
      <c r="FD15" s="13">
        <v>187.65372345377023</v>
      </c>
      <c r="FE15" s="13">
        <v>182.08021160218706</v>
      </c>
      <c r="FF15" s="13">
        <v>188.77592658717583</v>
      </c>
      <c r="FG15" s="13">
        <v>186.40032285115038</v>
      </c>
      <c r="FH15" s="13">
        <v>228.10334222601944</v>
      </c>
      <c r="FI15" s="13">
        <v>179.17308856728695</v>
      </c>
      <c r="FJ15" s="13">
        <v>207.14671896769121</v>
      </c>
      <c r="FK15" s="13">
        <v>200.85297010549465</v>
      </c>
      <c r="FL15" s="13">
        <v>186.19065483815643</v>
      </c>
      <c r="FM15" s="13">
        <v>202.65672475870542</v>
      </c>
      <c r="FN15" s="13">
        <v>197.06555673767349</v>
      </c>
      <c r="FO15" s="13">
        <v>213.87312296690664</v>
      </c>
      <c r="FP15" s="13">
        <v>189.82133319280427</v>
      </c>
      <c r="FQ15" s="13">
        <v>210.77652947618694</v>
      </c>
      <c r="FR15" s="13">
        <v>208.12570014076258</v>
      </c>
      <c r="FS15" s="13">
        <v>211.80080268529346</v>
      </c>
      <c r="FT15" s="13">
        <v>199.55100385893377</v>
      </c>
      <c r="FU15" s="13">
        <v>201.68802222532881</v>
      </c>
      <c r="FV15" s="13">
        <v>208.99844990194842</v>
      </c>
      <c r="FW15" s="13">
        <v>199.86200835205045</v>
      </c>
      <c r="FX15" s="13">
        <v>179.78450830184687</v>
      </c>
      <c r="FY15" s="13">
        <v>177.87600975928507</v>
      </c>
    </row>
    <row r="16" spans="1:181" x14ac:dyDescent="0.25">
      <c r="A16" t="s">
        <v>194</v>
      </c>
      <c r="B16" s="13">
        <v>209761.85915705701</v>
      </c>
      <c r="C16" s="13">
        <v>221672.194110401</v>
      </c>
      <c r="D16" s="13">
        <v>176600.696473964</v>
      </c>
      <c r="E16" s="13">
        <v>164425.536274738</v>
      </c>
      <c r="F16" s="13">
        <v>100871.202072129</v>
      </c>
      <c r="G16" s="13">
        <v>90982.540319878899</v>
      </c>
      <c r="H16" s="13">
        <v>314603.17307541799</v>
      </c>
      <c r="I16" s="13">
        <v>361802.08523821301</v>
      </c>
      <c r="J16" s="13">
        <v>284771.43718182301</v>
      </c>
      <c r="K16" s="13">
        <v>294669.13655211899</v>
      </c>
      <c r="L16" s="13">
        <v>385814.09088155301</v>
      </c>
      <c r="M16" s="13">
        <v>280445.47636490001</v>
      </c>
      <c r="N16" s="13">
        <v>295236.31611454498</v>
      </c>
      <c r="O16" s="13">
        <v>342933.48734380602</v>
      </c>
      <c r="P16" s="13">
        <v>449577.72026522399</v>
      </c>
      <c r="Q16" s="13">
        <v>415144.11095615203</v>
      </c>
      <c r="R16" s="13">
        <v>383976.88803338603</v>
      </c>
      <c r="S16" s="13">
        <v>447151.05382996699</v>
      </c>
      <c r="T16" s="13">
        <v>500715.16548536898</v>
      </c>
      <c r="U16" s="13">
        <v>475436.640054185</v>
      </c>
      <c r="V16" s="13">
        <v>456597.72807872499</v>
      </c>
      <c r="W16" s="13">
        <v>480984.90482137701</v>
      </c>
      <c r="X16" s="13">
        <v>377869.00248978799</v>
      </c>
      <c r="Y16" s="13">
        <v>476008.257401029</v>
      </c>
      <c r="Z16" s="13">
        <v>411249.50080307398</v>
      </c>
      <c r="AA16" s="13">
        <v>462372.51491422701</v>
      </c>
      <c r="AB16" s="13">
        <v>566076.46798367403</v>
      </c>
      <c r="AC16" s="13">
        <v>560338.16957420204</v>
      </c>
      <c r="AD16" s="13">
        <v>609959.66844257805</v>
      </c>
      <c r="AE16" s="13">
        <v>536032.33713690995</v>
      </c>
      <c r="AF16" s="13">
        <v>364010.56227069598</v>
      </c>
      <c r="AG16" s="13">
        <v>362788.94580028899</v>
      </c>
      <c r="AH16" s="13">
        <v>421224.37318270502</v>
      </c>
      <c r="AI16" s="13">
        <v>393343.77581192303</v>
      </c>
      <c r="AJ16" s="13">
        <v>428613.78751715401</v>
      </c>
      <c r="AK16" s="13">
        <v>392148.12509935797</v>
      </c>
      <c r="AL16" s="13">
        <v>390531.49418259301</v>
      </c>
      <c r="AM16" s="13">
        <v>406389.55818656803</v>
      </c>
      <c r="AN16" s="13">
        <v>394139.016058593</v>
      </c>
      <c r="AO16" s="13">
        <v>272610.50902366801</v>
      </c>
      <c r="AP16" s="13">
        <v>392743.94875332498</v>
      </c>
      <c r="AQ16" s="13">
        <v>404020.85138160101</v>
      </c>
      <c r="AR16" s="13">
        <v>423435.828328793</v>
      </c>
      <c r="AS16" s="13">
        <v>411162.42544017598</v>
      </c>
      <c r="AT16" s="13">
        <v>533627.17428570101</v>
      </c>
      <c r="AU16" s="13">
        <v>408241.01234426501</v>
      </c>
      <c r="AV16" s="13">
        <v>395339.88939536602</v>
      </c>
      <c r="AW16" s="13">
        <v>440546.97131317301</v>
      </c>
      <c r="AX16" s="13">
        <v>349788.73076163902</v>
      </c>
      <c r="AY16" s="13">
        <v>402031.62985062</v>
      </c>
      <c r="AZ16" s="13">
        <v>378700.89594671002</v>
      </c>
      <c r="BA16" s="13">
        <v>272415.95008248999</v>
      </c>
      <c r="BB16" s="13">
        <v>339907.67024077399</v>
      </c>
      <c r="BC16" s="13">
        <v>374763.66874478298</v>
      </c>
      <c r="BD16" s="13">
        <v>294105.39991950698</v>
      </c>
      <c r="BE16" s="13">
        <v>420870.74903018097</v>
      </c>
      <c r="BF16" s="13">
        <v>385251.73905073799</v>
      </c>
      <c r="BG16" s="13">
        <v>268176.62470624503</v>
      </c>
      <c r="BH16" s="13">
        <v>310041.74706624402</v>
      </c>
      <c r="BI16" s="13">
        <v>255676.473994395</v>
      </c>
      <c r="BJ16" s="12">
        <v>9.3640285870819529E-4</v>
      </c>
      <c r="BK16" s="12">
        <v>8.786958587756582E-4</v>
      </c>
      <c r="BL16" s="12">
        <v>1.0330286752513263E-3</v>
      </c>
      <c r="BM16" s="12">
        <v>1.1325600462686824E-3</v>
      </c>
      <c r="BN16" s="12">
        <v>2.2727078695494517E-3</v>
      </c>
      <c r="BO16" s="12">
        <v>2.701362169127283E-3</v>
      </c>
      <c r="BP16" s="12">
        <v>1.000582938213925E-3</v>
      </c>
      <c r="BQ16" s="12">
        <v>1.1076008575086002E-3</v>
      </c>
      <c r="BR16" s="12">
        <v>9.8983366105669579E-4</v>
      </c>
      <c r="BS16" s="12">
        <v>1.2325958928036795E-3</v>
      </c>
      <c r="BT16" s="12">
        <v>1.4280266333381482E-3</v>
      </c>
      <c r="BU16" s="12">
        <v>1.3176294805894925E-3</v>
      </c>
      <c r="BV16" s="12">
        <v>1.4688990711915506E-3</v>
      </c>
      <c r="BW16" s="12">
        <v>1.5278531832632219E-3</v>
      </c>
      <c r="BX16" s="12">
        <v>1.7457959508036069E-3</v>
      </c>
      <c r="BY16" s="12">
        <v>1.5763727475372282E-3</v>
      </c>
      <c r="BZ16" s="12">
        <v>1.7311612299480963E-3</v>
      </c>
      <c r="CA16" s="12">
        <v>1.7386757348235452E-3</v>
      </c>
      <c r="CB16" s="12">
        <v>1.7711554944885184E-3</v>
      </c>
      <c r="CC16" s="12">
        <v>1.6319798682376686E-3</v>
      </c>
      <c r="CD16" s="12">
        <v>1.6599297338454125E-3</v>
      </c>
      <c r="CE16" s="12">
        <v>1.6734626900163339E-3</v>
      </c>
      <c r="CF16" s="12">
        <v>1.3978953621404473E-3</v>
      </c>
      <c r="CG16" s="12">
        <v>1.8060504100410278E-3</v>
      </c>
      <c r="CH16" s="12">
        <v>1.434353035664204E-3</v>
      </c>
      <c r="CI16" s="12">
        <v>1.4710506195916124E-3</v>
      </c>
      <c r="CJ16" s="12">
        <v>1.8567516148506246E-3</v>
      </c>
      <c r="CK16" s="12">
        <v>2.3178546848004215E-3</v>
      </c>
      <c r="CL16" s="12">
        <v>1.8781097222584258E-3</v>
      </c>
      <c r="CM16" s="12">
        <v>1.8603212756254485E-3</v>
      </c>
      <c r="CN16" s="12">
        <v>1.5492467355261023E-3</v>
      </c>
      <c r="CO16" s="12">
        <v>1.5958580894428317E-3</v>
      </c>
      <c r="CP16" s="12">
        <v>1.4855053391478299E-3</v>
      </c>
      <c r="CQ16" s="12">
        <v>1.3378236341580615E-3</v>
      </c>
      <c r="CR16" s="12">
        <v>1.551831346191292E-3</v>
      </c>
      <c r="CS16" s="12">
        <v>1.4291606921054566E-3</v>
      </c>
      <c r="CT16" s="12">
        <v>1.2364152795621467E-3</v>
      </c>
      <c r="CU16" s="12">
        <v>1.286495901652755E-3</v>
      </c>
      <c r="CV16" s="12">
        <v>1.2734641895284203E-3</v>
      </c>
      <c r="CW16" s="12">
        <v>1.0623163191158804E-3</v>
      </c>
      <c r="CX16" s="12">
        <v>1.2505728631519006E-3</v>
      </c>
      <c r="CY16" s="12">
        <v>1.3740168589533761E-3</v>
      </c>
      <c r="CZ16" s="12">
        <v>1.3400871452595206E-3</v>
      </c>
      <c r="DA16" s="12">
        <v>1.4809450591153905E-3</v>
      </c>
      <c r="DB16" s="12">
        <v>1.6460513672839068E-3</v>
      </c>
      <c r="DC16" s="12">
        <v>1.4302879911401961E-3</v>
      </c>
      <c r="DD16" s="12">
        <v>1.3941380076992276E-3</v>
      </c>
      <c r="DE16" s="12">
        <v>1.5660643254568291E-3</v>
      </c>
      <c r="DF16" s="12">
        <v>1.3890156162369575E-3</v>
      </c>
      <c r="DG16" s="12">
        <v>1.5277640719061931E-3</v>
      </c>
      <c r="DH16" s="12">
        <v>1.4304462915282576E-3</v>
      </c>
      <c r="DI16" s="12">
        <v>1.3452459209642915E-3</v>
      </c>
      <c r="DJ16" s="12">
        <v>1.6636742557920687E-3</v>
      </c>
      <c r="DK16" s="12">
        <v>1.6515752520716897E-3</v>
      </c>
      <c r="DL16" s="12">
        <v>1.1850773194876996E-3</v>
      </c>
      <c r="DM16" s="12">
        <v>1.3771766854024433E-3</v>
      </c>
      <c r="DN16" s="12">
        <v>1.4682989525828009E-3</v>
      </c>
      <c r="DO16" s="12">
        <v>1.2018334525761985E-3</v>
      </c>
      <c r="DP16" s="12">
        <v>1.3841717550894818E-3</v>
      </c>
      <c r="DQ16" s="12">
        <v>1.1572137333744231E-3</v>
      </c>
      <c r="DR16" s="13">
        <v>4.9729307419447437</v>
      </c>
      <c r="DS16" s="13">
        <v>4.6664676514904837</v>
      </c>
      <c r="DT16" s="13">
        <v>5.4860789976172386</v>
      </c>
      <c r="DU16" s="13">
        <v>6.0146577072155196</v>
      </c>
      <c r="DV16" s="13">
        <v>12.06961162798434</v>
      </c>
      <c r="DW16" s="13">
        <v>14.346055067059391</v>
      </c>
      <c r="DX16" s="13">
        <v>5.313770250737786</v>
      </c>
      <c r="DY16" s="13">
        <v>5.8821075810334582</v>
      </c>
      <c r="DZ16" s="13">
        <v>5.2566843391221223</v>
      </c>
      <c r="EA16" s="13">
        <v>6.5459155220588388</v>
      </c>
      <c r="EB16" s="13">
        <v>7.5837845636651515</v>
      </c>
      <c r="EC16" s="13">
        <v>6.9975012245857267</v>
      </c>
      <c r="ED16" s="13">
        <v>7.8008447753135988</v>
      </c>
      <c r="EE16" s="13">
        <v>8.1139308723484955</v>
      </c>
      <c r="EF16" s="13">
        <v>9.2713539607201625</v>
      </c>
      <c r="EG16" s="13">
        <v>8.3716024829380142</v>
      </c>
      <c r="EH16" s="13">
        <v>9.1936337225071494</v>
      </c>
      <c r="EI16" s="13">
        <v>9.2335408115960966</v>
      </c>
      <c r="EJ16" s="13">
        <v>9.4060302415747117</v>
      </c>
      <c r="EK16" s="13">
        <v>8.6669137983944147</v>
      </c>
      <c r="EL16" s="13">
        <v>8.8153464357164744</v>
      </c>
      <c r="EM16" s="13">
        <v>8.8872155603628986</v>
      </c>
      <c r="EN16" s="13">
        <v>7.4237671913990813</v>
      </c>
      <c r="EO16" s="13">
        <v>9.5913457782316929</v>
      </c>
      <c r="EP16" s="13">
        <v>7.6173820268943375</v>
      </c>
      <c r="EQ16" s="13">
        <v>7.8122709484419124</v>
      </c>
      <c r="ER16" s="13">
        <v>9.860603371484995</v>
      </c>
      <c r="ES16" s="13">
        <v>12.309371666491881</v>
      </c>
      <c r="ET16" s="13">
        <v>9.9740293269167584</v>
      </c>
      <c r="EU16" s="13">
        <v>9.8795606777772083</v>
      </c>
      <c r="EV16" s="13">
        <v>8.2275450638667138</v>
      </c>
      <c r="EW16" s="13">
        <v>8.4750827904558239</v>
      </c>
      <c r="EX16" s="13">
        <v>7.889035258352787</v>
      </c>
      <c r="EY16" s="13">
        <v>7.1047458000959178</v>
      </c>
      <c r="EZ16" s="13">
        <v>8.2412710897041528</v>
      </c>
      <c r="FA16" s="13">
        <v>7.5898071805919098</v>
      </c>
      <c r="FB16" s="13">
        <v>6.5661990417533014</v>
      </c>
      <c r="FC16" s="13">
        <v>6.8321609222132489</v>
      </c>
      <c r="FD16" s="13">
        <v>6.762953741521085</v>
      </c>
      <c r="FE16" s="13">
        <v>5.6416161397550724</v>
      </c>
      <c r="FF16" s="13">
        <v>6.6413853592772201</v>
      </c>
      <c r="FG16" s="13">
        <v>7.2969562344842069</v>
      </c>
      <c r="FH16" s="13">
        <v>7.1167665706825298</v>
      </c>
      <c r="FI16" s="13">
        <v>7.8648170956738728</v>
      </c>
      <c r="FJ16" s="13">
        <v>8.7416429489320588</v>
      </c>
      <c r="FK16" s="13">
        <v>7.5957938987795863</v>
      </c>
      <c r="FL16" s="13">
        <v>7.4038131051472522</v>
      </c>
      <c r="FM16" s="13">
        <v>8.3168578091175203</v>
      </c>
      <c r="FN16" s="13">
        <v>7.3766097516567042</v>
      </c>
      <c r="FO16" s="13">
        <v>8.1134576309410136</v>
      </c>
      <c r="FP16" s="13">
        <v>7.5966345806067839</v>
      </c>
      <c r="FQ16" s="13">
        <v>7.1441631490403159</v>
      </c>
      <c r="FR16" s="13">
        <v>8.8352323727672246</v>
      </c>
      <c r="FS16" s="13">
        <v>8.7709785027705234</v>
      </c>
      <c r="FT16" s="13">
        <v>6.293559848580454</v>
      </c>
      <c r="FU16" s="13">
        <v>7.3137370440915728</v>
      </c>
      <c r="FV16" s="13">
        <v>7.7976577407477468</v>
      </c>
      <c r="FW16" s="13">
        <v>6.3825462165491151</v>
      </c>
      <c r="FX16" s="13">
        <v>7.3508855819940617</v>
      </c>
      <c r="FY16" s="13">
        <v>6.1455854135657084</v>
      </c>
    </row>
    <row r="17" spans="1:181" x14ac:dyDescent="0.25">
      <c r="A17" t="s">
        <v>106</v>
      </c>
      <c r="B17" s="13">
        <v>401069.90956758201</v>
      </c>
      <c r="C17" s="13">
        <v>322571.57178708102</v>
      </c>
      <c r="D17" s="13">
        <v>278050.23277429602</v>
      </c>
      <c r="E17" s="13">
        <v>279951.28160600603</v>
      </c>
      <c r="F17" s="13">
        <v>147810.803020261</v>
      </c>
      <c r="G17" s="13">
        <v>87543.033214495998</v>
      </c>
      <c r="H17" s="13">
        <v>388107.08395814098</v>
      </c>
      <c r="I17" s="13">
        <v>438372.17092963902</v>
      </c>
      <c r="J17" s="13">
        <v>429155.36700549303</v>
      </c>
      <c r="K17" s="13">
        <v>416548.22051239997</v>
      </c>
      <c r="L17" s="13">
        <v>397712.55868383299</v>
      </c>
      <c r="M17" s="13">
        <v>397781.94975168601</v>
      </c>
      <c r="N17" s="13">
        <v>575802.21609695605</v>
      </c>
      <c r="O17" s="13">
        <v>674749.18910563295</v>
      </c>
      <c r="P17" s="13">
        <v>576444.50516968302</v>
      </c>
      <c r="Q17" s="13">
        <v>423272.49738239701</v>
      </c>
      <c r="R17" s="13">
        <v>367537.72459125298</v>
      </c>
      <c r="S17" s="13">
        <v>546037.92828896304</v>
      </c>
      <c r="T17" s="13">
        <v>755009.55680376303</v>
      </c>
      <c r="U17" s="13">
        <v>716228.779193294</v>
      </c>
      <c r="V17" s="13">
        <v>560827.41110443801</v>
      </c>
      <c r="W17" s="13">
        <v>564367.370339246</v>
      </c>
      <c r="X17" s="13">
        <v>573954.49783092597</v>
      </c>
      <c r="Y17" s="13">
        <v>579488.45296899299</v>
      </c>
      <c r="Z17" s="13">
        <v>783841.49829130399</v>
      </c>
      <c r="AA17" s="13">
        <v>639605.02104428702</v>
      </c>
      <c r="AB17" s="13">
        <v>506344.47731828899</v>
      </c>
      <c r="AC17" s="13">
        <v>545233.66645318596</v>
      </c>
      <c r="AD17" s="13">
        <v>678044.96646482195</v>
      </c>
      <c r="AE17" s="13">
        <v>696548.77542204596</v>
      </c>
      <c r="AF17" s="13">
        <v>363359.93079819699</v>
      </c>
      <c r="AG17" s="13">
        <v>422077.80113166699</v>
      </c>
      <c r="AH17" s="13">
        <v>511805.34708332998</v>
      </c>
      <c r="AI17" s="13">
        <v>546302.42712785199</v>
      </c>
      <c r="AJ17" s="13">
        <v>594231.94532700395</v>
      </c>
      <c r="AK17" s="13">
        <v>501520.93511149898</v>
      </c>
      <c r="AL17" s="13">
        <v>573945.98907909205</v>
      </c>
      <c r="AM17" s="13">
        <v>476131.27855924401</v>
      </c>
      <c r="AN17" s="13">
        <v>501008.83112681401</v>
      </c>
      <c r="AO17" s="13">
        <v>450021.135382762</v>
      </c>
      <c r="AP17" s="13">
        <v>507522.01842364902</v>
      </c>
      <c r="AQ17" s="13">
        <v>492526.80577363702</v>
      </c>
      <c r="AR17" s="13">
        <v>463949.09699495602</v>
      </c>
      <c r="AS17" s="13">
        <v>550365.15011183196</v>
      </c>
      <c r="AT17" s="13">
        <v>442481.619276707</v>
      </c>
      <c r="AU17" s="13">
        <v>472286.72432436299</v>
      </c>
      <c r="AV17" s="13">
        <v>477909.417098796</v>
      </c>
      <c r="AW17" s="13">
        <v>518372.53244221897</v>
      </c>
      <c r="AX17" s="13">
        <v>437293.32118871599</v>
      </c>
      <c r="AY17" s="13">
        <v>429130.28721771901</v>
      </c>
      <c r="AZ17" s="13">
        <v>445362.816115867</v>
      </c>
      <c r="BA17" s="13">
        <v>569851.13954582799</v>
      </c>
      <c r="BB17" s="13">
        <v>542198.46140231099</v>
      </c>
      <c r="BC17" s="13">
        <v>601303.03021432296</v>
      </c>
      <c r="BD17" s="13">
        <v>494095.02638999303</v>
      </c>
      <c r="BE17" s="13">
        <v>484211.29702005599</v>
      </c>
      <c r="BF17" s="13">
        <v>473243.20644071797</v>
      </c>
      <c r="BG17" s="13">
        <v>545514.39366386295</v>
      </c>
      <c r="BH17" s="13">
        <v>484581.08272287599</v>
      </c>
      <c r="BI17" s="13">
        <v>376981.43172149902</v>
      </c>
      <c r="BJ17" s="12">
        <v>1.7904256349087859E-3</v>
      </c>
      <c r="BK17" s="12">
        <v>1.278655202676878E-3</v>
      </c>
      <c r="BL17" s="12">
        <v>1.6264594044706976E-3</v>
      </c>
      <c r="BM17" s="12">
        <v>1.928299238865781E-3</v>
      </c>
      <c r="BN17" s="12">
        <v>3.3302941605509988E-3</v>
      </c>
      <c r="BO17" s="12">
        <v>2.5992397801254037E-3</v>
      </c>
      <c r="BP17" s="12">
        <v>1.2343592170806948E-3</v>
      </c>
      <c r="BQ17" s="12">
        <v>1.3420082753527831E-3</v>
      </c>
      <c r="BR17" s="12">
        <v>1.4916960503098221E-3</v>
      </c>
      <c r="BS17" s="12">
        <v>1.7424139893505704E-3</v>
      </c>
      <c r="BT17" s="12">
        <v>1.4720668312447316E-3</v>
      </c>
      <c r="BU17" s="12">
        <v>1.8689166629923526E-3</v>
      </c>
      <c r="BV17" s="12">
        <v>2.8648079326620032E-3</v>
      </c>
      <c r="BW17" s="12">
        <v>3.0061738923903292E-3</v>
      </c>
      <c r="BX17" s="12">
        <v>2.2384438499188359E-3</v>
      </c>
      <c r="BY17" s="12">
        <v>1.6072376123049655E-3</v>
      </c>
      <c r="BZ17" s="12">
        <v>1.6570452003361099E-3</v>
      </c>
      <c r="CA17" s="12">
        <v>2.1231816140823635E-3</v>
      </c>
      <c r="CB17" s="12">
        <v>2.6706587239634957E-3</v>
      </c>
      <c r="CC17" s="12">
        <v>2.4585209683517096E-3</v>
      </c>
      <c r="CD17" s="12">
        <v>2.0388495999859491E-3</v>
      </c>
      <c r="CE17" s="12">
        <v>1.9635704327895655E-3</v>
      </c>
      <c r="CF17" s="12">
        <v>2.1232975589713368E-3</v>
      </c>
      <c r="CG17" s="12">
        <v>2.1986705941047574E-3</v>
      </c>
      <c r="CH17" s="12">
        <v>2.7338767107515133E-3</v>
      </c>
      <c r="CI17" s="12">
        <v>2.034920615200594E-3</v>
      </c>
      <c r="CJ17" s="12">
        <v>1.6608284906811269E-3</v>
      </c>
      <c r="CK17" s="12">
        <v>2.2553744804851708E-3</v>
      </c>
      <c r="CL17" s="12">
        <v>2.0877492554507364E-3</v>
      </c>
      <c r="CM17" s="12">
        <v>2.4173998780553391E-3</v>
      </c>
      <c r="CN17" s="12">
        <v>1.5464776161947516E-3</v>
      </c>
      <c r="CO17" s="12">
        <v>1.8566615138296118E-3</v>
      </c>
      <c r="CP17" s="12">
        <v>1.8049515272634074E-3</v>
      </c>
      <c r="CQ17" s="12">
        <v>1.8580599042172484E-3</v>
      </c>
      <c r="CR17" s="12">
        <v>2.151465460335357E-3</v>
      </c>
      <c r="CS17" s="12">
        <v>1.8277634415508753E-3</v>
      </c>
      <c r="CT17" s="12">
        <v>1.8171020803997137E-3</v>
      </c>
      <c r="CU17" s="12">
        <v>1.5072752883919921E-3</v>
      </c>
      <c r="CV17" s="12">
        <v>1.6187608409278652E-3</v>
      </c>
      <c r="CW17" s="12">
        <v>1.7536550508500737E-3</v>
      </c>
      <c r="CX17" s="12">
        <v>1.6160484858070551E-3</v>
      </c>
      <c r="CY17" s="12">
        <v>1.6750128917981159E-3</v>
      </c>
      <c r="CZ17" s="12">
        <v>1.4683032925946341E-3</v>
      </c>
      <c r="DA17" s="12">
        <v>1.9823322836342418E-3</v>
      </c>
      <c r="DB17" s="12">
        <v>1.3648995206875791E-3</v>
      </c>
      <c r="DC17" s="12">
        <v>1.6546745911124436E-3</v>
      </c>
      <c r="DD17" s="12">
        <v>1.6853135757027009E-3</v>
      </c>
      <c r="DE17" s="12">
        <v>1.8427200349026612E-3</v>
      </c>
      <c r="DF17" s="12">
        <v>1.7364974871679423E-3</v>
      </c>
      <c r="DG17" s="12">
        <v>1.6307419274986319E-3</v>
      </c>
      <c r="DH17" s="12">
        <v>1.682244735927876E-3</v>
      </c>
      <c r="DI17" s="12">
        <v>2.8140419854224691E-3</v>
      </c>
      <c r="DJ17" s="12">
        <v>2.6537842500762993E-3</v>
      </c>
      <c r="DK17" s="12">
        <v>2.6499292394695771E-3</v>
      </c>
      <c r="DL17" s="12">
        <v>1.9909216546405216E-3</v>
      </c>
      <c r="DM17" s="12">
        <v>1.5844401413049466E-3</v>
      </c>
      <c r="DN17" s="12">
        <v>1.8036583197417273E-3</v>
      </c>
      <c r="DO17" s="12">
        <v>2.4447225700047546E-3</v>
      </c>
      <c r="DP17" s="12">
        <v>2.1633972008691222E-3</v>
      </c>
      <c r="DQ17" s="12">
        <v>1.7062504156124844E-3</v>
      </c>
      <c r="DR17" s="13">
        <v>20.932816196380138</v>
      </c>
      <c r="DS17" s="13">
        <v>14.949436499519221</v>
      </c>
      <c r="DT17" s="13">
        <v>19.015799986796726</v>
      </c>
      <c r="DU17" s="13">
        <v>22.544769663585335</v>
      </c>
      <c r="DV17" s="13">
        <v>38.936236268893495</v>
      </c>
      <c r="DW17" s="13">
        <v>30.389091569534255</v>
      </c>
      <c r="DX17" s="13">
        <v>14.43154862601944</v>
      </c>
      <c r="DY17" s="13">
        <v>15.690130890810261</v>
      </c>
      <c r="DZ17" s="13">
        <v>17.440210100428171</v>
      </c>
      <c r="EA17" s="13">
        <v>20.371486570529981</v>
      </c>
      <c r="EB17" s="13">
        <v>17.210714483991158</v>
      </c>
      <c r="EC17" s="13">
        <v>21.850496457376806</v>
      </c>
      <c r="ED17" s="13">
        <v>33.493989765958979</v>
      </c>
      <c r="EE17" s="13">
        <v>35.146774217723539</v>
      </c>
      <c r="EF17" s="13">
        <v>26.170834891255154</v>
      </c>
      <c r="EG17" s="13">
        <v>18.791067814443313</v>
      </c>
      <c r="EH17" s="13">
        <v>19.373394756770683</v>
      </c>
      <c r="EI17" s="13">
        <v>24.823242927586907</v>
      </c>
      <c r="EJ17" s="13">
        <v>31.224088340778842</v>
      </c>
      <c r="EK17" s="13">
        <v>28.743873267919721</v>
      </c>
      <c r="EL17" s="13">
        <v>23.837272599564479</v>
      </c>
      <c r="EM17" s="13">
        <v>22.957143908590531</v>
      </c>
      <c r="EN17" s="13">
        <v>24.824598500810655</v>
      </c>
      <c r="EO17" s="13">
        <v>25.705824651648008</v>
      </c>
      <c r="EP17" s="13">
        <v>31.963203371270559</v>
      </c>
      <c r="EQ17" s="13">
        <v>23.791336753502712</v>
      </c>
      <c r="ER17" s="13">
        <v>19.417627211816946</v>
      </c>
      <c r="ES17" s="13">
        <v>26.368779877533214</v>
      </c>
      <c r="ET17" s="13">
        <v>24.408984420459433</v>
      </c>
      <c r="EU17" s="13">
        <v>28.263104780144737</v>
      </c>
      <c r="EV17" s="13">
        <v>18.080690457311317</v>
      </c>
      <c r="EW17" s="13">
        <v>21.70721500525665</v>
      </c>
      <c r="EX17" s="13">
        <v>21.102646112138231</v>
      </c>
      <c r="EY17" s="13">
        <v>21.723564329341631</v>
      </c>
      <c r="EZ17" s="13">
        <v>25.153924383100563</v>
      </c>
      <c r="FA17" s="13">
        <v>21.369352307333806</v>
      </c>
      <c r="FB17" s="13">
        <v>21.244704676608915</v>
      </c>
      <c r="FC17" s="13">
        <v>17.622355240050418</v>
      </c>
      <c r="FD17" s="13">
        <v>18.925791995134752</v>
      </c>
      <c r="FE17" s="13">
        <v>20.50291178564834</v>
      </c>
      <c r="FF17" s="13">
        <v>18.894080412092023</v>
      </c>
      <c r="FG17" s="13">
        <v>19.583464572301782</v>
      </c>
      <c r="FH17" s="13">
        <v>17.166712956491537</v>
      </c>
      <c r="FI17" s="13">
        <v>23.17649866288923</v>
      </c>
      <c r="FJ17" s="13">
        <v>15.957764587377582</v>
      </c>
      <c r="FK17" s="13">
        <v>19.345678706360705</v>
      </c>
      <c r="FL17" s="13">
        <v>19.703895333941695</v>
      </c>
      <c r="FM17" s="13">
        <v>21.544217777003478</v>
      </c>
      <c r="FN17" s="13">
        <v>20.302313603890269</v>
      </c>
      <c r="FO17" s="13">
        <v>19.065869236059392</v>
      </c>
      <c r="FP17" s="13">
        <v>19.668015899638451</v>
      </c>
      <c r="FQ17" s="13">
        <v>32.900458137568037</v>
      </c>
      <c r="FR17" s="13">
        <v>31.026799912036427</v>
      </c>
      <c r="FS17" s="13">
        <v>30.981728937351836</v>
      </c>
      <c r="FT17" s="13">
        <v>23.276921557317984</v>
      </c>
      <c r="FU17" s="13">
        <v>18.524530483385711</v>
      </c>
      <c r="FV17" s="13">
        <v>21.087526536754982</v>
      </c>
      <c r="FW17" s="13">
        <v>28.582548870653731</v>
      </c>
      <c r="FX17" s="13">
        <v>25.29342469332089</v>
      </c>
      <c r="FY17" s="13">
        <v>19.948679039569804</v>
      </c>
    </row>
    <row r="18" spans="1:181" x14ac:dyDescent="0.25">
      <c r="A18" t="s">
        <v>110</v>
      </c>
      <c r="B18" s="13">
        <v>1259557.9442352001</v>
      </c>
      <c r="C18" s="13">
        <v>1202132.56679036</v>
      </c>
      <c r="D18" s="13">
        <v>1148514.4292538699</v>
      </c>
      <c r="E18" s="13">
        <v>1095373.1311318199</v>
      </c>
      <c r="F18" s="13">
        <v>429902.75620298798</v>
      </c>
      <c r="G18" s="13">
        <v>299970.68682272098</v>
      </c>
      <c r="H18" s="13">
        <v>2084306.27657856</v>
      </c>
      <c r="I18" s="13">
        <v>2284580.6947212298</v>
      </c>
      <c r="J18" s="13">
        <v>1828114.7404846901</v>
      </c>
      <c r="K18" s="13">
        <v>1836338.68236701</v>
      </c>
      <c r="L18" s="13">
        <v>2302731.3820814099</v>
      </c>
      <c r="M18" s="13">
        <v>1955863.2999206099</v>
      </c>
      <c r="N18" s="13">
        <v>1673135.1005798499</v>
      </c>
      <c r="O18" s="13">
        <v>1970276.57529608</v>
      </c>
      <c r="P18" s="13">
        <v>2502573.6089086202</v>
      </c>
      <c r="Q18" s="13">
        <v>2229903.8898390401</v>
      </c>
      <c r="R18" s="13">
        <v>1751504.31187068</v>
      </c>
      <c r="S18" s="13">
        <v>2518905.7520162798</v>
      </c>
      <c r="T18" s="13">
        <v>2574044.5164005202</v>
      </c>
      <c r="U18" s="13">
        <v>2829329.1538664801</v>
      </c>
      <c r="V18" s="13">
        <v>2317341.3083271501</v>
      </c>
      <c r="W18" s="13">
        <v>2186113.8015700602</v>
      </c>
      <c r="X18" s="13">
        <v>2364008.5534470598</v>
      </c>
      <c r="Y18" s="13">
        <v>2152904.6685800399</v>
      </c>
      <c r="Z18" s="13">
        <v>2718530.2549032699</v>
      </c>
      <c r="AA18" s="13">
        <v>2541797.7255236902</v>
      </c>
      <c r="AB18" s="13">
        <v>2690205.6286443402</v>
      </c>
      <c r="AC18" s="13">
        <v>2227601.99013608</v>
      </c>
      <c r="AD18" s="13">
        <v>2819615.5099760098</v>
      </c>
      <c r="AE18" s="13">
        <v>2408582.20685266</v>
      </c>
      <c r="AF18" s="13">
        <v>689903.71821456496</v>
      </c>
      <c r="AG18" s="13">
        <v>785338.66702280403</v>
      </c>
      <c r="AH18" s="13">
        <v>893037.96873844101</v>
      </c>
      <c r="AI18" s="13">
        <v>926008.23101731995</v>
      </c>
      <c r="AJ18" s="13">
        <v>951177.76967038598</v>
      </c>
      <c r="AK18" s="13">
        <v>842387.01870964805</v>
      </c>
      <c r="AL18" s="13">
        <v>882629.05195280001</v>
      </c>
      <c r="AM18" s="13">
        <v>960792.42739606602</v>
      </c>
      <c r="AN18" s="13">
        <v>927528.02060085197</v>
      </c>
      <c r="AO18" s="13">
        <v>826764.39863597194</v>
      </c>
      <c r="AP18" s="13">
        <v>1090698.30738108</v>
      </c>
      <c r="AQ18" s="13">
        <v>1032949.96656388</v>
      </c>
      <c r="AR18" s="13">
        <v>1235190.5720125299</v>
      </c>
      <c r="AS18" s="13">
        <v>1066356.71772487</v>
      </c>
      <c r="AT18" s="13">
        <v>1216348.2867487001</v>
      </c>
      <c r="AU18" s="13">
        <v>1313956.05807333</v>
      </c>
      <c r="AV18" s="13">
        <v>1272514.5226624999</v>
      </c>
      <c r="AW18" s="13">
        <v>1238710.37841052</v>
      </c>
      <c r="AX18" s="13">
        <v>1014272.53185886</v>
      </c>
      <c r="AY18" s="13">
        <v>1183531.6042573</v>
      </c>
      <c r="AZ18" s="13">
        <v>1136377.79327616</v>
      </c>
      <c r="BA18" s="13">
        <v>945816.86258547497</v>
      </c>
      <c r="BB18" s="13">
        <v>905447.12413139397</v>
      </c>
      <c r="BC18" s="13">
        <v>1113505.7040635201</v>
      </c>
      <c r="BD18" s="13">
        <v>1110399.6017561201</v>
      </c>
      <c r="BE18" s="13">
        <v>1421350.4688220799</v>
      </c>
      <c r="BF18" s="13">
        <v>1080585.94603437</v>
      </c>
      <c r="BG18" s="13">
        <v>846673.92410025303</v>
      </c>
      <c r="BH18" s="13">
        <v>945291.86795888201</v>
      </c>
      <c r="BI18" s="13">
        <v>873083.08824399801</v>
      </c>
      <c r="BJ18" s="12">
        <v>5.622822301586082E-3</v>
      </c>
      <c r="BK18" s="12">
        <v>4.765184521122034E-3</v>
      </c>
      <c r="BL18" s="12">
        <v>6.7182540219147711E-3</v>
      </c>
      <c r="BM18" s="12">
        <v>7.5449098247321635E-3</v>
      </c>
      <c r="BN18" s="12">
        <v>9.6860487145269177E-3</v>
      </c>
      <c r="BO18" s="12">
        <v>8.9064282265701525E-3</v>
      </c>
      <c r="BP18" s="12">
        <v>6.6290536041629551E-3</v>
      </c>
      <c r="BQ18" s="12">
        <v>6.9938887578682484E-3</v>
      </c>
      <c r="BR18" s="12">
        <v>6.3543223446609568E-3</v>
      </c>
      <c r="BS18" s="12">
        <v>7.6813728922090615E-3</v>
      </c>
      <c r="BT18" s="12">
        <v>8.5231768894759238E-3</v>
      </c>
      <c r="BU18" s="12">
        <v>9.1893197115622618E-3</v>
      </c>
      <c r="BV18" s="12">
        <v>8.3244047601047973E-3</v>
      </c>
      <c r="BW18" s="12">
        <v>8.7780676095277985E-3</v>
      </c>
      <c r="BX18" s="12">
        <v>9.7179701664112713E-3</v>
      </c>
      <c r="BY18" s="12">
        <v>8.4673240660296765E-3</v>
      </c>
      <c r="BZ18" s="12">
        <v>7.8966637141290701E-3</v>
      </c>
      <c r="CA18" s="12">
        <v>9.7943642798693376E-3</v>
      </c>
      <c r="CB18" s="12">
        <v>9.1050429516380173E-3</v>
      </c>
      <c r="CC18" s="12">
        <v>9.7119317922189832E-3</v>
      </c>
      <c r="CD18" s="12">
        <v>8.4245354381116081E-3</v>
      </c>
      <c r="CE18" s="12">
        <v>7.6060180816191654E-3</v>
      </c>
      <c r="CF18" s="12">
        <v>8.745455623905803E-3</v>
      </c>
      <c r="CG18" s="12">
        <v>8.1684598933174282E-3</v>
      </c>
      <c r="CH18" s="12">
        <v>9.4816701687199731E-3</v>
      </c>
      <c r="CI18" s="12">
        <v>8.0867979786856583E-3</v>
      </c>
      <c r="CJ18" s="12">
        <v>8.8239733106335004E-3</v>
      </c>
      <c r="CK18" s="12">
        <v>9.2145386287555368E-3</v>
      </c>
      <c r="CL18" s="12">
        <v>8.6817991029436714E-3</v>
      </c>
      <c r="CM18" s="12">
        <v>8.3590791321167205E-3</v>
      </c>
      <c r="CN18" s="12">
        <v>2.9362639276285609E-3</v>
      </c>
      <c r="CO18" s="12">
        <v>3.4545955140830365E-3</v>
      </c>
      <c r="CP18" s="12">
        <v>3.1494204872310936E-3</v>
      </c>
      <c r="CQ18" s="12">
        <v>3.149498665188532E-3</v>
      </c>
      <c r="CR18" s="12">
        <v>3.4438170720668907E-3</v>
      </c>
      <c r="CS18" s="12">
        <v>3.0700297607560941E-3</v>
      </c>
      <c r="CT18" s="12">
        <v>2.7943867838470878E-3</v>
      </c>
      <c r="CU18" s="12">
        <v>3.0415533452672629E-3</v>
      </c>
      <c r="CV18" s="12">
        <v>2.9968454552689342E-3</v>
      </c>
      <c r="CW18" s="12">
        <v>3.2217588231668922E-3</v>
      </c>
      <c r="CX18" s="12">
        <v>3.4729948339781809E-3</v>
      </c>
      <c r="CY18" s="12">
        <v>3.512914404443858E-3</v>
      </c>
      <c r="CZ18" s="12">
        <v>3.9091236422593252E-3</v>
      </c>
      <c r="DA18" s="12">
        <v>3.840856106144667E-3</v>
      </c>
      <c r="DB18" s="12">
        <v>3.7520048771432762E-3</v>
      </c>
      <c r="DC18" s="12">
        <v>4.6034952734326741E-3</v>
      </c>
      <c r="DD18" s="12">
        <v>4.4874319768396891E-3</v>
      </c>
      <c r="DE18" s="12">
        <v>4.4033900117833782E-3</v>
      </c>
      <c r="DF18" s="12">
        <v>4.0276894650222378E-3</v>
      </c>
      <c r="DG18" s="12">
        <v>4.4975492690006646E-3</v>
      </c>
      <c r="DH18" s="12">
        <v>4.2923780153815341E-3</v>
      </c>
      <c r="DI18" s="12">
        <v>4.6706379563570821E-3</v>
      </c>
      <c r="DJ18" s="12">
        <v>4.4317007301757196E-3</v>
      </c>
      <c r="DK18" s="12">
        <v>4.9071951665740901E-3</v>
      </c>
      <c r="DL18" s="12">
        <v>4.4742782144411497E-3</v>
      </c>
      <c r="DM18" s="12">
        <v>4.6509545554263036E-3</v>
      </c>
      <c r="DN18" s="12">
        <v>4.118406361117038E-3</v>
      </c>
      <c r="DO18" s="12">
        <v>3.7943689034130403E-3</v>
      </c>
      <c r="DP18" s="12">
        <v>4.2202261996185167E-3</v>
      </c>
      <c r="DQ18" s="12">
        <v>3.9516492241482362E-3</v>
      </c>
      <c r="DR18" s="13">
        <v>106.25738990468246</v>
      </c>
      <c r="DS18" s="13">
        <v>90.050163862691264</v>
      </c>
      <c r="DT18" s="13">
        <v>126.95833138527826</v>
      </c>
      <c r="DU18" s="13">
        <v>142.58007492360042</v>
      </c>
      <c r="DV18" s="13">
        <v>183.04228725224255</v>
      </c>
      <c r="DW18" s="13">
        <v>168.30939445868347</v>
      </c>
      <c r="DX18" s="13">
        <v>125.27266481778929</v>
      </c>
      <c r="DY18" s="13">
        <v>132.16714397770562</v>
      </c>
      <c r="DZ18" s="13">
        <v>120.08092568854916</v>
      </c>
      <c r="EA18" s="13">
        <v>145.15888830071736</v>
      </c>
      <c r="EB18" s="13">
        <v>161.0668951277647</v>
      </c>
      <c r="EC18" s="13">
        <v>173.65534160217439</v>
      </c>
      <c r="ED18" s="13">
        <v>157.31059508484603</v>
      </c>
      <c r="EE18" s="13">
        <v>165.88369729062114</v>
      </c>
      <c r="EF18" s="13">
        <v>183.64552348793902</v>
      </c>
      <c r="EG18" s="13">
        <v>160.01141534912554</v>
      </c>
      <c r="EH18" s="13">
        <v>149.22735064589963</v>
      </c>
      <c r="EI18" s="13">
        <v>185.08918267984461</v>
      </c>
      <c r="EJ18" s="13">
        <v>172.06271995082898</v>
      </c>
      <c r="EK18" s="13">
        <v>183.53141319838582</v>
      </c>
      <c r="EL18" s="13">
        <v>159.20281645050943</v>
      </c>
      <c r="EM18" s="13">
        <v>143.73486935425603</v>
      </c>
      <c r="EN18" s="13">
        <v>165.26741168066604</v>
      </c>
      <c r="EO18" s="13">
        <v>154.36362403986294</v>
      </c>
      <c r="EP18" s="13">
        <v>179.18003984957525</v>
      </c>
      <c r="EQ18" s="13">
        <v>152.8204164764756</v>
      </c>
      <c r="ER18" s="13">
        <v>166.7512011382637</v>
      </c>
      <c r="ES18" s="13">
        <v>174.13191656283493</v>
      </c>
      <c r="ET18" s="13">
        <v>164.06446138185595</v>
      </c>
      <c r="EU18" s="13">
        <v>157.9658546802865</v>
      </c>
      <c r="EV18" s="13">
        <v>55.488102644302607</v>
      </c>
      <c r="EW18" s="13">
        <v>65.283283521043074</v>
      </c>
      <c r="EX18" s="13">
        <v>59.516232727310573</v>
      </c>
      <c r="EY18" s="13">
        <v>59.517710096727555</v>
      </c>
      <c r="EZ18" s="13">
        <v>65.079597710884798</v>
      </c>
      <c r="FA18" s="13">
        <v>58.015944984713691</v>
      </c>
      <c r="FB18" s="13">
        <v>52.806976658674678</v>
      </c>
      <c r="FC18" s="13">
        <v>57.47781138891591</v>
      </c>
      <c r="FD18" s="13">
        <v>56.632943199140804</v>
      </c>
      <c r="FE18" s="13">
        <v>60.883247787419769</v>
      </c>
      <c r="FF18" s="13">
        <v>65.630985013855295</v>
      </c>
      <c r="FG18" s="13">
        <v>66.385365845453407</v>
      </c>
      <c r="FH18" s="13">
        <v>73.872737348287416</v>
      </c>
      <c r="FI18" s="13">
        <v>72.582650304149269</v>
      </c>
      <c r="FJ18" s="13">
        <v>70.903582537620736</v>
      </c>
      <c r="FK18" s="13">
        <v>86.994638271872461</v>
      </c>
      <c r="FL18" s="13">
        <v>84.801329947648</v>
      </c>
      <c r="FM18" s="13">
        <v>83.213145336723144</v>
      </c>
      <c r="FN18" s="13">
        <v>76.11333720774492</v>
      </c>
      <c r="FO18" s="13">
        <v>84.992521666017822</v>
      </c>
      <c r="FP18" s="13">
        <v>81.115294052601868</v>
      </c>
      <c r="FQ18" s="13">
        <v>88.263468381750329</v>
      </c>
      <c r="FR18" s="13">
        <v>83.748147668532212</v>
      </c>
      <c r="FS18" s="13">
        <v>92.733812698642964</v>
      </c>
      <c r="FT18" s="13">
        <v>84.552756476012433</v>
      </c>
      <c r="FU18" s="13">
        <v>87.891500943483251</v>
      </c>
      <c r="FV18" s="13">
        <v>77.827661453163216</v>
      </c>
      <c r="FW18" s="13">
        <v>71.704157518624271</v>
      </c>
      <c r="FX18" s="13">
        <v>79.75180376095615</v>
      </c>
      <c r="FY18" s="13">
        <v>74.676365329633882</v>
      </c>
    </row>
    <row r="19" spans="1:181" x14ac:dyDescent="0.25">
      <c r="A19" t="s">
        <v>126</v>
      </c>
      <c r="B19" s="13">
        <v>967842.95812188496</v>
      </c>
      <c r="C19" s="13">
        <v>1094500.9518345001</v>
      </c>
      <c r="D19" s="13">
        <v>917506.52991818299</v>
      </c>
      <c r="E19" s="13">
        <v>939685.74062982004</v>
      </c>
      <c r="F19" s="13">
        <v>533170.14235439303</v>
      </c>
      <c r="G19" s="13">
        <v>459772.669255079</v>
      </c>
      <c r="H19" s="13">
        <v>1525475.9021956001</v>
      </c>
      <c r="I19" s="13">
        <v>1712109.36089442</v>
      </c>
      <c r="J19" s="13">
        <v>1192021.7686254</v>
      </c>
      <c r="K19" s="13">
        <v>1252381.1008888099</v>
      </c>
      <c r="L19" s="13">
        <v>1472229.1040908899</v>
      </c>
      <c r="M19" s="13">
        <v>1167872.02654876</v>
      </c>
      <c r="N19" s="13">
        <v>1314623.8716455901</v>
      </c>
      <c r="O19" s="13">
        <v>1607316.5176504999</v>
      </c>
      <c r="P19" s="13">
        <v>1923485.25395432</v>
      </c>
      <c r="Q19" s="13">
        <v>1129061.8269875799</v>
      </c>
      <c r="R19" s="13">
        <v>1330683.98472731</v>
      </c>
      <c r="S19" s="13">
        <v>1637042.6523809601</v>
      </c>
      <c r="T19" s="13">
        <v>1620275.0833445999</v>
      </c>
      <c r="U19" s="13">
        <v>1707482.8927891499</v>
      </c>
      <c r="V19" s="13">
        <v>1419366.44880405</v>
      </c>
      <c r="W19" s="13">
        <v>1431378.2280301501</v>
      </c>
      <c r="X19" s="13">
        <v>1028368.76765612</v>
      </c>
      <c r="Y19" s="13">
        <v>1642012.4800160199</v>
      </c>
      <c r="Z19" s="13">
        <v>1832731.31036873</v>
      </c>
      <c r="AA19" s="13">
        <v>1735712.7653448</v>
      </c>
      <c r="AB19" s="13">
        <v>1936033.0078674699</v>
      </c>
      <c r="AC19" s="13">
        <v>1993736.6096621701</v>
      </c>
      <c r="AD19" s="13">
        <v>2151943.9509345898</v>
      </c>
      <c r="AE19" s="13">
        <v>1435376.6793941399</v>
      </c>
      <c r="AF19" s="13">
        <v>1548825.4598167399</v>
      </c>
      <c r="AG19" s="13">
        <v>1572502.8069625399</v>
      </c>
      <c r="AH19" s="13">
        <v>1602393.0738053001</v>
      </c>
      <c r="AI19" s="13">
        <v>1195485.5588092101</v>
      </c>
      <c r="AJ19" s="13">
        <v>1695922.2504143701</v>
      </c>
      <c r="AK19" s="13">
        <v>1549454.2558756799</v>
      </c>
      <c r="AL19" s="13">
        <v>1352176.4135948699</v>
      </c>
      <c r="AM19" s="13">
        <v>1693602.1029814</v>
      </c>
      <c r="AN19" s="13">
        <v>1667371.0112308301</v>
      </c>
      <c r="AO19" s="13">
        <v>1392883.9862643401</v>
      </c>
      <c r="AP19" s="13">
        <v>1690503.18551183</v>
      </c>
      <c r="AQ19" s="13">
        <v>1209515.5903095801</v>
      </c>
      <c r="AR19" s="13">
        <v>1559023.7923237199</v>
      </c>
      <c r="AS19" s="13">
        <v>1662249.6643670499</v>
      </c>
      <c r="AT19" s="13">
        <v>1660161.4520163599</v>
      </c>
      <c r="AU19" s="13">
        <v>1393415.81375775</v>
      </c>
      <c r="AV19" s="13">
        <v>985902.03877969505</v>
      </c>
      <c r="AW19" s="13">
        <v>1469095.78861325</v>
      </c>
      <c r="AX19" s="13">
        <v>1301525.8666676199</v>
      </c>
      <c r="AY19" s="13">
        <v>1549117.94820216</v>
      </c>
      <c r="AZ19" s="13">
        <v>1360756.17837647</v>
      </c>
      <c r="BA19" s="13">
        <v>1388122.8697883701</v>
      </c>
      <c r="BB19" s="13">
        <v>1334232.7322881401</v>
      </c>
      <c r="BC19" s="13">
        <v>1500563.2625154899</v>
      </c>
      <c r="BD19" s="13">
        <v>1098315.7745835299</v>
      </c>
      <c r="BE19" s="13">
        <v>1375035.5257389401</v>
      </c>
      <c r="BF19" s="13">
        <v>1219777.0909909599</v>
      </c>
      <c r="BG19" s="13">
        <v>1107029.5526202</v>
      </c>
      <c r="BH19" s="13">
        <v>1026724.15693436</v>
      </c>
      <c r="BI19" s="13">
        <v>1113004.1514554</v>
      </c>
      <c r="BJ19" s="12">
        <v>4.3205705575261573E-3</v>
      </c>
      <c r="BK19" s="12">
        <v>4.3385389749154213E-3</v>
      </c>
      <c r="BL19" s="12">
        <v>5.3669695197128301E-3</v>
      </c>
      <c r="BM19" s="12">
        <v>6.4725379645864615E-3</v>
      </c>
      <c r="BN19" s="12">
        <v>1.2012744504334975E-2</v>
      </c>
      <c r="BO19" s="12">
        <v>1.3651108122037917E-2</v>
      </c>
      <c r="BP19" s="12">
        <v>4.8517157200684219E-3</v>
      </c>
      <c r="BQ19" s="12">
        <v>5.2413567352067678E-3</v>
      </c>
      <c r="BR19" s="12">
        <v>4.1433343279593153E-3</v>
      </c>
      <c r="BS19" s="12">
        <v>5.2386884464483523E-3</v>
      </c>
      <c r="BT19" s="12">
        <v>5.4492109560166221E-3</v>
      </c>
      <c r="BU19" s="12">
        <v>5.4870651924305265E-3</v>
      </c>
      <c r="BV19" s="12">
        <v>6.540691908908808E-3</v>
      </c>
      <c r="BW19" s="12">
        <v>7.1609911211204672E-3</v>
      </c>
      <c r="BX19" s="12">
        <v>7.4692597440168349E-3</v>
      </c>
      <c r="BY19" s="12">
        <v>4.2872396533544972E-3</v>
      </c>
      <c r="BZ19" s="12">
        <v>5.9993937017179741E-3</v>
      </c>
      <c r="CA19" s="12">
        <v>6.3653799139837784E-3</v>
      </c>
      <c r="CB19" s="12">
        <v>5.7313205476147806E-3</v>
      </c>
      <c r="CC19" s="12">
        <v>5.8610916190105309E-3</v>
      </c>
      <c r="CD19" s="12">
        <v>5.160009405886035E-3</v>
      </c>
      <c r="CE19" s="12">
        <v>4.9801106768614925E-3</v>
      </c>
      <c r="CF19" s="12">
        <v>3.8043658553745157E-3</v>
      </c>
      <c r="CG19" s="12">
        <v>6.2300543461517839E-3</v>
      </c>
      <c r="CH19" s="12">
        <v>6.3921870140895565E-3</v>
      </c>
      <c r="CI19" s="12">
        <v>5.5222169496108474E-3</v>
      </c>
      <c r="CJ19" s="12">
        <v>6.3502594032326231E-3</v>
      </c>
      <c r="CK19" s="12">
        <v>8.2471478687150459E-3</v>
      </c>
      <c r="CL19" s="12">
        <v>6.6259903155973E-3</v>
      </c>
      <c r="CM19" s="12">
        <v>4.9815311320136006E-3</v>
      </c>
      <c r="CN19" s="12">
        <v>6.59187681959735E-3</v>
      </c>
      <c r="CO19" s="12">
        <v>6.9172210295078123E-3</v>
      </c>
      <c r="CP19" s="12">
        <v>5.6510582437707116E-3</v>
      </c>
      <c r="CQ19" s="12">
        <v>4.0660331578103977E-3</v>
      </c>
      <c r="CR19" s="12">
        <v>6.1402255026408075E-3</v>
      </c>
      <c r="CS19" s="12">
        <v>5.6468945660570679E-3</v>
      </c>
      <c r="CT19" s="12">
        <v>4.2809647962747093E-3</v>
      </c>
      <c r="CU19" s="12">
        <v>5.3613881573103669E-3</v>
      </c>
      <c r="CV19" s="12">
        <v>5.387280088872487E-3</v>
      </c>
      <c r="CW19" s="12">
        <v>5.4278295966767821E-3</v>
      </c>
      <c r="CX19" s="12">
        <v>5.382889833398203E-3</v>
      </c>
      <c r="CY19" s="12">
        <v>4.113388718847668E-3</v>
      </c>
      <c r="CZ19" s="12">
        <v>4.9339890568365049E-3</v>
      </c>
      <c r="DA19" s="12">
        <v>5.9871726479509627E-3</v>
      </c>
      <c r="DB19" s="12">
        <v>5.1210117469401711E-3</v>
      </c>
      <c r="DC19" s="12">
        <v>4.881885564701401E-3</v>
      </c>
      <c r="DD19" s="12">
        <v>3.4767134331753617E-3</v>
      </c>
      <c r="DE19" s="12">
        <v>5.2223682264077422E-3</v>
      </c>
      <c r="DF19" s="12">
        <v>5.1683762075502753E-3</v>
      </c>
      <c r="DG19" s="12">
        <v>5.886817276759224E-3</v>
      </c>
      <c r="DH19" s="12">
        <v>5.1399102824058046E-3</v>
      </c>
      <c r="DI19" s="12">
        <v>6.8548358780555832E-3</v>
      </c>
      <c r="DJ19" s="12">
        <v>6.5303870500202088E-3</v>
      </c>
      <c r="DK19" s="12">
        <v>6.6129493204056412E-3</v>
      </c>
      <c r="DL19" s="12">
        <v>4.4255872705864464E-3</v>
      </c>
      <c r="DM19" s="12">
        <v>4.4994024222670863E-3</v>
      </c>
      <c r="DN19" s="12">
        <v>4.6489015974322352E-3</v>
      </c>
      <c r="DO19" s="12">
        <v>4.9611525642355393E-3</v>
      </c>
      <c r="DP19" s="12">
        <v>4.5837781258307574E-3</v>
      </c>
      <c r="DQ19" s="12">
        <v>5.0375526118807898E-3</v>
      </c>
      <c r="DR19" s="13">
        <v>47.705266291915002</v>
      </c>
      <c r="DS19" s="13">
        <v>47.903663268653624</v>
      </c>
      <c r="DT19" s="13">
        <v>59.259004501731631</v>
      </c>
      <c r="DU19" s="13">
        <v>71.466058261046527</v>
      </c>
      <c r="DV19" s="13">
        <v>132.6378467486858</v>
      </c>
      <c r="DW19" s="13">
        <v>150.7277197469075</v>
      </c>
      <c r="DX19" s="13">
        <v>53.569867061969141</v>
      </c>
      <c r="DY19" s="13">
        <v>57.872060056606841</v>
      </c>
      <c r="DZ19" s="13">
        <v>45.748325324168754</v>
      </c>
      <c r="EA19" s="13">
        <v>57.842598339903191</v>
      </c>
      <c r="EB19" s="13">
        <v>60.167067352890896</v>
      </c>
      <c r="EC19" s="13">
        <v>60.585032157390316</v>
      </c>
      <c r="ED19" s="13">
        <v>72.218575091741116</v>
      </c>
      <c r="EE19" s="13">
        <v>79.067563831822142</v>
      </c>
      <c r="EF19" s="13">
        <v>82.47128946224754</v>
      </c>
      <c r="EG19" s="13">
        <v>47.337245532136038</v>
      </c>
      <c r="EH19" s="13">
        <v>66.241870215947955</v>
      </c>
      <c r="EI19" s="13">
        <v>70.282880421161749</v>
      </c>
      <c r="EJ19" s="13">
        <v>63.281959937447887</v>
      </c>
      <c r="EK19" s="13">
        <v>64.714817805522159</v>
      </c>
      <c r="EL19" s="13">
        <v>56.973869422820812</v>
      </c>
      <c r="EM19" s="13">
        <v>54.987530660514672</v>
      </c>
      <c r="EN19" s="13">
        <v>42.005629531120441</v>
      </c>
      <c r="EO19" s="13">
        <v>68.788692983744625</v>
      </c>
      <c r="EP19" s="13">
        <v>70.57886907174229</v>
      </c>
      <c r="EQ19" s="13">
        <v>60.973157733535558</v>
      </c>
      <c r="ER19" s="13">
        <v>70.115928398911578</v>
      </c>
      <c r="ES19" s="13">
        <v>91.060284744225839</v>
      </c>
      <c r="ET19" s="13">
        <v>73.16039125957623</v>
      </c>
      <c r="EU19" s="13">
        <v>55.003214513002384</v>
      </c>
      <c r="EV19" s="13">
        <v>72.783729568913415</v>
      </c>
      <c r="EW19" s="13">
        <v>76.375994054277584</v>
      </c>
      <c r="EX19" s="13">
        <v>62.395749533728377</v>
      </c>
      <c r="EY19" s="13">
        <v>44.894810063271763</v>
      </c>
      <c r="EZ19" s="13">
        <v>67.796854326481849</v>
      </c>
      <c r="FA19" s="13">
        <v>62.349776588387385</v>
      </c>
      <c r="FB19" s="13">
        <v>47.26796215301993</v>
      </c>
      <c r="FC19" s="13">
        <v>59.19737829377226</v>
      </c>
      <c r="FD19" s="13">
        <v>59.483262177286534</v>
      </c>
      <c r="FE19" s="13">
        <v>59.930986625262591</v>
      </c>
      <c r="FF19" s="13">
        <v>59.434787490042879</v>
      </c>
      <c r="FG19" s="13">
        <v>45.417683054143495</v>
      </c>
      <c r="FH19" s="13">
        <v>54.478282139790046</v>
      </c>
      <c r="FI19" s="13">
        <v>66.106932337591232</v>
      </c>
      <c r="FJ19" s="13">
        <v>56.543279601406361</v>
      </c>
      <c r="FK19" s="13">
        <v>53.902985212231712</v>
      </c>
      <c r="FL19" s="13">
        <v>38.387879087264395</v>
      </c>
      <c r="FM19" s="13">
        <v>57.662399814589499</v>
      </c>
      <c r="FN19" s="13">
        <v>57.066250856265732</v>
      </c>
      <c r="FO19" s="13">
        <v>64.998865788791008</v>
      </c>
      <c r="FP19" s="13">
        <v>56.751946409391891</v>
      </c>
      <c r="FQ19" s="13">
        <v>75.68717293145022</v>
      </c>
      <c r="FR19" s="13">
        <v>72.104794740087101</v>
      </c>
      <c r="FS19" s="13">
        <v>73.016400057477711</v>
      </c>
      <c r="FT19" s="13">
        <v>48.864800708709993</v>
      </c>
      <c r="FU19" s="13">
        <v>49.679825349649839</v>
      </c>
      <c r="FV19" s="13">
        <v>51.33050964393864</v>
      </c>
      <c r="FW19" s="13">
        <v>54.778206035636643</v>
      </c>
      <c r="FX19" s="13">
        <v>50.611453557887529</v>
      </c>
      <c r="FY19" s="13">
        <v>55.621771617798672</v>
      </c>
    </row>
    <row r="20" spans="1:181" x14ac:dyDescent="0.25">
      <c r="A20" t="s">
        <v>134</v>
      </c>
      <c r="B20" s="13">
        <v>948943.42476998805</v>
      </c>
      <c r="C20" s="13">
        <v>993270.76274870394</v>
      </c>
      <c r="D20" s="13">
        <v>832131.568674454</v>
      </c>
      <c r="E20" s="13">
        <v>722740.03149431595</v>
      </c>
      <c r="F20" s="13">
        <v>318292.45123576198</v>
      </c>
      <c r="G20" s="13">
        <v>175080.062282425</v>
      </c>
      <c r="H20" s="13">
        <v>1292397.7912669301</v>
      </c>
      <c r="I20" s="13">
        <v>1500506.8259978499</v>
      </c>
      <c r="J20" s="13">
        <v>1130110.54490306</v>
      </c>
      <c r="K20" s="13">
        <v>814413.96263529104</v>
      </c>
      <c r="L20" s="13">
        <v>1130136.7607237599</v>
      </c>
      <c r="M20" s="13">
        <v>862749.02936544595</v>
      </c>
      <c r="N20" s="13">
        <v>1086437.94825148</v>
      </c>
      <c r="O20" s="13">
        <v>1285306.78517852</v>
      </c>
      <c r="P20" s="13">
        <v>1402278.8926233901</v>
      </c>
      <c r="Q20" s="13">
        <v>1447971.6745925001</v>
      </c>
      <c r="R20" s="13">
        <v>1304413.07893869</v>
      </c>
      <c r="S20" s="13">
        <v>1726990.7810011599</v>
      </c>
      <c r="T20" s="13">
        <v>1252126.5422408199</v>
      </c>
      <c r="U20" s="13">
        <v>1257265.48529637</v>
      </c>
      <c r="V20" s="13">
        <v>1088549.5114613599</v>
      </c>
      <c r="W20" s="13">
        <v>1136376.5216212701</v>
      </c>
      <c r="X20" s="13">
        <v>1131060.15456461</v>
      </c>
      <c r="Y20" s="13">
        <v>1304175.9037273901</v>
      </c>
      <c r="Z20" s="13">
        <v>1855676.80585468</v>
      </c>
      <c r="AA20" s="13">
        <v>1707247.3206070601</v>
      </c>
      <c r="AB20" s="13">
        <v>1779952.62816071</v>
      </c>
      <c r="AC20" s="13">
        <v>1559059.8454886</v>
      </c>
      <c r="AD20" s="13">
        <v>1864520.01877363</v>
      </c>
      <c r="AE20" s="13">
        <v>1518316.13602569</v>
      </c>
      <c r="AF20" s="13">
        <v>1237668.0044696401</v>
      </c>
      <c r="AG20" s="13">
        <v>1201381.01881015</v>
      </c>
      <c r="AH20" s="13">
        <v>1302447.93243933</v>
      </c>
      <c r="AI20" s="13">
        <v>1256656.4003675701</v>
      </c>
      <c r="AJ20" s="13">
        <v>1389745.06743687</v>
      </c>
      <c r="AK20" s="13">
        <v>1250426.4796806001</v>
      </c>
      <c r="AL20" s="13">
        <v>1324729.06409319</v>
      </c>
      <c r="AM20" s="13">
        <v>1345370.53534087</v>
      </c>
      <c r="AN20" s="13">
        <v>1353864.7937722099</v>
      </c>
      <c r="AO20" s="13">
        <v>1024445.75084327</v>
      </c>
      <c r="AP20" s="13">
        <v>1122652.42235986</v>
      </c>
      <c r="AQ20" s="13">
        <v>1164959.4236145001</v>
      </c>
      <c r="AR20" s="13">
        <v>1215038.42537268</v>
      </c>
      <c r="AS20" s="13">
        <v>1035311.08765047</v>
      </c>
      <c r="AT20" s="13">
        <v>1279252.96340517</v>
      </c>
      <c r="AU20" s="13">
        <v>921701.15779829503</v>
      </c>
      <c r="AV20" s="13">
        <v>1016760.78676509</v>
      </c>
      <c r="AW20" s="13">
        <v>987298.63499068702</v>
      </c>
      <c r="AX20" s="13">
        <v>1006908.04969832</v>
      </c>
      <c r="AY20" s="13">
        <v>1146414.3407974299</v>
      </c>
      <c r="AZ20" s="13">
        <v>1029587.30354247</v>
      </c>
      <c r="BA20" s="13">
        <v>1109455.1614999999</v>
      </c>
      <c r="BB20" s="13">
        <v>983657.10617282905</v>
      </c>
      <c r="BC20" s="13">
        <v>1193346.42935704</v>
      </c>
      <c r="BD20" s="13">
        <v>851783.35212676099</v>
      </c>
      <c r="BE20" s="13">
        <v>1056162.33440789</v>
      </c>
      <c r="BF20" s="13">
        <v>924907.16220171901</v>
      </c>
      <c r="BG20" s="13">
        <v>823162.44377151504</v>
      </c>
      <c r="BH20" s="13">
        <v>898194.8876432</v>
      </c>
      <c r="BI20" s="13">
        <v>762222.67163314903</v>
      </c>
      <c r="BJ20" s="12">
        <v>4.2362007053038039E-3</v>
      </c>
      <c r="BK20" s="12">
        <v>3.937268313569121E-3</v>
      </c>
      <c r="BL20" s="12">
        <v>4.8675672813629656E-3</v>
      </c>
      <c r="BM20" s="12">
        <v>4.9782199411028544E-3</v>
      </c>
      <c r="BN20" s="12">
        <v>7.1713803730071232E-3</v>
      </c>
      <c r="BO20" s="12">
        <v>5.1983012911638272E-3</v>
      </c>
      <c r="BP20" s="12">
        <v>4.1104200147944869E-3</v>
      </c>
      <c r="BQ20" s="12">
        <v>4.5935684590609222E-3</v>
      </c>
      <c r="BR20" s="12">
        <v>3.9281378397017647E-3</v>
      </c>
      <c r="BS20" s="12">
        <v>3.4066794952876795E-3</v>
      </c>
      <c r="BT20" s="12">
        <v>4.1830130930171142E-3</v>
      </c>
      <c r="BU20" s="12">
        <v>4.0534922159441858E-3</v>
      </c>
      <c r="BV20" s="12">
        <v>5.4053908885473715E-3</v>
      </c>
      <c r="BW20" s="12">
        <v>5.7263584213228602E-3</v>
      </c>
      <c r="BX20" s="12">
        <v>5.4453161317581569E-3</v>
      </c>
      <c r="BY20" s="12">
        <v>5.4981945468920443E-3</v>
      </c>
      <c r="BZ20" s="12">
        <v>5.8809512251152586E-3</v>
      </c>
      <c r="CA20" s="12">
        <v>6.7151289021281689E-3</v>
      </c>
      <c r="CB20" s="12">
        <v>4.4290865505042113E-3</v>
      </c>
      <c r="CC20" s="12">
        <v>4.3156790793403999E-3</v>
      </c>
      <c r="CD20" s="12">
        <v>3.9573471126121479E-3</v>
      </c>
      <c r="CE20" s="12">
        <v>3.9537284677363463E-3</v>
      </c>
      <c r="CF20" s="12">
        <v>4.1842642131262285E-3</v>
      </c>
      <c r="CG20" s="12">
        <v>4.9482490882675791E-3</v>
      </c>
      <c r="CH20" s="12">
        <v>6.4722161473549401E-3</v>
      </c>
      <c r="CI20" s="12">
        <v>5.431653369882993E-3</v>
      </c>
      <c r="CJ20" s="12">
        <v>5.8383100227906454E-3</v>
      </c>
      <c r="CK20" s="12">
        <v>6.4490951410573804E-3</v>
      </c>
      <c r="CL20" s="12">
        <v>5.7409913405346343E-3</v>
      </c>
      <c r="CM20" s="12">
        <v>5.269375773224263E-3</v>
      </c>
      <c r="CN20" s="12">
        <v>5.2675754890974388E-3</v>
      </c>
      <c r="CO20" s="12">
        <v>5.2847079260972384E-3</v>
      </c>
      <c r="CP20" s="12">
        <v>4.5932606961503267E-3</v>
      </c>
      <c r="CQ20" s="12">
        <v>4.2740847467523865E-3</v>
      </c>
      <c r="CR20" s="12">
        <v>5.0316859178893125E-3</v>
      </c>
      <c r="CS20" s="12">
        <v>4.5571054883267173E-3</v>
      </c>
      <c r="CT20" s="12">
        <v>4.1940670100196198E-3</v>
      </c>
      <c r="CU20" s="12">
        <v>4.2590013573277109E-3</v>
      </c>
      <c r="CV20" s="12">
        <v>4.3743406820599649E-3</v>
      </c>
      <c r="CW20" s="12">
        <v>3.9920890910160843E-3</v>
      </c>
      <c r="CX20" s="12">
        <v>3.5747429301241427E-3</v>
      </c>
      <c r="CY20" s="12">
        <v>3.9618595985064179E-3</v>
      </c>
      <c r="CZ20" s="12">
        <v>3.8453462506105522E-3</v>
      </c>
      <c r="DA20" s="12">
        <v>3.7290344278466427E-3</v>
      </c>
      <c r="DB20" s="12">
        <v>3.9460435880794946E-3</v>
      </c>
      <c r="DC20" s="12">
        <v>3.2292152369718568E-3</v>
      </c>
      <c r="DD20" s="12">
        <v>3.5855346136088565E-3</v>
      </c>
      <c r="DE20" s="12">
        <v>3.5096670083154548E-3</v>
      </c>
      <c r="DF20" s="12">
        <v>3.9984450102217217E-3</v>
      </c>
      <c r="DG20" s="12">
        <v>4.3564996168065423E-3</v>
      </c>
      <c r="DH20" s="12">
        <v>3.8890041083086044E-3</v>
      </c>
      <c r="DI20" s="12">
        <v>5.4787174908397058E-3</v>
      </c>
      <c r="DJ20" s="12">
        <v>4.8144986045988766E-3</v>
      </c>
      <c r="DK20" s="12">
        <v>5.2590514883031625E-3</v>
      </c>
      <c r="DL20" s="12">
        <v>3.4322019656861029E-3</v>
      </c>
      <c r="DM20" s="12">
        <v>3.4559829741041465E-3</v>
      </c>
      <c r="DN20" s="12">
        <v>3.5250722575408278E-3</v>
      </c>
      <c r="DO20" s="12">
        <v>3.68900221230185E-3</v>
      </c>
      <c r="DP20" s="12">
        <v>4.0099631930401039E-3</v>
      </c>
      <c r="DQ20" s="12">
        <v>3.4498854342091714E-3</v>
      </c>
      <c r="DR20" s="13">
        <v>41.781247709870833</v>
      </c>
      <c r="DS20" s="13">
        <v>38.832905745824256</v>
      </c>
      <c r="DT20" s="13">
        <v>48.008356656109733</v>
      </c>
      <c r="DU20" s="13">
        <v>49.099713394840265</v>
      </c>
      <c r="DV20" s="13">
        <v>70.730647726670512</v>
      </c>
      <c r="DW20" s="13">
        <v>51.270354977451682</v>
      </c>
      <c r="DX20" s="13">
        <v>40.540684631566101</v>
      </c>
      <c r="DY20" s="13">
        <v>45.305932133947351</v>
      </c>
      <c r="DZ20" s="13">
        <v>38.742852743877755</v>
      </c>
      <c r="EA20" s="13">
        <v>33.599758312335339</v>
      </c>
      <c r="EB20" s="13">
        <v>41.256663310159915</v>
      </c>
      <c r="EC20" s="13">
        <v>39.979211124807037</v>
      </c>
      <c r="ED20" s="13">
        <v>53.312860129671279</v>
      </c>
      <c r="EE20" s="13">
        <v>56.478532609950292</v>
      </c>
      <c r="EF20" s="13">
        <v>53.706639034995142</v>
      </c>
      <c r="EG20" s="13">
        <v>54.228173852372457</v>
      </c>
      <c r="EH20" s="13">
        <v>58.003266842048106</v>
      </c>
      <c r="EI20" s="13">
        <v>66.230682534058275</v>
      </c>
      <c r="EJ20" s="13">
        <v>43.683662594971999</v>
      </c>
      <c r="EK20" s="13">
        <v>42.565135411188486</v>
      </c>
      <c r="EL20" s="13">
        <v>39.030941045587802</v>
      </c>
      <c r="EM20" s="13">
        <v>38.995250692734452</v>
      </c>
      <c r="EN20" s="13">
        <v>41.269002989705378</v>
      </c>
      <c r="EO20" s="13">
        <v>48.804113702215005</v>
      </c>
      <c r="EP20" s="13">
        <v>63.834856961780645</v>
      </c>
      <c r="EQ20" s="13">
        <v>53.571884504221259</v>
      </c>
      <c r="ER20" s="13">
        <v>57.582700688338541</v>
      </c>
      <c r="ES20" s="13">
        <v>63.606816659013504</v>
      </c>
      <c r="ET20" s="13">
        <v>56.622855710963947</v>
      </c>
      <c r="EU20" s="13">
        <v>51.971355885435081</v>
      </c>
      <c r="EV20" s="13">
        <v>51.953599853017451</v>
      </c>
      <c r="EW20" s="13">
        <v>52.122575462049888</v>
      </c>
      <c r="EX20" s="13">
        <v>45.302896697409281</v>
      </c>
      <c r="EY20" s="13">
        <v>42.154894434879047</v>
      </c>
      <c r="EZ20" s="13">
        <v>49.627043277338117</v>
      </c>
      <c r="FA20" s="13">
        <v>44.946301295263012</v>
      </c>
      <c r="FB20" s="13">
        <v>41.365687050198439</v>
      </c>
      <c r="FC20" s="13">
        <v>42.00612838867454</v>
      </c>
      <c r="FD20" s="13">
        <v>43.143709261859804</v>
      </c>
      <c r="FE20" s="13">
        <v>39.373597899359737</v>
      </c>
      <c r="FF20" s="13">
        <v>35.257352106954755</v>
      </c>
      <c r="FG20" s="13">
        <v>39.075447268038438</v>
      </c>
      <c r="FH20" s="13">
        <v>37.926287115204182</v>
      </c>
      <c r="FI20" s="13">
        <v>36.779114585724848</v>
      </c>
      <c r="FJ20" s="13">
        <v>38.919455450039401</v>
      </c>
      <c r="FK20" s="13">
        <v>31.849445083063976</v>
      </c>
      <c r="FL20" s="13">
        <v>35.363789462558998</v>
      </c>
      <c r="FM20" s="13">
        <v>34.615514432542213</v>
      </c>
      <c r="FN20" s="13">
        <v>39.436285730562403</v>
      </c>
      <c r="FO20" s="13">
        <v>42.96774451924788</v>
      </c>
      <c r="FP20" s="13">
        <v>38.356880444901911</v>
      </c>
      <c r="FQ20" s="13">
        <v>54.03607348692875</v>
      </c>
      <c r="FR20" s="13">
        <v>47.484945306232134</v>
      </c>
      <c r="FS20" s="13">
        <v>51.869528437746943</v>
      </c>
      <c r="FT20" s="13">
        <v>33.851484028859879</v>
      </c>
      <c r="FU20" s="13">
        <v>34.08603387024506</v>
      </c>
      <c r="FV20" s="13">
        <v>34.7674549515813</v>
      </c>
      <c r="FW20" s="13">
        <v>36.384280622367584</v>
      </c>
      <c r="FX20" s="13">
        <v>39.54988848052178</v>
      </c>
      <c r="FY20" s="13">
        <v>34.025894409795555</v>
      </c>
    </row>
    <row r="21" spans="1:181" x14ac:dyDescent="0.25">
      <c r="A21" t="s">
        <v>102</v>
      </c>
      <c r="B21" s="13">
        <v>549562.04755732499</v>
      </c>
      <c r="C21" s="13">
        <v>529781.24134945299</v>
      </c>
      <c r="D21" s="13">
        <v>500936.63668706402</v>
      </c>
      <c r="E21" s="13">
        <v>508544.40261948801</v>
      </c>
      <c r="F21" s="13">
        <v>297222.67820490798</v>
      </c>
      <c r="G21" s="13">
        <v>263587.18080636399</v>
      </c>
      <c r="H21" s="13">
        <v>724196.38941539102</v>
      </c>
      <c r="I21" s="13">
        <v>801875.04641975299</v>
      </c>
      <c r="J21" s="13">
        <v>563444.40479939897</v>
      </c>
      <c r="K21" s="13">
        <v>541926.658367155</v>
      </c>
      <c r="L21" s="13">
        <v>743922.41515703895</v>
      </c>
      <c r="M21" s="13">
        <v>573066.57583885803</v>
      </c>
      <c r="N21" s="13">
        <v>610548.35788189096</v>
      </c>
      <c r="O21" s="13">
        <v>691730.334291187</v>
      </c>
      <c r="P21" s="13">
        <v>781099.84973664896</v>
      </c>
      <c r="Q21" s="13">
        <v>722998.76133808796</v>
      </c>
      <c r="R21" s="13">
        <v>687467.25362810702</v>
      </c>
      <c r="S21" s="13">
        <v>727462.13191153202</v>
      </c>
      <c r="T21" s="13">
        <v>721262.16444014001</v>
      </c>
      <c r="U21" s="13">
        <v>828868.168647805</v>
      </c>
      <c r="V21" s="13">
        <v>768517.66514086095</v>
      </c>
      <c r="W21" s="13">
        <v>878488.89695019799</v>
      </c>
      <c r="X21" s="13">
        <v>821071.47104586998</v>
      </c>
      <c r="Y21" s="13">
        <v>807971.917193859</v>
      </c>
      <c r="Z21" s="13">
        <v>848063.26931949297</v>
      </c>
      <c r="AA21" s="13">
        <v>846126.23809931194</v>
      </c>
      <c r="AB21" s="13">
        <v>879268.49063562497</v>
      </c>
      <c r="AC21" s="13">
        <v>930900.71115203598</v>
      </c>
      <c r="AD21" s="13">
        <v>963860.41768561199</v>
      </c>
      <c r="AE21" s="13">
        <v>908804.23198080005</v>
      </c>
      <c r="AF21" s="13">
        <v>952685.55965716997</v>
      </c>
      <c r="AG21" s="13">
        <v>884405.34740419395</v>
      </c>
      <c r="AH21" s="13">
        <v>981266.76206694101</v>
      </c>
      <c r="AI21" s="13">
        <v>902739.22878074599</v>
      </c>
      <c r="AJ21" s="13">
        <v>948096.90845681098</v>
      </c>
      <c r="AK21" s="13">
        <v>922378.56702964997</v>
      </c>
      <c r="AL21" s="13">
        <v>903146.15478920296</v>
      </c>
      <c r="AM21" s="13">
        <v>938137.00716302998</v>
      </c>
      <c r="AN21" s="13">
        <v>902027.49167842197</v>
      </c>
      <c r="AO21" s="13">
        <v>639272.36670771101</v>
      </c>
      <c r="AP21" s="13">
        <v>906615.108399658</v>
      </c>
      <c r="AQ21" s="13">
        <v>824323.69588023704</v>
      </c>
      <c r="AR21" s="13">
        <v>1088706.45787613</v>
      </c>
      <c r="AS21" s="13">
        <v>927471.54307007103</v>
      </c>
      <c r="AT21" s="13">
        <v>1007090.24508379</v>
      </c>
      <c r="AU21" s="13">
        <v>647993.49766524904</v>
      </c>
      <c r="AV21" s="13">
        <v>705811.81473677</v>
      </c>
      <c r="AW21" s="13">
        <v>746074.39097525598</v>
      </c>
      <c r="AX21" s="13">
        <v>691580.34340008395</v>
      </c>
      <c r="AY21" s="13">
        <v>798235.84507989197</v>
      </c>
      <c r="AZ21" s="13">
        <v>716872.87496648601</v>
      </c>
      <c r="BA21" s="13">
        <v>579961.82259348198</v>
      </c>
      <c r="BB21" s="13">
        <v>589316.50123719103</v>
      </c>
      <c r="BC21" s="13">
        <v>678905.16086381103</v>
      </c>
      <c r="BD21" s="13">
        <v>640319.11790660198</v>
      </c>
      <c r="BE21" s="13">
        <v>827464.66882361495</v>
      </c>
      <c r="BF21" s="13">
        <v>669602.70531735395</v>
      </c>
      <c r="BG21" s="13">
        <v>565993.15162146103</v>
      </c>
      <c r="BH21" s="13">
        <v>561490.94474091602</v>
      </c>
      <c r="BI21" s="13">
        <v>534754.15565178101</v>
      </c>
      <c r="BJ21" s="12">
        <v>2.4533128874725421E-3</v>
      </c>
      <c r="BK21" s="12">
        <v>2.1000224439468814E-3</v>
      </c>
      <c r="BL21" s="12">
        <v>2.930237085774938E-3</v>
      </c>
      <c r="BM21" s="12">
        <v>3.5028444194826424E-3</v>
      </c>
      <c r="BN21" s="12">
        <v>6.6966617417906363E-3</v>
      </c>
      <c r="BO21" s="12">
        <v>7.8261657235970724E-3</v>
      </c>
      <c r="BP21" s="12">
        <v>2.3032779487937947E-3</v>
      </c>
      <c r="BQ21" s="12">
        <v>2.4548158379034714E-3</v>
      </c>
      <c r="BR21" s="12">
        <v>1.958469724084038E-3</v>
      </c>
      <c r="BS21" s="12">
        <v>2.2668698226087588E-3</v>
      </c>
      <c r="BT21" s="12">
        <v>2.7535049835897122E-3</v>
      </c>
      <c r="BU21" s="12">
        <v>2.6924642338793632E-3</v>
      </c>
      <c r="BV21" s="12">
        <v>3.0376815684906625E-3</v>
      </c>
      <c r="BW21" s="12">
        <v>3.081829078263714E-3</v>
      </c>
      <c r="BX21" s="12">
        <v>3.0331595481179114E-3</v>
      </c>
      <c r="BY21" s="12">
        <v>2.7453491782686336E-3</v>
      </c>
      <c r="BZ21" s="12">
        <v>3.0994486736826603E-3</v>
      </c>
      <c r="CA21" s="12">
        <v>2.8286207667947141E-3</v>
      </c>
      <c r="CB21" s="12">
        <v>2.5512857080662223E-3</v>
      </c>
      <c r="CC21" s="12">
        <v>2.8451660025657194E-3</v>
      </c>
      <c r="CD21" s="12">
        <v>2.7938932782705784E-3</v>
      </c>
      <c r="CE21" s="12">
        <v>3.056475115753824E-3</v>
      </c>
      <c r="CF21" s="12">
        <v>3.0374865199266376E-3</v>
      </c>
      <c r="CG21" s="12">
        <v>3.0655728963966708E-3</v>
      </c>
      <c r="CH21" s="12">
        <v>2.9578689394353951E-3</v>
      </c>
      <c r="CI21" s="12">
        <v>2.6919734341034774E-3</v>
      </c>
      <c r="CJ21" s="12">
        <v>2.8840329570492809E-3</v>
      </c>
      <c r="CK21" s="12">
        <v>3.8506971175413761E-3</v>
      </c>
      <c r="CL21" s="12">
        <v>2.9677956019248373E-3</v>
      </c>
      <c r="CM21" s="12">
        <v>3.1540407751566458E-3</v>
      </c>
      <c r="CN21" s="12">
        <v>4.0546762821243188E-3</v>
      </c>
      <c r="CO21" s="12">
        <v>3.8903760556652455E-3</v>
      </c>
      <c r="CP21" s="12">
        <v>3.460571388983895E-3</v>
      </c>
      <c r="CQ21" s="12">
        <v>3.0703571532347488E-3</v>
      </c>
      <c r="CR21" s="12">
        <v>3.432662561540793E-3</v>
      </c>
      <c r="CS21" s="12">
        <v>3.3615542364389393E-3</v>
      </c>
      <c r="CT21" s="12">
        <v>2.8593435410284068E-3</v>
      </c>
      <c r="CU21" s="12">
        <v>2.9698337238033639E-3</v>
      </c>
      <c r="CV21" s="12">
        <v>2.9144531797680464E-3</v>
      </c>
      <c r="CW21" s="12">
        <v>2.4911345859174954E-3</v>
      </c>
      <c r="CX21" s="12">
        <v>2.8868382453430034E-3</v>
      </c>
      <c r="CY21" s="12">
        <v>2.8034064368237734E-3</v>
      </c>
      <c r="CZ21" s="12">
        <v>3.4455316049164381E-3</v>
      </c>
      <c r="DA21" s="12">
        <v>3.3406126489046056E-3</v>
      </c>
      <c r="DB21" s="12">
        <v>3.1065177239473227E-3</v>
      </c>
      <c r="DC21" s="12">
        <v>2.2702699876365287E-3</v>
      </c>
      <c r="DD21" s="12">
        <v>2.4889951750445114E-3</v>
      </c>
      <c r="DE21" s="12">
        <v>2.6521587116137371E-3</v>
      </c>
      <c r="DF21" s="12">
        <v>2.7462745720068351E-3</v>
      </c>
      <c r="DG21" s="12">
        <v>3.0333833322364803E-3</v>
      </c>
      <c r="DH21" s="12">
        <v>2.7078049100715861E-3</v>
      </c>
      <c r="DI21" s="12">
        <v>2.8639706152398521E-3</v>
      </c>
      <c r="DJ21" s="12">
        <v>2.8844029642734461E-3</v>
      </c>
      <c r="DK21" s="12">
        <v>2.9919201237994303E-3</v>
      </c>
      <c r="DL21" s="12">
        <v>2.5801214941077789E-3</v>
      </c>
      <c r="DM21" s="12">
        <v>2.7076366141482958E-3</v>
      </c>
      <c r="DN21" s="12">
        <v>2.5520376709697225E-3</v>
      </c>
      <c r="DO21" s="12">
        <v>2.5364981168392781E-3</v>
      </c>
      <c r="DP21" s="12">
        <v>2.5067588923204823E-3</v>
      </c>
      <c r="DQ21" s="12">
        <v>2.4203433473228E-3</v>
      </c>
      <c r="DR21" s="13">
        <v>17.638312513283072</v>
      </c>
      <c r="DS21" s="13">
        <v>15.098299259090386</v>
      </c>
      <c r="DT21" s="13">
        <v>21.067201709504189</v>
      </c>
      <c r="DU21" s="13">
        <v>25.184013368916837</v>
      </c>
      <c r="DV21" s="13">
        <v>48.146248772669757</v>
      </c>
      <c r="DW21" s="13">
        <v>56.266918711604511</v>
      </c>
      <c r="DX21" s="13">
        <v>16.559622897359944</v>
      </c>
      <c r="DY21" s="13">
        <v>17.649118109881886</v>
      </c>
      <c r="DZ21" s="13">
        <v>14.080593314285988</v>
      </c>
      <c r="EA21" s="13">
        <v>16.297863416555888</v>
      </c>
      <c r="EB21" s="13">
        <v>19.79657044783746</v>
      </c>
      <c r="EC21" s="13">
        <v>19.357712516207943</v>
      </c>
      <c r="ED21" s="13">
        <v>21.839683431523923</v>
      </c>
      <c r="EE21" s="13">
        <v>22.157085903111035</v>
      </c>
      <c r="EF21" s="13">
        <v>21.807171961448784</v>
      </c>
      <c r="EG21" s="13">
        <v>19.737933555745443</v>
      </c>
      <c r="EH21" s="13">
        <v>22.283763560879002</v>
      </c>
      <c r="EI21" s="13">
        <v>20.336622092132533</v>
      </c>
      <c r="EJ21" s="13">
        <v>18.342696873004687</v>
      </c>
      <c r="EK21" s="13">
        <v>20.455575545083899</v>
      </c>
      <c r="EL21" s="13">
        <v>20.086945706165636</v>
      </c>
      <c r="EM21" s="13">
        <v>21.974801321114558</v>
      </c>
      <c r="EN21" s="13">
        <v>21.838281112421004</v>
      </c>
      <c r="EO21" s="13">
        <v>22.04021062906514</v>
      </c>
      <c r="EP21" s="13">
        <v>21.265863393740705</v>
      </c>
      <c r="EQ21" s="13">
        <v>19.354183867305174</v>
      </c>
      <c r="ER21" s="13">
        <v>20.73501299194249</v>
      </c>
      <c r="ES21" s="13">
        <v>27.684931465535811</v>
      </c>
      <c r="ET21" s="13">
        <v>21.337232021891129</v>
      </c>
      <c r="EU21" s="13">
        <v>22.676258359023986</v>
      </c>
      <c r="EV21" s="13">
        <v>29.151457920226601</v>
      </c>
      <c r="EW21" s="13">
        <v>27.970206741428179</v>
      </c>
      <c r="EX21" s="13">
        <v>24.880087633790318</v>
      </c>
      <c r="EY21" s="13">
        <v>22.074607471671214</v>
      </c>
      <c r="EZ21" s="13">
        <v>24.679434621761402</v>
      </c>
      <c r="FA21" s="13">
        <v>24.168194956063981</v>
      </c>
      <c r="FB21" s="13">
        <v>20.557506226388718</v>
      </c>
      <c r="FC21" s="13">
        <v>21.351885281496614</v>
      </c>
      <c r="FD21" s="13">
        <v>20.953721905011477</v>
      </c>
      <c r="FE21" s="13">
        <v>17.910234998328388</v>
      </c>
      <c r="FF21" s="13">
        <v>20.75518186313181</v>
      </c>
      <c r="FG21" s="13">
        <v>20.155341410768376</v>
      </c>
      <c r="FH21" s="13">
        <v>24.771957760561062</v>
      </c>
      <c r="FI21" s="13">
        <v>24.017633538749052</v>
      </c>
      <c r="FJ21" s="13">
        <v>22.334587130256114</v>
      </c>
      <c r="FK21" s="13">
        <v>16.322309207250907</v>
      </c>
      <c r="FL21" s="13">
        <v>17.894853512434477</v>
      </c>
      <c r="FM21" s="13">
        <v>19.067932357565148</v>
      </c>
      <c r="FN21" s="13">
        <v>19.744586756825331</v>
      </c>
      <c r="FO21" s="13">
        <v>21.808780877392195</v>
      </c>
      <c r="FP21" s="13">
        <v>19.468005680290354</v>
      </c>
      <c r="FQ21" s="13">
        <v>20.590772990436779</v>
      </c>
      <c r="FR21" s="13">
        <v>20.737673191986815</v>
      </c>
      <c r="FS21" s="13">
        <v>21.510677430436626</v>
      </c>
      <c r="FT21" s="13">
        <v>18.550014336816293</v>
      </c>
      <c r="FU21" s="13">
        <v>19.46679570169168</v>
      </c>
      <c r="FV21" s="13">
        <v>18.348103177580867</v>
      </c>
      <c r="FW21" s="13">
        <v>18.236380162767116</v>
      </c>
      <c r="FX21" s="13">
        <v>18.02256734718874</v>
      </c>
      <c r="FY21" s="13">
        <v>17.401275054445321</v>
      </c>
    </row>
    <row r="22" spans="1:181" x14ac:dyDescent="0.25">
      <c r="A22" t="s">
        <v>114</v>
      </c>
      <c r="B22" s="13">
        <v>1128338.56435152</v>
      </c>
      <c r="C22" s="13">
        <v>1232810.83736716</v>
      </c>
      <c r="D22" s="13">
        <v>996672.77951668901</v>
      </c>
      <c r="E22" s="13">
        <v>989017.42169270501</v>
      </c>
      <c r="F22" s="13">
        <v>440914.82333637303</v>
      </c>
      <c r="G22" s="13">
        <v>213344.150806591</v>
      </c>
      <c r="H22" s="13">
        <v>1829212.96980552</v>
      </c>
      <c r="I22" s="13">
        <v>2055386.44437442</v>
      </c>
      <c r="J22" s="13">
        <v>1564548.86159146</v>
      </c>
      <c r="K22" s="13">
        <v>1533284.8069960801</v>
      </c>
      <c r="L22" s="13">
        <v>1912144.2178793401</v>
      </c>
      <c r="M22" s="13">
        <v>1501035.6709505201</v>
      </c>
      <c r="N22" s="13">
        <v>1465074.64927565</v>
      </c>
      <c r="O22" s="13">
        <v>1749215.0343237</v>
      </c>
      <c r="P22" s="13">
        <v>1867397.1024224199</v>
      </c>
      <c r="Q22" s="13">
        <v>1594718.9416529301</v>
      </c>
      <c r="R22" s="13">
        <v>1391603.17645009</v>
      </c>
      <c r="S22" s="13">
        <v>1961565.2641763999</v>
      </c>
      <c r="T22" s="13">
        <v>2113900.6976903002</v>
      </c>
      <c r="U22" s="13">
        <v>2117213.3920389698</v>
      </c>
      <c r="V22" s="13">
        <v>1955910.7040299801</v>
      </c>
      <c r="W22" s="13">
        <v>1917535.1690962601</v>
      </c>
      <c r="X22" s="13">
        <v>1906390.6913715701</v>
      </c>
      <c r="Y22" s="13">
        <v>1919745.5712905501</v>
      </c>
      <c r="Z22" s="13">
        <v>2276390.3187033101</v>
      </c>
      <c r="AA22" s="13">
        <v>2004217.8474864201</v>
      </c>
      <c r="AB22" s="13">
        <v>2149182.3400737802</v>
      </c>
      <c r="AC22" s="13">
        <v>2170528.92287052</v>
      </c>
      <c r="AD22" s="13">
        <v>2538954.06804334</v>
      </c>
      <c r="AE22" s="13">
        <v>2292328.20442709</v>
      </c>
      <c r="AF22" s="13">
        <v>1860379.0717895301</v>
      </c>
      <c r="AG22" s="13">
        <v>1878240.4889838099</v>
      </c>
      <c r="AH22" s="13">
        <v>2267355.6021628901</v>
      </c>
      <c r="AI22" s="13">
        <v>2073732.34751759</v>
      </c>
      <c r="AJ22" s="13">
        <v>2308648.4626849899</v>
      </c>
      <c r="AK22" s="13">
        <v>1966056.0852040199</v>
      </c>
      <c r="AL22" s="13">
        <v>2337097.36702376</v>
      </c>
      <c r="AM22" s="13">
        <v>2293885.5230900198</v>
      </c>
      <c r="AN22" s="13">
        <v>2146313.0210942701</v>
      </c>
      <c r="AO22" s="13">
        <v>1698612.08226672</v>
      </c>
      <c r="AP22" s="13">
        <v>2158936.3519403199</v>
      </c>
      <c r="AQ22" s="13">
        <v>2187226.38673526</v>
      </c>
      <c r="AR22" s="13">
        <v>2811097.0407709298</v>
      </c>
      <c r="AS22" s="13">
        <v>2208712.60967346</v>
      </c>
      <c r="AT22" s="13">
        <v>2675588.7726239101</v>
      </c>
      <c r="AU22" s="13">
        <v>1767921.75021897</v>
      </c>
      <c r="AV22" s="13">
        <v>1853062.5091375399</v>
      </c>
      <c r="AW22" s="13">
        <v>1848507.6006505699</v>
      </c>
      <c r="AX22" s="13">
        <v>1484202.5663086299</v>
      </c>
      <c r="AY22" s="13">
        <v>1739711.9049321199</v>
      </c>
      <c r="AZ22" s="13">
        <v>1495179.12303899</v>
      </c>
      <c r="BA22" s="13">
        <v>1490892.4015373001</v>
      </c>
      <c r="BB22" s="13">
        <v>1417612.76476619</v>
      </c>
      <c r="BC22" s="13">
        <v>1727328.9655871401</v>
      </c>
      <c r="BD22" s="13">
        <v>1566437.2124378099</v>
      </c>
      <c r="BE22" s="13">
        <v>2037891.9251927801</v>
      </c>
      <c r="BF22" s="13">
        <v>1807732.1218330599</v>
      </c>
      <c r="BG22" s="13">
        <v>1422556.04814069</v>
      </c>
      <c r="BH22" s="13">
        <v>1143900.8513950401</v>
      </c>
      <c r="BI22" s="13">
        <v>1219349.7030519401</v>
      </c>
      <c r="BJ22" s="12">
        <v>5.0370427755331891E-3</v>
      </c>
      <c r="BK22" s="12">
        <v>4.8867914254900561E-3</v>
      </c>
      <c r="BL22" s="12">
        <v>5.8300537972961718E-3</v>
      </c>
      <c r="BM22" s="12">
        <v>6.8123336693955861E-3</v>
      </c>
      <c r="BN22" s="12">
        <v>9.9341592864238912E-3</v>
      </c>
      <c r="BO22" s="12">
        <v>6.3344001603743965E-3</v>
      </c>
      <c r="BP22" s="12">
        <v>5.8177394399905333E-3</v>
      </c>
      <c r="BQ22" s="12">
        <v>6.2922461787409695E-3</v>
      </c>
      <c r="BR22" s="12">
        <v>5.4381968321576121E-3</v>
      </c>
      <c r="BS22" s="12">
        <v>6.4137037821990397E-3</v>
      </c>
      <c r="BT22" s="12">
        <v>7.0774835197855617E-3</v>
      </c>
      <c r="BU22" s="12">
        <v>7.0523827914678846E-3</v>
      </c>
      <c r="BV22" s="12">
        <v>7.2892346709553975E-3</v>
      </c>
      <c r="BW22" s="12">
        <v>7.7931839760052588E-3</v>
      </c>
      <c r="BX22" s="12">
        <v>7.2514587645228241E-3</v>
      </c>
      <c r="BY22" s="12">
        <v>6.0554188612074716E-3</v>
      </c>
      <c r="BZ22" s="12">
        <v>6.2740481045139105E-3</v>
      </c>
      <c r="CA22" s="12">
        <v>7.6272344611159641E-3</v>
      </c>
      <c r="CB22" s="12">
        <v>7.4773985163560817E-3</v>
      </c>
      <c r="CC22" s="12">
        <v>7.2675291331711286E-3</v>
      </c>
      <c r="CD22" s="12">
        <v>7.1105792576482071E-3</v>
      </c>
      <c r="CE22" s="12">
        <v>6.6715681305392497E-3</v>
      </c>
      <c r="CF22" s="12">
        <v>7.0525359008987753E-3</v>
      </c>
      <c r="CG22" s="12">
        <v>7.2838175016840577E-3</v>
      </c>
      <c r="CH22" s="12">
        <v>7.9395776958090629E-3</v>
      </c>
      <c r="CI22" s="12">
        <v>6.3764731060806995E-3</v>
      </c>
      <c r="CJ22" s="12">
        <v>7.04939704480972E-3</v>
      </c>
      <c r="CK22" s="12">
        <v>8.978454271985889E-3</v>
      </c>
      <c r="CL22" s="12">
        <v>7.8176223220382986E-3</v>
      </c>
      <c r="CM22" s="12">
        <v>7.9556150514904379E-3</v>
      </c>
      <c r="CN22" s="12">
        <v>7.9178642120490885E-3</v>
      </c>
      <c r="CO22" s="12">
        <v>8.2621185484353463E-3</v>
      </c>
      <c r="CP22" s="12">
        <v>7.9961395094741618E-3</v>
      </c>
      <c r="CQ22" s="12">
        <v>7.0530876958725128E-3</v>
      </c>
      <c r="CR22" s="12">
        <v>8.3586509722054156E-3</v>
      </c>
      <c r="CS22" s="12">
        <v>7.1651753396408677E-3</v>
      </c>
      <c r="CT22" s="12">
        <v>7.3992057937882884E-3</v>
      </c>
      <c r="CU22" s="12">
        <v>7.2616883600171078E-3</v>
      </c>
      <c r="CV22" s="12">
        <v>6.9347429727073312E-3</v>
      </c>
      <c r="CW22" s="12">
        <v>6.6191994626394962E-3</v>
      </c>
      <c r="CX22" s="12">
        <v>6.8744718373865664E-3</v>
      </c>
      <c r="CY22" s="12">
        <v>7.4384426433560654E-3</v>
      </c>
      <c r="CZ22" s="12">
        <v>8.8965428912384809E-3</v>
      </c>
      <c r="DA22" s="12">
        <v>7.9554497782718652E-3</v>
      </c>
      <c r="DB22" s="12">
        <v>8.2532464044064897E-3</v>
      </c>
      <c r="DC22" s="12">
        <v>6.1939814280133603E-3</v>
      </c>
      <c r="DD22" s="12">
        <v>6.5346931689140679E-3</v>
      </c>
      <c r="DE22" s="12">
        <v>6.5711081841867041E-3</v>
      </c>
      <c r="DF22" s="12">
        <v>5.8937877666119104E-3</v>
      </c>
      <c r="DG22" s="12">
        <v>6.6110951141091579E-3</v>
      </c>
      <c r="DH22" s="12">
        <v>5.6476587581735195E-3</v>
      </c>
      <c r="DI22" s="12">
        <v>7.3623329366631829E-3</v>
      </c>
      <c r="DJ22" s="12">
        <v>6.9384896779561356E-3</v>
      </c>
      <c r="DK22" s="12">
        <v>7.6123007902697756E-3</v>
      </c>
      <c r="DL22" s="12">
        <v>6.3118501508970725E-3</v>
      </c>
      <c r="DM22" s="12">
        <v>6.6684065196085593E-3</v>
      </c>
      <c r="DN22" s="12">
        <v>6.8897578180385421E-3</v>
      </c>
      <c r="DO22" s="12">
        <v>6.3751844467906946E-3</v>
      </c>
      <c r="DP22" s="12">
        <v>5.1069098407109763E-3</v>
      </c>
      <c r="DQ22" s="12">
        <v>5.5188817340646795E-3</v>
      </c>
      <c r="DR22" s="13">
        <v>47.313946792534182</v>
      </c>
      <c r="DS22" s="13">
        <v>45.902605912925566</v>
      </c>
      <c r="DT22" s="13">
        <v>54.762857385836668</v>
      </c>
      <c r="DU22" s="13">
        <v>63.989608016114843</v>
      </c>
      <c r="DV22" s="13">
        <v>93.313538290662152</v>
      </c>
      <c r="DW22" s="13">
        <v>59.500283302408384</v>
      </c>
      <c r="DX22" s="13">
        <v>54.647186173121675</v>
      </c>
      <c r="DY22" s="13">
        <v>59.10432255063845</v>
      </c>
      <c r="DZ22" s="13">
        <v>51.082066805914074</v>
      </c>
      <c r="EA22" s="13">
        <v>60.245198029297761</v>
      </c>
      <c r="EB22" s="13">
        <v>66.480213411474381</v>
      </c>
      <c r="EC22" s="13">
        <v>66.244437267216654</v>
      </c>
      <c r="ED22" s="13">
        <v>68.469234181433379</v>
      </c>
      <c r="EE22" s="13">
        <v>73.20293045280161</v>
      </c>
      <c r="EF22" s="13">
        <v>68.114397562679173</v>
      </c>
      <c r="EG22" s="13">
        <v>56.879756351751574</v>
      </c>
      <c r="EH22" s="13">
        <v>58.933384412116389</v>
      </c>
      <c r="EI22" s="13">
        <v>71.644133581776856</v>
      </c>
      <c r="EJ22" s="13">
        <v>70.236694686793925</v>
      </c>
      <c r="EK22" s="13">
        <v>68.265349738597862</v>
      </c>
      <c r="EL22" s="13">
        <v>66.79108827398278</v>
      </c>
      <c r="EM22" s="13">
        <v>62.66736925173069</v>
      </c>
      <c r="EN22" s="13">
        <v>66.245875454619338</v>
      </c>
      <c r="EO22" s="13">
        <v>68.41834963069752</v>
      </c>
      <c r="EP22" s="13">
        <v>74.578035842655112</v>
      </c>
      <c r="EQ22" s="13">
        <v>59.895482867562471</v>
      </c>
      <c r="ER22" s="13">
        <v>66.216391553726481</v>
      </c>
      <c r="ES22" s="13">
        <v>84.336410595396288</v>
      </c>
      <c r="ET22" s="13">
        <v>73.432484708231243</v>
      </c>
      <c r="EU22" s="13">
        <v>74.728677921195171</v>
      </c>
      <c r="EV22" s="13">
        <v>74.37407676168597</v>
      </c>
      <c r="EW22" s="13">
        <v>77.607726361406591</v>
      </c>
      <c r="EX22" s="13">
        <v>75.109332232520785</v>
      </c>
      <c r="EY22" s="13">
        <v>66.251058574793475</v>
      </c>
      <c r="EZ22" s="13">
        <v>78.51447465907772</v>
      </c>
      <c r="FA22" s="13">
        <v>67.303920154432362</v>
      </c>
      <c r="FB22" s="13">
        <v>69.502214858052682</v>
      </c>
      <c r="FC22" s="13">
        <v>68.210486192157703</v>
      </c>
      <c r="FD22" s="13">
        <v>65.13942300119605</v>
      </c>
      <c r="FE22" s="13">
        <v>62.175459915832207</v>
      </c>
      <c r="FF22" s="13">
        <v>64.57328421366303</v>
      </c>
      <c r="FG22" s="13">
        <v>69.870774406876436</v>
      </c>
      <c r="FH22" s="13">
        <v>83.567000669157252</v>
      </c>
      <c r="FI22" s="13">
        <v>74.72712547691026</v>
      </c>
      <c r="FJ22" s="13">
        <v>77.52438854411507</v>
      </c>
      <c r="FK22" s="13">
        <v>58.181302160561337</v>
      </c>
      <c r="FL22" s="13">
        <v>61.381675454762991</v>
      </c>
      <c r="FM22" s="13">
        <v>61.723728951594069</v>
      </c>
      <c r="FN22" s="13">
        <v>55.361523263309323</v>
      </c>
      <c r="FO22" s="13">
        <v>62.099334154698091</v>
      </c>
      <c r="FP22" s="13">
        <v>53.049584427705426</v>
      </c>
      <c r="FQ22" s="13">
        <v>69.155860761442639</v>
      </c>
      <c r="FR22" s="13">
        <v>65.174616550405176</v>
      </c>
      <c r="FS22" s="13">
        <v>71.503858634884239</v>
      </c>
      <c r="FT22" s="13">
        <v>59.288466568636792</v>
      </c>
      <c r="FU22" s="13">
        <v>62.637671610074761</v>
      </c>
      <c r="FV22" s="13">
        <v>64.716868476785109</v>
      </c>
      <c r="FW22" s="13">
        <v>59.883378233991124</v>
      </c>
      <c r="FX22" s="13">
        <v>47.970222061910363</v>
      </c>
      <c r="FY22" s="13">
        <v>51.839956171939519</v>
      </c>
    </row>
    <row r="23" spans="1:181" x14ac:dyDescent="0.25">
      <c r="A23" t="s">
        <v>186</v>
      </c>
      <c r="B23" s="13">
        <v>467062.123168641</v>
      </c>
      <c r="C23" s="13">
        <v>420761.344458276</v>
      </c>
      <c r="D23" s="13">
        <v>418463.30440426798</v>
      </c>
      <c r="E23" s="13">
        <v>305235.024442842</v>
      </c>
      <c r="F23" s="13">
        <v>135725.121421096</v>
      </c>
      <c r="G23" s="13">
        <v>234227.807162082</v>
      </c>
      <c r="H23" s="13">
        <v>634538.28653183603</v>
      </c>
      <c r="I23" s="13">
        <v>629981.88294508902</v>
      </c>
      <c r="J23" s="13">
        <v>536829.55038732197</v>
      </c>
      <c r="K23" s="13">
        <v>495856.87882814399</v>
      </c>
      <c r="L23" s="13">
        <v>615179.80452276696</v>
      </c>
      <c r="M23" s="13">
        <v>511952.17614701699</v>
      </c>
      <c r="N23" s="13">
        <v>614082.58852032095</v>
      </c>
      <c r="O23" s="13">
        <v>656912.89746034995</v>
      </c>
      <c r="P23" s="13">
        <v>687681.309739772</v>
      </c>
      <c r="Q23" s="13">
        <v>526526.85190499504</v>
      </c>
      <c r="R23" s="13">
        <v>379317.28739752102</v>
      </c>
      <c r="S23" s="13">
        <v>590032.02704508801</v>
      </c>
      <c r="T23" s="13">
        <v>533068.72522082902</v>
      </c>
      <c r="U23" s="13">
        <v>535676.33916409803</v>
      </c>
      <c r="V23" s="13">
        <v>534394.34766368498</v>
      </c>
      <c r="W23" s="13">
        <v>905622.3094733</v>
      </c>
      <c r="X23" s="13">
        <v>854719.481742537</v>
      </c>
      <c r="Y23" s="13">
        <v>866860.959135151</v>
      </c>
      <c r="Z23" s="13">
        <v>536984.06481541297</v>
      </c>
      <c r="AA23" s="13">
        <v>559301.84210922604</v>
      </c>
      <c r="AB23" s="13">
        <v>584560.76993845101</v>
      </c>
      <c r="AC23" s="13">
        <v>797252.03137316497</v>
      </c>
      <c r="AD23" s="13">
        <v>900133.46075881901</v>
      </c>
      <c r="AE23" s="13">
        <v>781460.036716645</v>
      </c>
      <c r="AF23" s="13">
        <v>786117.36156899005</v>
      </c>
      <c r="AG23" s="13">
        <v>781003.71190762101</v>
      </c>
      <c r="AH23" s="13">
        <v>974799.14554469695</v>
      </c>
      <c r="AI23" s="13">
        <v>936920.22710926097</v>
      </c>
      <c r="AJ23" s="13">
        <v>1065613.7965677399</v>
      </c>
      <c r="AK23" s="13">
        <v>925855.37698210694</v>
      </c>
      <c r="AL23" s="13">
        <v>895604.44279088499</v>
      </c>
      <c r="AM23" s="13">
        <v>887349.01720856398</v>
      </c>
      <c r="AN23" s="13">
        <v>832100.48114423396</v>
      </c>
      <c r="AO23" s="13">
        <v>689162.62289228803</v>
      </c>
      <c r="AP23" s="13">
        <v>764776.58863029699</v>
      </c>
      <c r="AQ23" s="13">
        <v>855536.88932353596</v>
      </c>
      <c r="AR23" s="13">
        <v>1082662.71041037</v>
      </c>
      <c r="AS23" s="13">
        <v>975027.17698396801</v>
      </c>
      <c r="AT23" s="13">
        <v>1002515.41474007</v>
      </c>
      <c r="AU23" s="13">
        <v>569838.83357203996</v>
      </c>
      <c r="AV23" s="13">
        <v>570258.36713524803</v>
      </c>
      <c r="AW23" s="13">
        <v>589977.981965477</v>
      </c>
      <c r="AX23" s="13">
        <v>531553.76491026604</v>
      </c>
      <c r="AY23" s="13">
        <v>602408.82765458105</v>
      </c>
      <c r="AZ23" s="13">
        <v>544510.32806026796</v>
      </c>
      <c r="BA23" s="13">
        <v>320004.63302469201</v>
      </c>
      <c r="BB23" s="13">
        <v>385459.98370992002</v>
      </c>
      <c r="BC23" s="13">
        <v>441072.89371717098</v>
      </c>
      <c r="BD23" s="13">
        <v>546218.58731735998</v>
      </c>
      <c r="BE23" s="13">
        <v>689166.731629521</v>
      </c>
      <c r="BF23" s="13">
        <v>584816.42411047302</v>
      </c>
      <c r="BG23" s="13">
        <v>411276.86768433702</v>
      </c>
      <c r="BH23" s="13">
        <v>365483.99253376701</v>
      </c>
      <c r="BI23" s="13">
        <v>411274.62588598701</v>
      </c>
      <c r="BJ23" s="12">
        <v>2.0850230308168995E-3</v>
      </c>
      <c r="BK23" s="12">
        <v>1.667873827802825E-3</v>
      </c>
      <c r="BL23" s="12">
        <v>2.4478079737005145E-3</v>
      </c>
      <c r="BM23" s="12">
        <v>2.102453190897208E-3</v>
      </c>
      <c r="BN23" s="12">
        <v>3.0579942065993193E-3</v>
      </c>
      <c r="BO23" s="12">
        <v>6.954456701260537E-3</v>
      </c>
      <c r="BP23" s="12">
        <v>2.0181239017416112E-3</v>
      </c>
      <c r="BQ23" s="12">
        <v>1.9285916312656063E-3</v>
      </c>
      <c r="BR23" s="12">
        <v>1.8659594672903533E-3</v>
      </c>
      <c r="BS23" s="12">
        <v>2.0741607329952554E-3</v>
      </c>
      <c r="BT23" s="12">
        <v>2.2769856413045551E-3</v>
      </c>
      <c r="BU23" s="12">
        <v>2.4053277260409445E-3</v>
      </c>
      <c r="BV23" s="12">
        <v>3.0552655438311226E-3</v>
      </c>
      <c r="BW23" s="12">
        <v>2.9267088183349155E-3</v>
      </c>
      <c r="BX23" s="12">
        <v>2.6703975572427421E-3</v>
      </c>
      <c r="BY23" s="12">
        <v>1.9993119456228297E-3</v>
      </c>
      <c r="BZ23" s="12">
        <v>1.7101534031250672E-3</v>
      </c>
      <c r="CA23" s="12">
        <v>2.2942456680022537E-3</v>
      </c>
      <c r="CB23" s="12">
        <v>1.8855981737634223E-3</v>
      </c>
      <c r="CC23" s="12">
        <v>1.8387581598831512E-3</v>
      </c>
      <c r="CD23" s="12">
        <v>1.942754010227861E-3</v>
      </c>
      <c r="CE23" s="12">
        <v>3.1508788133648661E-3</v>
      </c>
      <c r="CF23" s="12">
        <v>3.1619645739300066E-3</v>
      </c>
      <c r="CG23" s="12">
        <v>3.2890072101745302E-3</v>
      </c>
      <c r="CH23" s="12">
        <v>1.8728891389952393E-3</v>
      </c>
      <c r="CI23" s="12">
        <v>1.7794338868220452E-3</v>
      </c>
      <c r="CJ23" s="12">
        <v>1.9173808044478657E-3</v>
      </c>
      <c r="CK23" s="12">
        <v>3.2978555740530101E-3</v>
      </c>
      <c r="CL23" s="12">
        <v>2.7715757146661419E-3</v>
      </c>
      <c r="CM23" s="12">
        <v>2.7120877447804181E-3</v>
      </c>
      <c r="CN23" s="12">
        <v>3.3457538939363749E-3</v>
      </c>
      <c r="CO23" s="12">
        <v>3.4355266497529068E-3</v>
      </c>
      <c r="CP23" s="12">
        <v>3.4377624551067782E-3</v>
      </c>
      <c r="CQ23" s="12">
        <v>3.1866120686928987E-3</v>
      </c>
      <c r="CR23" s="12">
        <v>3.8581420864384742E-3</v>
      </c>
      <c r="CS23" s="12">
        <v>3.3742252650629154E-3</v>
      </c>
      <c r="CT23" s="12">
        <v>2.8354666243451706E-3</v>
      </c>
      <c r="CU23" s="12">
        <v>2.8090556240382963E-3</v>
      </c>
      <c r="CV23" s="12">
        <v>2.6885188262331839E-3</v>
      </c>
      <c r="CW23" s="12">
        <v>2.6855483431110845E-3</v>
      </c>
      <c r="CX23" s="12">
        <v>2.4351969041173848E-3</v>
      </c>
      <c r="CY23" s="12">
        <v>2.909558022481312E-3</v>
      </c>
      <c r="CZ23" s="12">
        <v>3.4264043895364236E-3</v>
      </c>
      <c r="DA23" s="12">
        <v>3.5119008715637874E-3</v>
      </c>
      <c r="DB23" s="12">
        <v>3.0924059880664575E-3</v>
      </c>
      <c r="DC23" s="12">
        <v>1.9964521346427511E-3</v>
      </c>
      <c r="DD23" s="12">
        <v>2.0109755811579082E-3</v>
      </c>
      <c r="DE23" s="12">
        <v>2.0972643793397898E-3</v>
      </c>
      <c r="DF23" s="12">
        <v>2.1108069397268317E-3</v>
      </c>
      <c r="DG23" s="12">
        <v>2.2892192930983129E-3</v>
      </c>
      <c r="DH23" s="12">
        <v>2.0567492388036215E-3</v>
      </c>
      <c r="DI23" s="12">
        <v>1.580248612960391E-3</v>
      </c>
      <c r="DJ23" s="12">
        <v>1.8866295399629341E-3</v>
      </c>
      <c r="DK23" s="12">
        <v>1.9437985492639009E-3</v>
      </c>
      <c r="DL23" s="12">
        <v>2.2009499298196364E-3</v>
      </c>
      <c r="DM23" s="12">
        <v>2.2550969801113877E-3</v>
      </c>
      <c r="DN23" s="12">
        <v>2.2288941383896959E-3</v>
      </c>
      <c r="DO23" s="12">
        <v>1.843137142900586E-3</v>
      </c>
      <c r="DP23" s="12">
        <v>1.6316919388745593E-3</v>
      </c>
      <c r="DQ23" s="12">
        <v>1.8614643648211672E-3</v>
      </c>
      <c r="DR23" s="13">
        <v>7.939315477941129</v>
      </c>
      <c r="DS23" s="13">
        <v>6.3509017889072616</v>
      </c>
      <c r="DT23" s="13">
        <v>9.3207218555346678</v>
      </c>
      <c r="DU23" s="13">
        <v>8.0056857470764147</v>
      </c>
      <c r="DV23" s="13">
        <v>11.644178686312237</v>
      </c>
      <c r="DW23" s="13">
        <v>26.48106275706548</v>
      </c>
      <c r="DX23" s="13">
        <v>7.6845781042632373</v>
      </c>
      <c r="DY23" s="13">
        <v>7.343658637063462</v>
      </c>
      <c r="DZ23" s="13">
        <v>7.1051689410187846</v>
      </c>
      <c r="EA23" s="13">
        <v>7.8979542037744848</v>
      </c>
      <c r="EB23" s="13">
        <v>8.6702674636530155</v>
      </c>
      <c r="EC23" s="13">
        <v>9.1589662860442633</v>
      </c>
      <c r="ED23" s="13">
        <v>11.633788530314229</v>
      </c>
      <c r="EE23" s="13">
        <v>11.144272402463315</v>
      </c>
      <c r="EF23" s="13">
        <v>10.168294711913571</v>
      </c>
      <c r="EG23" s="13">
        <v>7.6129462555130223</v>
      </c>
      <c r="EH23" s="13">
        <v>6.5118932416612108</v>
      </c>
      <c r="EI23" s="13">
        <v>8.7359899017677769</v>
      </c>
      <c r="EJ23" s="13">
        <v>7.1799488758031469</v>
      </c>
      <c r="EK23" s="13">
        <v>7.0015922621397886</v>
      </c>
      <c r="EL23" s="13">
        <v>7.3975859044545773</v>
      </c>
      <c r="EM23" s="13">
        <v>11.997863123009925</v>
      </c>
      <c r="EN23" s="13">
        <v>12.04007529483667</v>
      </c>
      <c r="EO23" s="13">
        <v>12.52382609921</v>
      </c>
      <c r="EP23" s="13">
        <v>7.1315556278853061</v>
      </c>
      <c r="EQ23" s="13">
        <v>6.7756982972433377</v>
      </c>
      <c r="ER23" s="13">
        <v>7.3009702400725986</v>
      </c>
      <c r="ES23" s="13">
        <v>12.557518749725876</v>
      </c>
      <c r="ET23" s="13">
        <v>10.553559190717165</v>
      </c>
      <c r="EU23" s="13">
        <v>10.32704190381699</v>
      </c>
      <c r="EV23" s="13">
        <v>12.739905163111624</v>
      </c>
      <c r="EW23" s="13">
        <v>13.081740346328942</v>
      </c>
      <c r="EX23" s="13">
        <v>13.090253808189697</v>
      </c>
      <c r="EY23" s="13">
        <v>12.133927609065946</v>
      </c>
      <c r="EZ23" s="13">
        <v>14.690968267605184</v>
      </c>
      <c r="FA23" s="13">
        <v>12.848317969168058</v>
      </c>
      <c r="FB23" s="13">
        <v>10.796841917390795</v>
      </c>
      <c r="FC23" s="13">
        <v>10.696274556539091</v>
      </c>
      <c r="FD23" s="13">
        <v>10.237296573883116</v>
      </c>
      <c r="FE23" s="13">
        <v>10.225985618426185</v>
      </c>
      <c r="FF23" s="13">
        <v>9.2727016377937126</v>
      </c>
      <c r="FG23" s="13">
        <v>11.078965891711643</v>
      </c>
      <c r="FH23" s="13">
        <v>13.047004757963686</v>
      </c>
      <c r="FI23" s="13">
        <v>13.372556818078545</v>
      </c>
      <c r="FJ23" s="13">
        <v>11.775211286522188</v>
      </c>
      <c r="FK23" s="13">
        <v>7.602056715569077</v>
      </c>
      <c r="FL23" s="13">
        <v>7.657358849889226</v>
      </c>
      <c r="FM23" s="13">
        <v>7.9859278780739862</v>
      </c>
      <c r="FN23" s="13">
        <v>8.037495010763962</v>
      </c>
      <c r="FO23" s="13">
        <v>8.7168505563106873</v>
      </c>
      <c r="FP23" s="13">
        <v>7.8316550102948019</v>
      </c>
      <c r="FQ23" s="13">
        <v>6.0172439759363003</v>
      </c>
      <c r="FR23" s="13">
        <v>7.1838760945965054</v>
      </c>
      <c r="FS23" s="13">
        <v>7.4015632825523605</v>
      </c>
      <c r="FT23" s="13">
        <v>8.3807399658047235</v>
      </c>
      <c r="FU23" s="13">
        <v>8.586920189290181</v>
      </c>
      <c r="FV23" s="13">
        <v>8.4871454511830642</v>
      </c>
      <c r="FW23" s="13">
        <v>7.0182664797067478</v>
      </c>
      <c r="FX23" s="13">
        <v>6.2131290034062872</v>
      </c>
      <c r="FY23" s="13">
        <v>7.0880525657648592</v>
      </c>
    </row>
    <row r="24" spans="1:181" x14ac:dyDescent="0.25">
      <c r="A24" t="s">
        <v>90</v>
      </c>
      <c r="B24" s="13">
        <v>687136.15672438405</v>
      </c>
      <c r="C24" s="13">
        <v>729182.31070627202</v>
      </c>
      <c r="D24" s="13">
        <v>592183.04616917297</v>
      </c>
      <c r="E24" s="13">
        <v>577724.958484223</v>
      </c>
      <c r="F24" s="13">
        <v>230567.149068973</v>
      </c>
      <c r="G24" s="13">
        <v>182153.17855295501</v>
      </c>
      <c r="H24" s="13">
        <v>762924.36211212305</v>
      </c>
      <c r="I24" s="13">
        <v>798808.32258584804</v>
      </c>
      <c r="J24" s="13">
        <v>724875.82320646802</v>
      </c>
      <c r="K24" s="13">
        <v>683025.126253166</v>
      </c>
      <c r="L24" s="13">
        <v>820057.15604281705</v>
      </c>
      <c r="M24" s="13">
        <v>713603.67177327396</v>
      </c>
      <c r="N24" s="13">
        <v>1024040.59647712</v>
      </c>
      <c r="O24" s="13">
        <v>1147863.8401452601</v>
      </c>
      <c r="P24" s="13">
        <v>1356995.3365372701</v>
      </c>
      <c r="Q24" s="13">
        <v>1065201.0248722001</v>
      </c>
      <c r="R24" s="13">
        <v>893380.50399666105</v>
      </c>
      <c r="S24" s="13">
        <v>1128617.96710954</v>
      </c>
      <c r="T24" s="13">
        <v>1159859.89002218</v>
      </c>
      <c r="U24" s="13">
        <v>1098713.38940476</v>
      </c>
      <c r="V24" s="13">
        <v>1165216.47005622</v>
      </c>
      <c r="W24" s="13">
        <v>2419911.8411960499</v>
      </c>
      <c r="X24" s="13">
        <v>2334637.21037259</v>
      </c>
      <c r="Y24" s="13">
        <v>2223997.5865023099</v>
      </c>
      <c r="Z24" s="13">
        <v>1129816.70681985</v>
      </c>
      <c r="AA24" s="13">
        <v>1168244.7865021999</v>
      </c>
      <c r="AB24" s="13">
        <v>1240823.9544955001</v>
      </c>
      <c r="AC24" s="13">
        <v>2408294.6894685598</v>
      </c>
      <c r="AD24" s="13">
        <v>2810219.2412316301</v>
      </c>
      <c r="AE24" s="13">
        <v>2550546.2650206601</v>
      </c>
      <c r="AF24" s="13">
        <v>969379.75623618602</v>
      </c>
      <c r="AG24" s="13">
        <v>834797.48047742096</v>
      </c>
      <c r="AH24" s="13">
        <v>1179683.3013643499</v>
      </c>
      <c r="AI24" s="13">
        <v>1138735.30131399</v>
      </c>
      <c r="AJ24" s="13">
        <v>1146671.10238952</v>
      </c>
      <c r="AK24" s="13">
        <v>1099639.70200909</v>
      </c>
      <c r="AL24" s="13">
        <v>1171988.2074595401</v>
      </c>
      <c r="AM24" s="13">
        <v>933448.752341151</v>
      </c>
      <c r="AN24" s="13">
        <v>1002686.9920468699</v>
      </c>
      <c r="AO24" s="13">
        <v>748207.14388611901</v>
      </c>
      <c r="AP24" s="13">
        <v>1134696.71920406</v>
      </c>
      <c r="AQ24" s="13">
        <v>1183592.2654570399</v>
      </c>
      <c r="AR24" s="13">
        <v>1190281.06928545</v>
      </c>
      <c r="AS24" s="13">
        <v>1224242.10286716</v>
      </c>
      <c r="AT24" s="13">
        <v>1358207.63750879</v>
      </c>
      <c r="AU24" s="13">
        <v>1555190.1487432499</v>
      </c>
      <c r="AV24" s="13">
        <v>1505068.6707580499</v>
      </c>
      <c r="AW24" s="13">
        <v>1561256.60888238</v>
      </c>
      <c r="AX24" s="13">
        <v>1385225.6156160999</v>
      </c>
      <c r="AY24" s="13">
        <v>1550608.99942234</v>
      </c>
      <c r="AZ24" s="13">
        <v>1440056.6113913199</v>
      </c>
      <c r="BA24" s="13">
        <v>1131960.7478621099</v>
      </c>
      <c r="BB24" s="13">
        <v>1066705.0643964999</v>
      </c>
      <c r="BC24" s="13">
        <v>1289738.0920156999</v>
      </c>
      <c r="BD24" s="13">
        <v>1282235.6753023199</v>
      </c>
      <c r="BE24" s="13">
        <v>1688934.4079620601</v>
      </c>
      <c r="BF24" s="13">
        <v>1430803.4051586399</v>
      </c>
      <c r="BG24" s="13">
        <v>925148.97787378903</v>
      </c>
      <c r="BH24" s="13">
        <v>797689.71427705605</v>
      </c>
      <c r="BI24" s="13">
        <v>904045.38041046099</v>
      </c>
      <c r="BJ24" s="12">
        <v>3.0674607102748335E-3</v>
      </c>
      <c r="BK24" s="12">
        <v>2.8904368420288175E-3</v>
      </c>
      <c r="BL24" s="12">
        <v>3.4639844570523767E-3</v>
      </c>
      <c r="BM24" s="12">
        <v>3.9793588060323135E-3</v>
      </c>
      <c r="BN24" s="12">
        <v>5.1948600134053757E-3</v>
      </c>
      <c r="BO24" s="12">
        <v>5.4083091524949282E-3</v>
      </c>
      <c r="BP24" s="12">
        <v>2.4264507328860749E-3</v>
      </c>
      <c r="BQ24" s="12">
        <v>2.4454275394752332E-3</v>
      </c>
      <c r="BR24" s="12">
        <v>2.5195872767177327E-3</v>
      </c>
      <c r="BS24" s="12">
        <v>2.8570822691247775E-3</v>
      </c>
      <c r="BT24" s="12">
        <v>3.035305053304036E-3</v>
      </c>
      <c r="BU24" s="12">
        <v>3.3527559352105685E-3</v>
      </c>
      <c r="BV24" s="12">
        <v>5.0949432672235439E-3</v>
      </c>
      <c r="BW24" s="12">
        <v>5.1140162359252254E-3</v>
      </c>
      <c r="BX24" s="12">
        <v>5.2694714550991402E-3</v>
      </c>
      <c r="BY24" s="12">
        <v>4.044749333887614E-3</v>
      </c>
      <c r="BZ24" s="12">
        <v>4.0278093299616442E-3</v>
      </c>
      <c r="CA24" s="12">
        <v>4.3884514114226301E-3</v>
      </c>
      <c r="CB24" s="12">
        <v>4.1027161920656066E-3</v>
      </c>
      <c r="CC24" s="12">
        <v>3.771434469727422E-3</v>
      </c>
      <c r="CD24" s="12">
        <v>4.236064583920199E-3</v>
      </c>
      <c r="CE24" s="12">
        <v>8.4194579471765958E-3</v>
      </c>
      <c r="CF24" s="12">
        <v>8.6367987507748913E-3</v>
      </c>
      <c r="CG24" s="12">
        <v>8.4381976375018861E-3</v>
      </c>
      <c r="CH24" s="12">
        <v>3.9405665417383343E-3</v>
      </c>
      <c r="CI24" s="12">
        <v>3.7168022786508693E-3</v>
      </c>
      <c r="CJ24" s="12">
        <v>4.0699481634719776E-3</v>
      </c>
      <c r="CK24" s="12">
        <v>9.9619790895317164E-3</v>
      </c>
      <c r="CL24" s="12">
        <v>8.6528673151636173E-3</v>
      </c>
      <c r="CM24" s="12">
        <v>8.8517709708119015E-3</v>
      </c>
      <c r="CN24" s="12">
        <v>4.1257275983029914E-3</v>
      </c>
      <c r="CO24" s="12">
        <v>3.6721579521327447E-3</v>
      </c>
      <c r="CP24" s="12">
        <v>4.1603144410643344E-3</v>
      </c>
      <c r="CQ24" s="12">
        <v>3.87301666590088E-3</v>
      </c>
      <c r="CR24" s="12">
        <v>4.1516167054905222E-3</v>
      </c>
      <c r="CS24" s="12">
        <v>4.0075719785521479E-3</v>
      </c>
      <c r="CT24" s="12">
        <v>3.7104923642652917E-3</v>
      </c>
      <c r="CU24" s="12">
        <v>2.9549922484436992E-3</v>
      </c>
      <c r="CV24" s="12">
        <v>3.2396842881645444E-3</v>
      </c>
      <c r="CW24" s="12">
        <v>2.9156346975614963E-3</v>
      </c>
      <c r="CX24" s="12">
        <v>3.6130943059681608E-3</v>
      </c>
      <c r="CY24" s="12">
        <v>4.0252272161289066E-3</v>
      </c>
      <c r="CZ24" s="12">
        <v>3.7669943199908603E-3</v>
      </c>
      <c r="DA24" s="12">
        <v>4.4095354566049769E-3</v>
      </c>
      <c r="DB24" s="12">
        <v>4.1895908726338931E-3</v>
      </c>
      <c r="DC24" s="12">
        <v>5.4486681309011157E-3</v>
      </c>
      <c r="DD24" s="12">
        <v>5.307517643388473E-3</v>
      </c>
      <c r="DE24" s="12">
        <v>5.5499831737948688E-3</v>
      </c>
      <c r="DF24" s="12">
        <v>5.5007490032987355E-3</v>
      </c>
      <c r="DG24" s="12">
        <v>5.8924834341319886E-3</v>
      </c>
      <c r="DH24" s="12">
        <v>5.439447493795554E-3</v>
      </c>
      <c r="DI24" s="12">
        <v>5.58985469937456E-3</v>
      </c>
      <c r="DJ24" s="12">
        <v>5.220975898844538E-3</v>
      </c>
      <c r="DK24" s="12">
        <v>5.6838474272646331E-3</v>
      </c>
      <c r="DL24" s="12">
        <v>5.1666797598910299E-3</v>
      </c>
      <c r="DM24" s="12">
        <v>5.5265448957407372E-3</v>
      </c>
      <c r="DN24" s="12">
        <v>5.4531801629833848E-3</v>
      </c>
      <c r="DO24" s="12">
        <v>4.1460548302571908E-3</v>
      </c>
      <c r="DP24" s="12">
        <v>3.5612609665490878E-3</v>
      </c>
      <c r="DQ24" s="12">
        <v>4.0917872241449348E-3</v>
      </c>
      <c r="DR24" s="13">
        <v>18.785355565404089</v>
      </c>
      <c r="DS24" s="13">
        <v>17.701248343614537</v>
      </c>
      <c r="DT24" s="13">
        <v>21.213696227891337</v>
      </c>
      <c r="DU24" s="13">
        <v>24.369886741578259</v>
      </c>
      <c r="DV24" s="13">
        <v>31.813705759111862</v>
      </c>
      <c r="DW24" s="13">
        <v>33.120884025322603</v>
      </c>
      <c r="DX24" s="13">
        <v>14.859763199743249</v>
      </c>
      <c r="DY24" s="13">
        <v>14.975978562528221</v>
      </c>
      <c r="DZ24" s="13">
        <v>15.430138261484062</v>
      </c>
      <c r="EA24" s="13">
        <v>17.496982479789196</v>
      </c>
      <c r="EB24" s="13">
        <v>18.588431951154607</v>
      </c>
      <c r="EC24" s="13">
        <v>20.532524558825209</v>
      </c>
      <c r="ED24" s="13">
        <v>31.201808238248177</v>
      </c>
      <c r="EE24" s="13">
        <v>31.318612504900642</v>
      </c>
      <c r="EF24" s="13">
        <v>32.270631729433155</v>
      </c>
      <c r="EG24" s="13">
        <v>24.77034315565934</v>
      </c>
      <c r="EH24" s="13">
        <v>24.666601322565032</v>
      </c>
      <c r="EI24" s="13">
        <v>26.875200020960442</v>
      </c>
      <c r="EJ24" s="13">
        <v>25.125336469260862</v>
      </c>
      <c r="EK24" s="13">
        <v>23.096542774985743</v>
      </c>
      <c r="EL24" s="13">
        <v>25.941971853268409</v>
      </c>
      <c r="EM24" s="13">
        <v>51.561381267539929</v>
      </c>
      <c r="EN24" s="13">
        <v>52.892392374149615</v>
      </c>
      <c r="EO24" s="13">
        <v>51.676144512841496</v>
      </c>
      <c r="EP24" s="13">
        <v>24.132320054739022</v>
      </c>
      <c r="EQ24" s="13">
        <v>22.761971208591277</v>
      </c>
      <c r="ER24" s="13">
        <v>24.924662646040648</v>
      </c>
      <c r="ES24" s="13">
        <v>61.007894479341758</v>
      </c>
      <c r="ET24" s="13">
        <v>52.990797447263255</v>
      </c>
      <c r="EU24" s="13">
        <v>54.208898100385213</v>
      </c>
      <c r="EV24" s="13">
        <v>25.266260017778134</v>
      </c>
      <c r="EW24" s="13">
        <v>22.488566061196309</v>
      </c>
      <c r="EX24" s="13">
        <v>25.478072393069599</v>
      </c>
      <c r="EY24" s="13">
        <v>23.718639634398187</v>
      </c>
      <c r="EZ24" s="13">
        <v>25.424806819098059</v>
      </c>
      <c r="FA24" s="13">
        <v>24.542666290355491</v>
      </c>
      <c r="FB24" s="13">
        <v>22.72332882763973</v>
      </c>
      <c r="FC24" s="13">
        <v>18.096590412417779</v>
      </c>
      <c r="FD24" s="13">
        <v>19.840065455107752</v>
      </c>
      <c r="FE24" s="13">
        <v>17.855561868831504</v>
      </c>
      <c r="FF24" s="13">
        <v>22.126855937094501</v>
      </c>
      <c r="FG24" s="13">
        <v>24.650788267064161</v>
      </c>
      <c r="FH24" s="13">
        <v>23.069350970609715</v>
      </c>
      <c r="FI24" s="13">
        <v>27.004320268264909</v>
      </c>
      <c r="FJ24" s="13">
        <v>25.657363418665522</v>
      </c>
      <c r="FK24" s="13">
        <v>33.368045384904867</v>
      </c>
      <c r="FL24" s="13">
        <v>32.503629391808886</v>
      </c>
      <c r="FM24" s="13">
        <v>33.988506177934156</v>
      </c>
      <c r="FN24" s="13">
        <v>33.686992487591013</v>
      </c>
      <c r="FO24" s="13">
        <v>36.086003026100734</v>
      </c>
      <c r="FP24" s="13">
        <v>33.311577523397354</v>
      </c>
      <c r="FQ24" s="13">
        <v>34.232682340465182</v>
      </c>
      <c r="FR24" s="13">
        <v>31.97364136716601</v>
      </c>
      <c r="FS24" s="13">
        <v>34.80830073650948</v>
      </c>
      <c r="FT24" s="13">
        <v>31.641127808751484</v>
      </c>
      <c r="FU24" s="13">
        <v>33.844968434936234</v>
      </c>
      <c r="FV24" s="13">
        <v>33.39567740206617</v>
      </c>
      <c r="FW24" s="13">
        <v>25.390745485070678</v>
      </c>
      <c r="FX24" s="13">
        <v>21.809424744620536</v>
      </c>
      <c r="FY24" s="13">
        <v>25.058406663879811</v>
      </c>
    </row>
    <row r="25" spans="1:181" x14ac:dyDescent="0.25">
      <c r="A25" t="s">
        <v>92</v>
      </c>
      <c r="B25" s="13">
        <v>10936172.717852401</v>
      </c>
      <c r="C25" s="13">
        <v>11050951.4283757</v>
      </c>
      <c r="D25" s="13">
        <v>9050381.5743071698</v>
      </c>
      <c r="E25" s="13">
        <v>8954463.0434132107</v>
      </c>
      <c r="F25" s="13">
        <v>2859024.9412216698</v>
      </c>
      <c r="G25" s="13">
        <v>1723905.9608159701</v>
      </c>
      <c r="H25" s="13">
        <v>14305659.7757672</v>
      </c>
      <c r="I25" s="13">
        <v>17025575.102262001</v>
      </c>
      <c r="J25" s="13">
        <v>13850460.523947399</v>
      </c>
      <c r="K25" s="13">
        <v>11027811.786638601</v>
      </c>
      <c r="L25" s="13">
        <v>14223367.3370746</v>
      </c>
      <c r="M25" s="13">
        <v>11934757.942872999</v>
      </c>
      <c r="N25" s="13">
        <v>13955114.116797</v>
      </c>
      <c r="O25" s="13">
        <v>14292479.0675839</v>
      </c>
      <c r="P25" s="13">
        <v>15881983.435594499</v>
      </c>
      <c r="Q25" s="13">
        <v>13894807.5863424</v>
      </c>
      <c r="R25" s="13">
        <v>13364044.6434204</v>
      </c>
      <c r="S25" s="13">
        <v>15090622.0022038</v>
      </c>
      <c r="T25" s="13">
        <v>14552870.0956959</v>
      </c>
      <c r="U25" s="13">
        <v>14411886.9904666</v>
      </c>
      <c r="V25" s="13">
        <v>14078204.410375301</v>
      </c>
      <c r="W25" s="13">
        <v>12447290.3225883</v>
      </c>
      <c r="X25" s="13">
        <v>12302301.895054899</v>
      </c>
      <c r="Y25" s="13">
        <v>12635620.584684299</v>
      </c>
      <c r="Z25" s="13">
        <v>16331331.409640901</v>
      </c>
      <c r="AA25" s="13">
        <v>8809642.3846422397</v>
      </c>
      <c r="AB25" s="13">
        <v>9110156.1467188392</v>
      </c>
      <c r="AC25" s="13">
        <v>15844439.768630899</v>
      </c>
      <c r="AD25" s="13">
        <v>18960933.3914368</v>
      </c>
      <c r="AE25" s="13">
        <v>16600327.113283601</v>
      </c>
      <c r="AF25" s="13">
        <v>11709568.839486999</v>
      </c>
      <c r="AG25" s="13">
        <v>10334604.1748666</v>
      </c>
      <c r="AH25" s="13">
        <v>13386596.6212494</v>
      </c>
      <c r="AI25" s="13">
        <v>13188013.238088099</v>
      </c>
      <c r="AJ25" s="13">
        <v>14873098.0581857</v>
      </c>
      <c r="AK25" s="13">
        <v>13535126.4205931</v>
      </c>
      <c r="AL25" s="13">
        <v>15635402.2547087</v>
      </c>
      <c r="AM25" s="13">
        <v>15372227.796649801</v>
      </c>
      <c r="AN25" s="13">
        <v>15325255.5518663</v>
      </c>
      <c r="AO25" s="13">
        <v>11432561.2943573</v>
      </c>
      <c r="AP25" s="13">
        <v>14637411.4761464</v>
      </c>
      <c r="AQ25" s="13">
        <v>13640722.310420699</v>
      </c>
      <c r="AR25" s="13">
        <v>9200997.7925489694</v>
      </c>
      <c r="AS25" s="13">
        <v>13160966.4546872</v>
      </c>
      <c r="AT25" s="13">
        <v>16464803.1505481</v>
      </c>
      <c r="AU25" s="13">
        <v>13803535.1136801</v>
      </c>
      <c r="AV25" s="13">
        <v>13338310.516183799</v>
      </c>
      <c r="AW25" s="13">
        <v>13624438.0343455</v>
      </c>
      <c r="AX25" s="13">
        <v>11390973.1683954</v>
      </c>
      <c r="AY25" s="13">
        <v>11864438.6302076</v>
      </c>
      <c r="AZ25" s="13">
        <v>11598760.1681755</v>
      </c>
      <c r="BA25" s="13">
        <v>13806413.102244001</v>
      </c>
      <c r="BB25" s="13">
        <v>13424434.8172959</v>
      </c>
      <c r="BC25" s="13">
        <v>15637140.260459101</v>
      </c>
      <c r="BD25" s="13">
        <v>11789692.904246701</v>
      </c>
      <c r="BE25" s="13">
        <v>13386229.3694297</v>
      </c>
      <c r="BF25" s="13">
        <v>12618354.1325558</v>
      </c>
      <c r="BG25" s="13">
        <v>12024890.3114234</v>
      </c>
      <c r="BH25" s="13">
        <v>11914273.462228199</v>
      </c>
      <c r="BI25" s="13">
        <v>11622873.3971771</v>
      </c>
      <c r="BJ25" s="12">
        <v>4.8820426351465405E-2</v>
      </c>
      <c r="BK25" s="12">
        <v>4.3805337401986104E-2</v>
      </c>
      <c r="BL25" s="12">
        <v>5.2940355700148121E-2</v>
      </c>
      <c r="BM25" s="12">
        <v>6.1678175473996538E-2</v>
      </c>
      <c r="BN25" s="12">
        <v>6.4416090516165148E-2</v>
      </c>
      <c r="BO25" s="12">
        <v>5.1184483630688324E-2</v>
      </c>
      <c r="BP25" s="12">
        <v>4.5498584618835027E-2</v>
      </c>
      <c r="BQ25" s="12">
        <v>5.2121152288070786E-2</v>
      </c>
      <c r="BR25" s="12">
        <v>4.8142651466083139E-2</v>
      </c>
      <c r="BS25" s="12">
        <v>4.6129145637274917E-2</v>
      </c>
      <c r="BT25" s="12">
        <v>5.2645426523133684E-2</v>
      </c>
      <c r="BU25" s="12">
        <v>5.6073605155134723E-2</v>
      </c>
      <c r="BV25" s="12">
        <v>6.9431343793702527E-2</v>
      </c>
      <c r="BW25" s="12">
        <v>6.3676515843547984E-2</v>
      </c>
      <c r="BX25" s="12">
        <v>6.1672767850314593E-2</v>
      </c>
      <c r="BY25" s="12">
        <v>5.2760945978340405E-2</v>
      </c>
      <c r="BZ25" s="12">
        <v>6.0251845053688122E-2</v>
      </c>
      <c r="CA25" s="12">
        <v>5.8677482863773278E-2</v>
      </c>
      <c r="CB25" s="12">
        <v>5.1477162281641752E-2</v>
      </c>
      <c r="CC25" s="12">
        <v>4.9470123777328803E-2</v>
      </c>
      <c r="CD25" s="12">
        <v>5.1180346863019019E-2</v>
      </c>
      <c r="CE25" s="12">
        <v>4.3307130302537342E-2</v>
      </c>
      <c r="CF25" s="12">
        <v>4.5511356182791521E-2</v>
      </c>
      <c r="CG25" s="12">
        <v>4.7941537532753306E-2</v>
      </c>
      <c r="CH25" s="12">
        <v>5.6960299618876747E-2</v>
      </c>
      <c r="CI25" s="12">
        <v>2.802811471333358E-2</v>
      </c>
      <c r="CJ25" s="12">
        <v>2.988164690401756E-2</v>
      </c>
      <c r="CK25" s="12">
        <v>6.5540973183508891E-2</v>
      </c>
      <c r="CL25" s="12">
        <v>5.8382078665098321E-2</v>
      </c>
      <c r="CM25" s="12">
        <v>5.7612087129168474E-2</v>
      </c>
      <c r="CN25" s="12">
        <v>4.9836497012146763E-2</v>
      </c>
      <c r="CO25" s="12">
        <v>4.5460485675132681E-2</v>
      </c>
      <c r="CP25" s="12">
        <v>4.7209663115241531E-2</v>
      </c>
      <c r="CQ25" s="12">
        <v>4.4854493403601592E-2</v>
      </c>
      <c r="CR25" s="12">
        <v>5.3849270494467409E-2</v>
      </c>
      <c r="CS25" s="12">
        <v>4.9327969215939918E-2</v>
      </c>
      <c r="CT25" s="12">
        <v>4.9501386028507267E-2</v>
      </c>
      <c r="CU25" s="12">
        <v>4.8663425674395619E-2</v>
      </c>
      <c r="CV25" s="12">
        <v>4.9515940684674707E-2</v>
      </c>
      <c r="CW25" s="12">
        <v>4.4550727247400078E-2</v>
      </c>
      <c r="CX25" s="12">
        <v>4.6608355486984242E-2</v>
      </c>
      <c r="CY25" s="12">
        <v>4.6390136446489906E-2</v>
      </c>
      <c r="CZ25" s="12">
        <v>2.911926209461399E-2</v>
      </c>
      <c r="DA25" s="12">
        <v>4.7403816687252937E-2</v>
      </c>
      <c r="DB25" s="12">
        <v>5.0788102712906187E-2</v>
      </c>
      <c r="DC25" s="12">
        <v>4.8361212889922969E-2</v>
      </c>
      <c r="DD25" s="12">
        <v>4.7036603560409923E-2</v>
      </c>
      <c r="DE25" s="12">
        <v>4.8432398244358674E-2</v>
      </c>
      <c r="DF25" s="12">
        <v>4.5233703157290486E-2</v>
      </c>
      <c r="DG25" s="12">
        <v>4.5086161701511071E-2</v>
      </c>
      <c r="DH25" s="12">
        <v>4.3811365767740404E-2</v>
      </c>
      <c r="DI25" s="12">
        <v>6.8178904000729817E-2</v>
      </c>
      <c r="DJ25" s="12">
        <v>6.5705744704947847E-2</v>
      </c>
      <c r="DK25" s="12">
        <v>6.8912533474358093E-2</v>
      </c>
      <c r="DL25" s="12">
        <v>4.7505750211902655E-2</v>
      </c>
      <c r="DM25" s="12">
        <v>4.3802528532829989E-2</v>
      </c>
      <c r="DN25" s="12">
        <v>4.8091972801478901E-2</v>
      </c>
      <c r="DO25" s="12">
        <v>5.3889541848244175E-2</v>
      </c>
      <c r="DP25" s="12">
        <v>5.3190904014951461E-2</v>
      </c>
      <c r="DQ25" s="12">
        <v>5.2606125649168771E-2</v>
      </c>
      <c r="DR25" s="13">
        <v>1044.6000160789415</v>
      </c>
      <c r="DS25" s="13">
        <v>937.29325149747751</v>
      </c>
      <c r="DT25" s="13">
        <v>1132.7532458949872</v>
      </c>
      <c r="DU25" s="13">
        <v>1319.7144700872248</v>
      </c>
      <c r="DV25" s="13">
        <v>1378.2970411709423</v>
      </c>
      <c r="DW25" s="13">
        <v>1095.1832341383158</v>
      </c>
      <c r="DX25" s="13">
        <v>973.52329293981143</v>
      </c>
      <c r="DY25" s="13">
        <v>1115.224929135373</v>
      </c>
      <c r="DZ25" s="13">
        <v>1030.0978146628538</v>
      </c>
      <c r="EA25" s="13">
        <v>987.01526954114433</v>
      </c>
      <c r="EB25" s="13">
        <v>1126.4427106113851</v>
      </c>
      <c r="EC25" s="13">
        <v>1199.7947011968233</v>
      </c>
      <c r="ED25" s="13">
        <v>1485.6073218440288</v>
      </c>
      <c r="EE25" s="13">
        <v>1362.4725231844402</v>
      </c>
      <c r="EF25" s="13">
        <v>1319.5987643425754</v>
      </c>
      <c r="EG25" s="13">
        <v>1128.9144552024222</v>
      </c>
      <c r="EH25" s="13">
        <v>1289.1955891323203</v>
      </c>
      <c r="EI25" s="13">
        <v>1255.5093046853235</v>
      </c>
      <c r="EJ25" s="13">
        <v>1101.4456154065765</v>
      </c>
      <c r="EK25" s="13">
        <v>1058.5014502167237</v>
      </c>
      <c r="EL25" s="13">
        <v>1095.0947206226256</v>
      </c>
      <c r="EM25" s="13">
        <v>926.63322283758453</v>
      </c>
      <c r="EN25" s="13">
        <v>973.79656330861701</v>
      </c>
      <c r="EO25" s="13">
        <v>1025.7946236895179</v>
      </c>
      <c r="EP25" s="13">
        <v>1218.767109270728</v>
      </c>
      <c r="EQ25" s="13">
        <v>599.71145826201609</v>
      </c>
      <c r="ER25" s="13">
        <v>639.37108233519268</v>
      </c>
      <c r="ES25" s="13">
        <v>1402.3659102941824</v>
      </c>
      <c r="ET25" s="13">
        <v>1249.1886054668419</v>
      </c>
      <c r="EU25" s="13">
        <v>1232.7132644892263</v>
      </c>
      <c r="EV25" s="13">
        <v>1066.3406584249137</v>
      </c>
      <c r="EW25" s="13">
        <v>972.70809814987763</v>
      </c>
      <c r="EX25" s="13">
        <v>1010.134866382265</v>
      </c>
      <c r="EY25" s="13">
        <v>959.74181366829851</v>
      </c>
      <c r="EZ25" s="13">
        <v>1152.2010975365331</v>
      </c>
      <c r="FA25" s="13">
        <v>1055.4598000671842</v>
      </c>
      <c r="FB25" s="13">
        <v>1059.1703617876428</v>
      </c>
      <c r="FC25" s="13">
        <v>1041.2407068297591</v>
      </c>
      <c r="FD25" s="13">
        <v>1059.4817845916361</v>
      </c>
      <c r="FE25" s="13">
        <v>953.24219546816346</v>
      </c>
      <c r="FF25" s="13">
        <v>997.26881819120695</v>
      </c>
      <c r="FG25" s="13">
        <v>992.59963297008528</v>
      </c>
      <c r="FH25" s="13">
        <v>623.0585008262151</v>
      </c>
      <c r="FI25" s="13">
        <v>1014.2891280223583</v>
      </c>
      <c r="FJ25" s="13">
        <v>1086.7019580816971</v>
      </c>
      <c r="FK25" s="13">
        <v>1034.7743257857533</v>
      </c>
      <c r="FL25" s="13">
        <v>1006.4319488276686</v>
      </c>
      <c r="FM25" s="13">
        <v>1036.2974632907967</v>
      </c>
      <c r="FN25" s="13">
        <v>967.85568207143308</v>
      </c>
      <c r="FO25" s="13">
        <v>964.69876971737142</v>
      </c>
      <c r="FP25" s="13">
        <v>937.42223912488032</v>
      </c>
      <c r="FQ25" s="13">
        <v>1458.8091407208537</v>
      </c>
      <c r="FR25" s="13">
        <v>1405.8914906056968</v>
      </c>
      <c r="FS25" s="13">
        <v>1474.506450581096</v>
      </c>
      <c r="FT25" s="13">
        <v>1016.4701774200329</v>
      </c>
      <c r="FU25" s="13">
        <v>937.23315073669096</v>
      </c>
      <c r="FV25" s="13">
        <v>1029.0134543281176</v>
      </c>
      <c r="FW25" s="13">
        <v>1153.0627749110788</v>
      </c>
      <c r="FX25" s="13">
        <v>1138.1141735482597</v>
      </c>
      <c r="FY25" s="13">
        <v>1125.6017983817351</v>
      </c>
    </row>
    <row r="26" spans="1:181" x14ac:dyDescent="0.25">
      <c r="A26" t="s">
        <v>136</v>
      </c>
      <c r="B26" s="13">
        <v>2088334.3398456499</v>
      </c>
      <c r="C26" s="13">
        <v>2144564.5739617799</v>
      </c>
      <c r="D26" s="13">
        <v>1869546.26186517</v>
      </c>
      <c r="E26" s="13">
        <v>1944923.85414041</v>
      </c>
      <c r="F26" s="13">
        <v>931570.01899606397</v>
      </c>
      <c r="G26" s="13">
        <v>745636.50370820204</v>
      </c>
      <c r="H26" s="13">
        <v>2973443.7590157501</v>
      </c>
      <c r="I26" s="13">
        <v>3150378.2885026899</v>
      </c>
      <c r="J26" s="13">
        <v>2401214.7406342998</v>
      </c>
      <c r="K26" s="13">
        <v>2116765.01786118</v>
      </c>
      <c r="L26" s="13">
        <v>2540872.9686701698</v>
      </c>
      <c r="M26" s="13">
        <v>2186640.84131019</v>
      </c>
      <c r="N26" s="13">
        <v>1948692.92872238</v>
      </c>
      <c r="O26" s="13">
        <v>2069138.15886413</v>
      </c>
      <c r="P26" s="13">
        <v>2374866.4881321699</v>
      </c>
      <c r="Q26" s="13">
        <v>1792256.7664536</v>
      </c>
      <c r="R26" s="13">
        <v>1760151.4243707</v>
      </c>
      <c r="S26" s="13">
        <v>1991803.97198542</v>
      </c>
      <c r="T26" s="13">
        <v>1918723.8879885301</v>
      </c>
      <c r="U26" s="13">
        <v>1991845.16153009</v>
      </c>
      <c r="V26" s="13">
        <v>1934792.9345819</v>
      </c>
      <c r="W26" s="13">
        <v>1838077.8280680301</v>
      </c>
      <c r="X26" s="13">
        <v>1773744.0706019199</v>
      </c>
      <c r="Y26" s="13">
        <v>1787469.2218740201</v>
      </c>
      <c r="Z26" s="13">
        <v>1860819.9778672</v>
      </c>
      <c r="AA26" s="13">
        <v>2248564.7740672901</v>
      </c>
      <c r="AB26" s="13">
        <v>2588558.5332990699</v>
      </c>
      <c r="AC26" s="13">
        <v>1813296.73402588</v>
      </c>
      <c r="AD26" s="13">
        <v>2025123.2801389699</v>
      </c>
      <c r="AE26" s="13">
        <v>1743729.5048557899</v>
      </c>
      <c r="AF26" s="13">
        <v>2265768.11302992</v>
      </c>
      <c r="AG26" s="13">
        <v>1949899.0554094501</v>
      </c>
      <c r="AH26" s="13">
        <v>2760780.2786536999</v>
      </c>
      <c r="AI26" s="13">
        <v>2502774.8726555598</v>
      </c>
      <c r="AJ26" s="13">
        <v>2715158.60908054</v>
      </c>
      <c r="AK26" s="13">
        <v>2353219.50345814</v>
      </c>
      <c r="AL26" s="13">
        <v>2837235.79221504</v>
      </c>
      <c r="AM26" s="13">
        <v>2791772.2638856</v>
      </c>
      <c r="AN26" s="13">
        <v>2716611.2434301502</v>
      </c>
      <c r="AO26" s="13">
        <v>2327863.5975194098</v>
      </c>
      <c r="AP26" s="13">
        <v>2641246.5233069002</v>
      </c>
      <c r="AQ26" s="13">
        <v>2594878.4818579298</v>
      </c>
      <c r="AR26" s="13">
        <v>3091824.5095132198</v>
      </c>
      <c r="AS26" s="13">
        <v>2527863.0052086702</v>
      </c>
      <c r="AT26" s="13">
        <v>2995066.2453220999</v>
      </c>
      <c r="AU26" s="13">
        <v>2084180.7347208799</v>
      </c>
      <c r="AV26" s="13">
        <v>2036656.50799473</v>
      </c>
      <c r="AW26" s="13">
        <v>2105738.3948458498</v>
      </c>
      <c r="AX26" s="13">
        <v>1827992.63546852</v>
      </c>
      <c r="AY26" s="13">
        <v>1976442.71385895</v>
      </c>
      <c r="AZ26" s="13">
        <v>1867074.8546519</v>
      </c>
      <c r="BA26" s="13">
        <v>1645197.9223823401</v>
      </c>
      <c r="BB26" s="13">
        <v>1551877.9372129601</v>
      </c>
      <c r="BC26" s="13">
        <v>1773246.1842435901</v>
      </c>
      <c r="BD26" s="13">
        <v>1845302.0079240701</v>
      </c>
      <c r="BE26" s="13">
        <v>2196755.6549720699</v>
      </c>
      <c r="BF26" s="13">
        <v>1941371.60246043</v>
      </c>
      <c r="BG26" s="13">
        <v>1657886.82567063</v>
      </c>
      <c r="BH26" s="13">
        <v>1517182.0584797801</v>
      </c>
      <c r="BI26" s="13">
        <v>1568323.2363667199</v>
      </c>
      <c r="BJ26" s="12">
        <v>9.3225825401641836E-3</v>
      </c>
      <c r="BK26" s="12">
        <v>8.5009309245104893E-3</v>
      </c>
      <c r="BL26" s="12">
        <v>1.0935941572010582E-2</v>
      </c>
      <c r="BM26" s="12">
        <v>1.3396599458576628E-2</v>
      </c>
      <c r="BN26" s="12">
        <v>2.0989008455503191E-2</v>
      </c>
      <c r="BO26" s="12">
        <v>2.2138689862428246E-2</v>
      </c>
      <c r="BP26" s="12">
        <v>9.4569201700219849E-3</v>
      </c>
      <c r="BQ26" s="12">
        <v>9.6443935405309666E-3</v>
      </c>
      <c r="BR26" s="12">
        <v>8.3463538381055892E-3</v>
      </c>
      <c r="BS26" s="12">
        <v>8.8543913949560033E-3</v>
      </c>
      <c r="BT26" s="12">
        <v>9.4046183302929631E-3</v>
      </c>
      <c r="BU26" s="12">
        <v>1.0273592119640691E-2</v>
      </c>
      <c r="BV26" s="12">
        <v>9.6953967950449815E-3</v>
      </c>
      <c r="BW26" s="12">
        <v>9.2185203233377463E-3</v>
      </c>
      <c r="BX26" s="12">
        <v>9.2220590829866153E-3</v>
      </c>
      <c r="BY26" s="12">
        <v>6.8055035556678226E-3</v>
      </c>
      <c r="BZ26" s="12">
        <v>7.9356492530444564E-3</v>
      </c>
      <c r="CA26" s="12">
        <v>7.7448128657057348E-3</v>
      </c>
      <c r="CB26" s="12">
        <v>6.7870090440002029E-3</v>
      </c>
      <c r="CC26" s="12">
        <v>6.8371911847038983E-3</v>
      </c>
      <c r="CD26" s="12">
        <v>7.0338070547577959E-3</v>
      </c>
      <c r="CE26" s="12">
        <v>6.3951168441770973E-3</v>
      </c>
      <c r="CF26" s="12">
        <v>6.5618206139720367E-3</v>
      </c>
      <c r="CG26" s="12">
        <v>6.781940167860441E-3</v>
      </c>
      <c r="CH26" s="12">
        <v>6.4901544655162884E-3</v>
      </c>
      <c r="CI26" s="12">
        <v>7.1538694394435833E-3</v>
      </c>
      <c r="CJ26" s="12">
        <v>8.4905671029890419E-3</v>
      </c>
      <c r="CK26" s="12">
        <v>7.500753220308006E-3</v>
      </c>
      <c r="CL26" s="12">
        <v>6.2355003420343806E-3</v>
      </c>
      <c r="CM26" s="12">
        <v>6.0516817215647183E-3</v>
      </c>
      <c r="CN26" s="12">
        <v>9.6432197754755238E-3</v>
      </c>
      <c r="CO26" s="12">
        <v>8.5773346106446571E-3</v>
      </c>
      <c r="CP26" s="12">
        <v>9.7362690890045889E-3</v>
      </c>
      <c r="CQ26" s="12">
        <v>8.5123283537515883E-3</v>
      </c>
      <c r="CR26" s="12">
        <v>9.8304542741376438E-3</v>
      </c>
      <c r="CS26" s="12">
        <v>8.5761695619128199E-3</v>
      </c>
      <c r="CT26" s="12">
        <v>8.982634531326996E-3</v>
      </c>
      <c r="CU26" s="12">
        <v>8.8378342983600981E-3</v>
      </c>
      <c r="CV26" s="12">
        <v>8.7773780174665011E-3</v>
      </c>
      <c r="CW26" s="12">
        <v>9.0712845120214033E-3</v>
      </c>
      <c r="CX26" s="12">
        <v>8.4102409150459238E-3</v>
      </c>
      <c r="CY26" s="12">
        <v>8.8248088404738849E-3</v>
      </c>
      <c r="CZ26" s="12">
        <v>9.7849874842894785E-3</v>
      </c>
      <c r="DA26" s="12">
        <v>9.1049813797468692E-3</v>
      </c>
      <c r="DB26" s="12">
        <v>9.2387215752599717E-3</v>
      </c>
      <c r="DC26" s="12">
        <v>7.3020068687346873E-3</v>
      </c>
      <c r="DD26" s="12">
        <v>7.1821243506846608E-3</v>
      </c>
      <c r="DE26" s="12">
        <v>7.4855168543845234E-3</v>
      </c>
      <c r="DF26" s="12">
        <v>7.2589826193176716E-3</v>
      </c>
      <c r="DG26" s="12">
        <v>7.5106980252683704E-3</v>
      </c>
      <c r="DH26" s="12">
        <v>7.0524002726898571E-3</v>
      </c>
      <c r="DI26" s="12">
        <v>8.1243252959072136E-3</v>
      </c>
      <c r="DJ26" s="12">
        <v>7.5956490491787595E-3</v>
      </c>
      <c r="DK26" s="12">
        <v>7.8146569637776251E-3</v>
      </c>
      <c r="DL26" s="12">
        <v>7.4355165114086104E-3</v>
      </c>
      <c r="DM26" s="12">
        <v>7.1882417072813964E-3</v>
      </c>
      <c r="DN26" s="12">
        <v>7.3990941546177632E-3</v>
      </c>
      <c r="DO26" s="12">
        <v>7.4298192463973095E-3</v>
      </c>
      <c r="DP26" s="12">
        <v>6.7734122018978694E-3</v>
      </c>
      <c r="DQ26" s="12">
        <v>7.0983659901910886E-3</v>
      </c>
      <c r="DR26" s="13">
        <v>171.83533703507979</v>
      </c>
      <c r="DS26" s="13">
        <v>156.69052263488635</v>
      </c>
      <c r="DT26" s="13">
        <v>201.57302954694822</v>
      </c>
      <c r="DU26" s="13">
        <v>246.92827048415072</v>
      </c>
      <c r="DV26" s="13">
        <v>386.87277119243532</v>
      </c>
      <c r="DW26" s="13">
        <v>408.06388333231797</v>
      </c>
      <c r="DX26" s="13">
        <v>174.31146978087818</v>
      </c>
      <c r="DY26" s="13">
        <v>177.7670090231133</v>
      </c>
      <c r="DZ26" s="13">
        <v>153.84133297892444</v>
      </c>
      <c r="EA26" s="13">
        <v>163.20556273304706</v>
      </c>
      <c r="EB26" s="13">
        <v>173.3474338800244</v>
      </c>
      <c r="EC26" s="13">
        <v>189.36449817780934</v>
      </c>
      <c r="ED26" s="13">
        <v>178.70710919294751</v>
      </c>
      <c r="EE26" s="13">
        <v>169.91724555946669</v>
      </c>
      <c r="EF26" s="13">
        <v>169.98247254505031</v>
      </c>
      <c r="EG26" s="13">
        <v>125.44013336899016</v>
      </c>
      <c r="EH26" s="13">
        <v>146.27116017629359</v>
      </c>
      <c r="EI26" s="13">
        <v>142.75363326831206</v>
      </c>
      <c r="EJ26" s="13">
        <v>125.0992395627929</v>
      </c>
      <c r="EK26" s="13">
        <v>126.02420483114111</v>
      </c>
      <c r="EL26" s="13">
        <v>129.64826009175152</v>
      </c>
      <c r="EM26" s="13">
        <v>117.8758196630066</v>
      </c>
      <c r="EN26" s="13">
        <v>120.94853029274026</v>
      </c>
      <c r="EO26" s="13">
        <v>125.00580922456714</v>
      </c>
      <c r="EP26" s="13">
        <v>119.62756834675112</v>
      </c>
      <c r="EQ26" s="13">
        <v>131.86126922831147</v>
      </c>
      <c r="ER26" s="13">
        <v>156.49949501389861</v>
      </c>
      <c r="ES26" s="13">
        <v>138.25508672899204</v>
      </c>
      <c r="ET26" s="13">
        <v>114.93374268767407</v>
      </c>
      <c r="EU26" s="13">
        <v>111.54556838450813</v>
      </c>
      <c r="EV26" s="13">
        <v>177.74537399730013</v>
      </c>
      <c r="EW26" s="13">
        <v>158.09880763542398</v>
      </c>
      <c r="EX26" s="13">
        <v>179.46047387249715</v>
      </c>
      <c r="EY26" s="13">
        <v>156.90060187918803</v>
      </c>
      <c r="EZ26" s="13">
        <v>181.19651031533084</v>
      </c>
      <c r="FA26" s="13">
        <v>158.07733327028586</v>
      </c>
      <c r="FB26" s="13">
        <v>165.56936079713557</v>
      </c>
      <c r="FC26" s="13">
        <v>162.90037967227801</v>
      </c>
      <c r="FD26" s="13">
        <v>161.786039803633</v>
      </c>
      <c r="FE26" s="13">
        <v>167.2033714637237</v>
      </c>
      <c r="FF26" s="13">
        <v>155.01890983071766</v>
      </c>
      <c r="FG26" s="13">
        <v>162.66029234279918</v>
      </c>
      <c r="FH26" s="13">
        <v>180.35845915045212</v>
      </c>
      <c r="FI26" s="13">
        <v>167.82447753574672</v>
      </c>
      <c r="FJ26" s="13">
        <v>170.28959827585521</v>
      </c>
      <c r="FK26" s="13">
        <v>134.591762091215</v>
      </c>
      <c r="FL26" s="13">
        <v>132.38206828534203</v>
      </c>
      <c r="FM26" s="13">
        <v>137.97424758786656</v>
      </c>
      <c r="FN26" s="13">
        <v>133.7987322234286</v>
      </c>
      <c r="FO26" s="13">
        <v>138.4383909695016</v>
      </c>
      <c r="FP26" s="13">
        <v>129.99097326765076</v>
      </c>
      <c r="FQ26" s="13">
        <v>149.74886726830246</v>
      </c>
      <c r="FR26" s="13">
        <v>140.00422187121006</v>
      </c>
      <c r="FS26" s="13">
        <v>144.04101088930796</v>
      </c>
      <c r="FT26" s="13">
        <v>137.05263324440327</v>
      </c>
      <c r="FU26" s="13">
        <v>132.49482438356213</v>
      </c>
      <c r="FV26" s="13">
        <v>136.38129052066731</v>
      </c>
      <c r="FW26" s="13">
        <v>136.94762034168266</v>
      </c>
      <c r="FX26" s="13">
        <v>124.84862038777338</v>
      </c>
      <c r="FY26" s="13">
        <v>130.83822074707552</v>
      </c>
    </row>
    <row r="27" spans="1:181" x14ac:dyDescent="0.25">
      <c r="A27" t="s">
        <v>130</v>
      </c>
      <c r="B27" s="13">
        <v>370507.70518984302</v>
      </c>
      <c r="C27" s="13">
        <v>432432.39077441097</v>
      </c>
      <c r="D27" s="13">
        <v>398321.108771133</v>
      </c>
      <c r="E27" s="13">
        <v>355352.18040066498</v>
      </c>
      <c r="F27" s="13">
        <v>239215.10256647601</v>
      </c>
      <c r="G27" s="13">
        <v>138830.02539155801</v>
      </c>
      <c r="H27" s="13">
        <v>557151.97400207596</v>
      </c>
      <c r="I27" s="13">
        <v>592843.91832198296</v>
      </c>
      <c r="J27" s="13">
        <v>448710.615212442</v>
      </c>
      <c r="K27" s="13">
        <v>491648.81950290798</v>
      </c>
      <c r="L27" s="13">
        <v>515996.53279381001</v>
      </c>
      <c r="M27" s="13">
        <v>458685.62339423702</v>
      </c>
      <c r="N27" s="13">
        <v>348483.97107941</v>
      </c>
      <c r="O27" s="13">
        <v>354547.61549774098</v>
      </c>
      <c r="P27" s="13">
        <v>343411.73702566599</v>
      </c>
      <c r="Q27" s="13">
        <v>314707.98734002002</v>
      </c>
      <c r="R27" s="13">
        <v>379957.24394984602</v>
      </c>
      <c r="S27" s="13">
        <v>456742.67672261299</v>
      </c>
      <c r="T27" s="13">
        <v>567458.08229302196</v>
      </c>
      <c r="U27" s="13">
        <v>576923.01329738402</v>
      </c>
      <c r="V27" s="13">
        <v>533842.73231445695</v>
      </c>
      <c r="W27" s="13">
        <v>465560.66301421501</v>
      </c>
      <c r="X27" s="13">
        <v>458675.90915919398</v>
      </c>
      <c r="Y27" s="13">
        <v>538604.12341261096</v>
      </c>
      <c r="Z27" s="13">
        <v>581172.02348665695</v>
      </c>
      <c r="AA27" s="13">
        <v>541094.10010710498</v>
      </c>
      <c r="AB27" s="13">
        <v>604367.33417678904</v>
      </c>
      <c r="AC27" s="13">
        <v>316760.495814269</v>
      </c>
      <c r="AD27" s="13">
        <v>393116.61455230601</v>
      </c>
      <c r="AE27" s="13">
        <v>347575.64212760399</v>
      </c>
      <c r="AF27" s="13">
        <v>559139.06121447799</v>
      </c>
      <c r="AG27" s="13">
        <v>394910.4293281</v>
      </c>
      <c r="AH27" s="13">
        <v>646133.44313968497</v>
      </c>
      <c r="AI27" s="13">
        <v>624464.18256230897</v>
      </c>
      <c r="AJ27" s="13">
        <v>717443.43922481395</v>
      </c>
      <c r="AK27" s="13">
        <v>665952.38631700899</v>
      </c>
      <c r="AL27" s="13">
        <v>696234.63661808101</v>
      </c>
      <c r="AM27" s="13">
        <v>753560.20603238104</v>
      </c>
      <c r="AN27" s="13">
        <v>680887.47970897297</v>
      </c>
      <c r="AO27" s="13">
        <v>544722.94198478502</v>
      </c>
      <c r="AP27" s="13">
        <v>702535.74583263602</v>
      </c>
      <c r="AQ27" s="13">
        <v>611720.28160001198</v>
      </c>
      <c r="AR27" s="13">
        <v>688236.18748957699</v>
      </c>
      <c r="AS27" s="13">
        <v>565775.43712509505</v>
      </c>
      <c r="AT27" s="13">
        <v>645710.734006037</v>
      </c>
      <c r="AU27" s="13">
        <v>565492.41524560505</v>
      </c>
      <c r="AV27" s="13">
        <v>585201.00355350901</v>
      </c>
      <c r="AW27" s="13">
        <v>574733.40428161097</v>
      </c>
      <c r="AX27" s="13">
        <v>523864.36787279102</v>
      </c>
      <c r="AY27" s="13">
        <v>615630.96970677201</v>
      </c>
      <c r="AZ27" s="13">
        <v>532095.26506480295</v>
      </c>
      <c r="BA27" s="13">
        <v>270301.93488396797</v>
      </c>
      <c r="BB27" s="13">
        <v>358334.82878390898</v>
      </c>
      <c r="BC27" s="13">
        <v>369927.718142175</v>
      </c>
      <c r="BD27" s="13">
        <v>513526.00859426998</v>
      </c>
      <c r="BE27" s="13">
        <v>655107.89512948901</v>
      </c>
      <c r="BF27" s="13">
        <v>565581.88727746601</v>
      </c>
      <c r="BG27" s="13">
        <v>468026.780570395</v>
      </c>
      <c r="BH27" s="13">
        <v>402373.43081460003</v>
      </c>
      <c r="BI27" s="13">
        <v>426325.86358329502</v>
      </c>
      <c r="BJ27" s="12">
        <v>1.6539921781176204E-3</v>
      </c>
      <c r="BK27" s="12">
        <v>1.714137185761285E-3</v>
      </c>
      <c r="BL27" s="12">
        <v>2.3299858694450079E-3</v>
      </c>
      <c r="BM27" s="12">
        <v>2.4476592322240586E-3</v>
      </c>
      <c r="BN27" s="12">
        <v>5.389705237468621E-3</v>
      </c>
      <c r="BO27" s="12">
        <v>4.1220016193567865E-3</v>
      </c>
      <c r="BP27" s="12">
        <v>1.771999798123603E-3</v>
      </c>
      <c r="BQ27" s="12">
        <v>1.8148995240584481E-3</v>
      </c>
      <c r="BR27" s="12">
        <v>1.5596679056233797E-3</v>
      </c>
      <c r="BS27" s="12">
        <v>2.0565584937460059E-3</v>
      </c>
      <c r="BT27" s="12">
        <v>1.9098752714190544E-3</v>
      </c>
      <c r="BU27" s="12">
        <v>2.1550631072416856E-3</v>
      </c>
      <c r="BV27" s="12">
        <v>1.7338239014101763E-3</v>
      </c>
      <c r="BW27" s="12">
        <v>1.5795969858538005E-3</v>
      </c>
      <c r="BX27" s="12">
        <v>1.3335332089058057E-3</v>
      </c>
      <c r="BY27" s="12">
        <v>1.1949997159600727E-3</v>
      </c>
      <c r="BZ27" s="12">
        <v>1.7130386496249555E-3</v>
      </c>
      <c r="CA27" s="12">
        <v>1.7759712344945873E-3</v>
      </c>
      <c r="CB27" s="12">
        <v>2.0072419803201899E-3</v>
      </c>
      <c r="CC27" s="12">
        <v>1.9803411514876909E-3</v>
      </c>
      <c r="CD27" s="12">
        <v>1.9407486504472026E-3</v>
      </c>
      <c r="CE27" s="12">
        <v>1.6197980262663114E-3</v>
      </c>
      <c r="CF27" s="12">
        <v>1.6968338813568558E-3</v>
      </c>
      <c r="CG27" s="12">
        <v>2.0435489990242163E-3</v>
      </c>
      <c r="CH27" s="12">
        <v>2.0270075817802997E-3</v>
      </c>
      <c r="CI27" s="12">
        <v>1.7215054648470646E-3</v>
      </c>
      <c r="CJ27" s="12">
        <v>1.9823470629202764E-3</v>
      </c>
      <c r="CK27" s="12">
        <v>1.3102887489187573E-3</v>
      </c>
      <c r="CL27" s="12">
        <v>1.210434351597641E-3</v>
      </c>
      <c r="CM27" s="12">
        <v>1.2062749150411939E-3</v>
      </c>
      <c r="CN27" s="12">
        <v>2.3797231593721668E-3</v>
      </c>
      <c r="CO27" s="12">
        <v>1.7371560256841984E-3</v>
      </c>
      <c r="CP27" s="12">
        <v>2.2786779224896535E-3</v>
      </c>
      <c r="CQ27" s="12">
        <v>2.1239002457649364E-3</v>
      </c>
      <c r="CR27" s="12">
        <v>2.5975627722050233E-3</v>
      </c>
      <c r="CS27" s="12">
        <v>2.427024158529262E-3</v>
      </c>
      <c r="CT27" s="12">
        <v>2.2042656116039411E-3</v>
      </c>
      <c r="CU27" s="12">
        <v>2.3855241779224094E-3</v>
      </c>
      <c r="CV27" s="12">
        <v>2.199949223952836E-3</v>
      </c>
      <c r="CW27" s="12">
        <v>2.1226917213855835E-3</v>
      </c>
      <c r="CX27" s="12">
        <v>2.2370099957524491E-3</v>
      </c>
      <c r="CY27" s="12">
        <v>2.0803727753354265E-3</v>
      </c>
      <c r="CZ27" s="12">
        <v>2.1781257183580861E-3</v>
      </c>
      <c r="DA27" s="12">
        <v>2.0378378138086245E-3</v>
      </c>
      <c r="DB27" s="12">
        <v>1.9917895635717304E-3</v>
      </c>
      <c r="DC27" s="12">
        <v>1.9812242919008535E-3</v>
      </c>
      <c r="DD27" s="12">
        <v>2.0636697259298637E-3</v>
      </c>
      <c r="DE27" s="12">
        <v>2.0430726794259421E-3</v>
      </c>
      <c r="DF27" s="12">
        <v>2.0802722437083449E-3</v>
      </c>
      <c r="DG27" s="12">
        <v>2.3394648759856172E-3</v>
      </c>
      <c r="DH27" s="12">
        <v>2.009854496776257E-3</v>
      </c>
      <c r="DI27" s="12">
        <v>1.3348064796547532E-3</v>
      </c>
      <c r="DJ27" s="12">
        <v>1.7538657753123454E-3</v>
      </c>
      <c r="DK27" s="12">
        <v>1.6302633240444623E-3</v>
      </c>
      <c r="DL27" s="12">
        <v>2.0692174503381183E-3</v>
      </c>
      <c r="DM27" s="12">
        <v>2.1436493785190656E-3</v>
      </c>
      <c r="DN27" s="12">
        <v>2.1555860973801783E-3</v>
      </c>
      <c r="DO27" s="12">
        <v>2.0974618582330976E-3</v>
      </c>
      <c r="DP27" s="12">
        <v>1.7963836909131513E-3</v>
      </c>
      <c r="DQ27" s="12">
        <v>1.9295875624525203E-3</v>
      </c>
      <c r="DR27" s="13">
        <v>19.30069289252264</v>
      </c>
      <c r="DS27" s="13">
        <v>20.00253437454823</v>
      </c>
      <c r="DT27" s="13">
        <v>27.188968790200335</v>
      </c>
      <c r="DU27" s="13">
        <v>28.562117627707927</v>
      </c>
      <c r="DV27" s="13">
        <v>62.893311676958326</v>
      </c>
      <c r="DW27" s="13">
        <v>48.100280285623441</v>
      </c>
      <c r="DX27" s="13">
        <v>20.677742229784389</v>
      </c>
      <c r="DY27" s="13">
        <v>21.178345827791823</v>
      </c>
      <c r="DZ27" s="13">
        <v>18.200008234029355</v>
      </c>
      <c r="EA27" s="13">
        <v>23.998302064810563</v>
      </c>
      <c r="EB27" s="13">
        <v>22.286632648187251</v>
      </c>
      <c r="EC27" s="13">
        <v>25.147767774944985</v>
      </c>
      <c r="ED27" s="13">
        <v>20.232261732288279</v>
      </c>
      <c r="EE27" s="13">
        <v>18.432563781901141</v>
      </c>
      <c r="EF27" s="13">
        <v>15.561207161428838</v>
      </c>
      <c r="EG27" s="13">
        <v>13.944638209018773</v>
      </c>
      <c r="EH27" s="13">
        <v>19.989715384906596</v>
      </c>
      <c r="EI27" s="13">
        <v>20.724085540685532</v>
      </c>
      <c r="EJ27" s="13">
        <v>23.422819971996244</v>
      </c>
      <c r="EK27" s="13">
        <v>23.108910001490045</v>
      </c>
      <c r="EL27" s="13">
        <v>22.646898926988456</v>
      </c>
      <c r="EM27" s="13">
        <v>18.901675997319732</v>
      </c>
      <c r="EN27" s="13">
        <v>19.80061941463844</v>
      </c>
      <c r="EO27" s="13">
        <v>23.846492240293788</v>
      </c>
      <c r="EP27" s="13">
        <v>23.653467860580424</v>
      </c>
      <c r="EQ27" s="13">
        <v>20.088515973290058</v>
      </c>
      <c r="ER27" s="13">
        <v>23.13231729509285</v>
      </c>
      <c r="ES27" s="13">
        <v>15.289963929690503</v>
      </c>
      <c r="ET27" s="13">
        <v>14.124747381413849</v>
      </c>
      <c r="EU27" s="13">
        <v>14.076210267004223</v>
      </c>
      <c r="EV27" s="13">
        <v>27.769360989686415</v>
      </c>
      <c r="EW27" s="13">
        <v>20.271144810541898</v>
      </c>
      <c r="EX27" s="13">
        <v>26.590248348693677</v>
      </c>
      <c r="EY27" s="13">
        <v>24.784123480266715</v>
      </c>
      <c r="EZ27" s="13">
        <v>30.311365433684458</v>
      </c>
      <c r="FA27" s="13">
        <v>28.321323731904197</v>
      </c>
      <c r="FB27" s="13">
        <v>25.721919478201329</v>
      </c>
      <c r="FC27" s="13">
        <v>27.837053980610644</v>
      </c>
      <c r="FD27" s="13">
        <v>25.671550876970176</v>
      </c>
      <c r="FE27" s="13">
        <v>24.770021020649551</v>
      </c>
      <c r="FF27" s="13">
        <v>26.104018807790901</v>
      </c>
      <c r="FG27" s="13">
        <v>24.276194633768512</v>
      </c>
      <c r="FH27" s="13">
        <v>25.416888983827555</v>
      </c>
      <c r="FI27" s="13">
        <v>23.779847528573384</v>
      </c>
      <c r="FJ27" s="13">
        <v>23.242503309042785</v>
      </c>
      <c r="FK27" s="13">
        <v>23.119215504817657</v>
      </c>
      <c r="FL27" s="13">
        <v>24.081284143132279</v>
      </c>
      <c r="FM27" s="13">
        <v>23.840933992554405</v>
      </c>
      <c r="FN27" s="13">
        <v>24.275021514520457</v>
      </c>
      <c r="FO27" s="13">
        <v>27.299580797068906</v>
      </c>
      <c r="FP27" s="13">
        <v>23.453305834300988</v>
      </c>
      <c r="FQ27" s="13">
        <v>15.576065156538851</v>
      </c>
      <c r="FR27" s="13">
        <v>20.466133487121283</v>
      </c>
      <c r="FS27" s="13">
        <v>19.023797190586052</v>
      </c>
      <c r="FT27" s="13">
        <v>24.146021405177816</v>
      </c>
      <c r="FU27" s="13">
        <v>25.014579192950261</v>
      </c>
      <c r="FV27" s="13">
        <v>25.153870628502833</v>
      </c>
      <c r="FW27" s="13">
        <v>24.475609809478829</v>
      </c>
      <c r="FX27" s="13">
        <v>20.962281680745324</v>
      </c>
      <c r="FY27" s="13">
        <v>22.516658449081874</v>
      </c>
    </row>
    <row r="28" spans="1:181" x14ac:dyDescent="0.25">
      <c r="A28" t="s">
        <v>108</v>
      </c>
      <c r="B28" s="13">
        <v>1924657.66200221</v>
      </c>
      <c r="C28" s="13">
        <v>1985012.7534055701</v>
      </c>
      <c r="D28" s="13">
        <v>1730771.7395473199</v>
      </c>
      <c r="E28" s="13">
        <v>1576904.45784656</v>
      </c>
      <c r="F28" s="13">
        <v>616060.87516332197</v>
      </c>
      <c r="G28" s="13">
        <v>467850.05798373499</v>
      </c>
      <c r="H28" s="13">
        <v>2901435.0493000201</v>
      </c>
      <c r="I28" s="13">
        <v>3555368.3081780602</v>
      </c>
      <c r="J28" s="13">
        <v>2399491.23848892</v>
      </c>
      <c r="K28" s="13">
        <v>2677585.7418201501</v>
      </c>
      <c r="L28" s="13">
        <v>3328129.3359499802</v>
      </c>
      <c r="M28" s="13">
        <v>2685394.8409324898</v>
      </c>
      <c r="N28" s="13">
        <v>2229546.01507742</v>
      </c>
      <c r="O28" s="13">
        <v>2457361.2323156698</v>
      </c>
      <c r="P28" s="13">
        <v>2800788.5988889402</v>
      </c>
      <c r="Q28" s="13">
        <v>1878652.8242559</v>
      </c>
      <c r="R28" s="13">
        <v>1748931.4071005001</v>
      </c>
      <c r="S28" s="13">
        <v>2533811.6566716498</v>
      </c>
      <c r="T28" s="13">
        <v>2235457.1542239399</v>
      </c>
      <c r="U28" s="13">
        <v>1887089.23927597</v>
      </c>
      <c r="V28" s="13">
        <v>2179594.8646543398</v>
      </c>
      <c r="W28" s="13">
        <v>1921699.30583734</v>
      </c>
      <c r="X28" s="13">
        <v>1858193.5696698399</v>
      </c>
      <c r="Y28" s="13">
        <v>1874649.2926775201</v>
      </c>
      <c r="Z28" s="13">
        <v>2723701.7478814102</v>
      </c>
      <c r="AA28" s="13">
        <v>2376034.4370900202</v>
      </c>
      <c r="AB28" s="13">
        <v>2519254.9517604099</v>
      </c>
      <c r="AC28" s="13">
        <v>1822264.30784164</v>
      </c>
      <c r="AD28" s="13">
        <v>2330358.1001693001</v>
      </c>
      <c r="AE28" s="13">
        <v>2167198.9067987301</v>
      </c>
      <c r="AF28" s="13">
        <v>2068318.15706109</v>
      </c>
      <c r="AG28" s="13">
        <v>1762634.23837403</v>
      </c>
      <c r="AH28" s="13">
        <v>2456848.0805961201</v>
      </c>
      <c r="AI28" s="13">
        <v>2598109.0088724899</v>
      </c>
      <c r="AJ28" s="13">
        <v>2934607.0805909298</v>
      </c>
      <c r="AK28" s="13">
        <v>2770368.9090916002</v>
      </c>
      <c r="AL28" s="13">
        <v>2169366.2877009502</v>
      </c>
      <c r="AM28" s="13">
        <v>2573514.6201234702</v>
      </c>
      <c r="AN28" s="13">
        <v>2455460.4902566001</v>
      </c>
      <c r="AO28" s="13">
        <v>2170483.9204603801</v>
      </c>
      <c r="AP28" s="13">
        <v>2463322.1819416001</v>
      </c>
      <c r="AQ28" s="13">
        <v>2391267.2653642199</v>
      </c>
      <c r="AR28" s="13">
        <v>3270529.21750235</v>
      </c>
      <c r="AS28" s="13">
        <v>2742249.8479700801</v>
      </c>
      <c r="AT28" s="13">
        <v>3859650.0062738</v>
      </c>
      <c r="AU28" s="13">
        <v>2701426.9401053898</v>
      </c>
      <c r="AV28" s="13">
        <v>2743379.3421362801</v>
      </c>
      <c r="AW28" s="13">
        <v>2991011.0200335099</v>
      </c>
      <c r="AX28" s="13">
        <v>2204149.4948946401</v>
      </c>
      <c r="AY28" s="13">
        <v>2505540.9558637701</v>
      </c>
      <c r="AZ28" s="13">
        <v>2114071.0209552501</v>
      </c>
      <c r="BA28" s="13">
        <v>1828395.2886280899</v>
      </c>
      <c r="BB28" s="13">
        <v>1989027.7477810599</v>
      </c>
      <c r="BC28" s="13">
        <v>2560388.9857863798</v>
      </c>
      <c r="BD28" s="13">
        <v>2379869.9109871401</v>
      </c>
      <c r="BE28" s="13">
        <v>2654958.9120833399</v>
      </c>
      <c r="BF28" s="13">
        <v>2477511.0178211899</v>
      </c>
      <c r="BG28" s="13">
        <v>2188777.2900291402</v>
      </c>
      <c r="BH28" s="13">
        <v>1943178.9632196201</v>
      </c>
      <c r="BI28" s="13">
        <v>1966689.1092129799</v>
      </c>
      <c r="BJ28" s="12">
        <v>8.5919096254008752E-3</v>
      </c>
      <c r="BK28" s="12">
        <v>7.8684766622811233E-3</v>
      </c>
      <c r="BL28" s="12">
        <v>1.0124177723900394E-2</v>
      </c>
      <c r="BM28" s="12">
        <v>1.0861688678064417E-2</v>
      </c>
      <c r="BN28" s="12">
        <v>1.3880338197060735E-2</v>
      </c>
      <c r="BO28" s="12">
        <v>1.389093383211604E-2</v>
      </c>
      <c r="BP28" s="12">
        <v>9.2278993192784139E-3</v>
      </c>
      <c r="BQ28" s="12">
        <v>1.0884207547626932E-2</v>
      </c>
      <c r="BR28" s="12">
        <v>8.3403631374395267E-3</v>
      </c>
      <c r="BS28" s="12">
        <v>1.1200294766579541E-2</v>
      </c>
      <c r="BT28" s="12">
        <v>1.2318516724132991E-2</v>
      </c>
      <c r="BU28" s="12">
        <v>1.2616910264694976E-2</v>
      </c>
      <c r="BV28" s="12">
        <v>1.1092734504434841E-2</v>
      </c>
      <c r="BW28" s="12">
        <v>1.0948149771845087E-2</v>
      </c>
      <c r="BX28" s="12">
        <v>1.0875995794704071E-2</v>
      </c>
      <c r="BY28" s="12">
        <v>7.1335640710886517E-3</v>
      </c>
      <c r="BZ28" s="12">
        <v>7.8850637633890754E-3</v>
      </c>
      <c r="CA28" s="12">
        <v>9.8523235187169319E-3</v>
      </c>
      <c r="CB28" s="12">
        <v>7.9073742804642317E-3</v>
      </c>
      <c r="CC28" s="12">
        <v>6.4776068746307197E-3</v>
      </c>
      <c r="CD28" s="12">
        <v>7.9237676867124213E-3</v>
      </c>
      <c r="CE28" s="12">
        <v>6.6860561683185459E-3</v>
      </c>
      <c r="CF28" s="12">
        <v>6.8742346048108853E-3</v>
      </c>
      <c r="CG28" s="12">
        <v>7.112715107525861E-3</v>
      </c>
      <c r="CH28" s="12">
        <v>9.4997072645404586E-3</v>
      </c>
      <c r="CI28" s="12">
        <v>7.5594176083339983E-3</v>
      </c>
      <c r="CJ28" s="12">
        <v>8.2632488090575058E-3</v>
      </c>
      <c r="CK28" s="12">
        <v>7.5378478429997779E-3</v>
      </c>
      <c r="CL28" s="12">
        <v>7.1753403228227691E-3</v>
      </c>
      <c r="CM28" s="12">
        <v>7.5213489103366235E-3</v>
      </c>
      <c r="CN28" s="12">
        <v>8.8028631171239418E-3</v>
      </c>
      <c r="CO28" s="12">
        <v>7.7535827389475535E-3</v>
      </c>
      <c r="CP28" s="12">
        <v>8.6644106408761933E-3</v>
      </c>
      <c r="CQ28" s="12">
        <v>8.8365746452043776E-3</v>
      </c>
      <c r="CR28" s="12">
        <v>1.0624985450879035E-2</v>
      </c>
      <c r="CS28" s="12">
        <v>1.0096445945015364E-2</v>
      </c>
      <c r="CT28" s="12">
        <v>6.8681723882335248E-3</v>
      </c>
      <c r="CU28" s="12">
        <v>8.1469022639413854E-3</v>
      </c>
      <c r="CV28" s="12">
        <v>7.9335992523988669E-3</v>
      </c>
      <c r="CW28" s="12">
        <v>8.4580029483877755E-3</v>
      </c>
      <c r="CX28" s="12">
        <v>7.8436953229065222E-3</v>
      </c>
      <c r="CY28" s="12">
        <v>8.1323563515053824E-3</v>
      </c>
      <c r="CZ28" s="12">
        <v>1.0350551061936566E-2</v>
      </c>
      <c r="DA28" s="12">
        <v>9.8771704609523295E-3</v>
      </c>
      <c r="DB28" s="12">
        <v>1.1905657125817339E-2</v>
      </c>
      <c r="DC28" s="12">
        <v>9.4645525425971436E-3</v>
      </c>
      <c r="DD28" s="12">
        <v>9.6743321708783834E-3</v>
      </c>
      <c r="DE28" s="12">
        <v>1.0632499961491982E-2</v>
      </c>
      <c r="DF28" s="12">
        <v>8.7527064187089571E-3</v>
      </c>
      <c r="DG28" s="12">
        <v>9.5213290916450147E-3</v>
      </c>
      <c r="DH28" s="12">
        <v>7.9853654541613087E-3</v>
      </c>
      <c r="DI28" s="12">
        <v>9.0289915226787008E-3</v>
      </c>
      <c r="DJ28" s="12">
        <v>9.7352738633271468E-3</v>
      </c>
      <c r="DK28" s="12">
        <v>1.1283577991338001E-2</v>
      </c>
      <c r="DL28" s="12">
        <v>9.5895208167342729E-3</v>
      </c>
      <c r="DM28" s="12">
        <v>8.6875781290288983E-3</v>
      </c>
      <c r="DN28" s="12">
        <v>9.4424669994808523E-3</v>
      </c>
      <c r="DO28" s="12">
        <v>9.8090046821848881E-3</v>
      </c>
      <c r="DP28" s="12">
        <v>8.675262158802044E-3</v>
      </c>
      <c r="DQ28" s="12">
        <v>8.901404227395061E-3</v>
      </c>
      <c r="DR28" s="13">
        <v>163.33807888294885</v>
      </c>
      <c r="DS28" s="13">
        <v>149.58512342270492</v>
      </c>
      <c r="DT28" s="13">
        <v>192.46754351356213</v>
      </c>
      <c r="DU28" s="13">
        <v>206.48813121296561</v>
      </c>
      <c r="DV28" s="13">
        <v>263.87472333867038</v>
      </c>
      <c r="DW28" s="13">
        <v>264.07615360853276</v>
      </c>
      <c r="DX28" s="13">
        <v>175.4286779833165</v>
      </c>
      <c r="DY28" s="13">
        <v>206.91623032635513</v>
      </c>
      <c r="DZ28" s="13">
        <v>158.5560080878964</v>
      </c>
      <c r="EA28" s="13">
        <v>212.92526456369609</v>
      </c>
      <c r="EB28" s="13">
        <v>234.183428845538</v>
      </c>
      <c r="EC28" s="13">
        <v>239.85609415411915</v>
      </c>
      <c r="ED28" s="13">
        <v>210.88047040863162</v>
      </c>
      <c r="EE28" s="13">
        <v>208.13181574550566</v>
      </c>
      <c r="EF28" s="13">
        <v>206.76011928641628</v>
      </c>
      <c r="EG28" s="13">
        <v>135.61393238068231</v>
      </c>
      <c r="EH28" s="13">
        <v>149.90045556041741</v>
      </c>
      <c r="EI28" s="13">
        <v>187.29940912354917</v>
      </c>
      <c r="EJ28" s="13">
        <v>150.32459375050823</v>
      </c>
      <c r="EK28" s="13">
        <v>123.14373739840158</v>
      </c>
      <c r="EL28" s="13">
        <v>150.63624361644847</v>
      </c>
      <c r="EM28" s="13">
        <v>127.10650105164339</v>
      </c>
      <c r="EN28" s="13">
        <v>130.68390184424328</v>
      </c>
      <c r="EO28" s="13">
        <v>135.21757932257066</v>
      </c>
      <c r="EP28" s="13">
        <v>180.59593294058132</v>
      </c>
      <c r="EQ28" s="13">
        <v>143.70969940941407</v>
      </c>
      <c r="ER28" s="13">
        <v>157.09001195881345</v>
      </c>
      <c r="ES28" s="13">
        <v>143.2996434165959</v>
      </c>
      <c r="ET28" s="13">
        <v>136.40812750128836</v>
      </c>
      <c r="EU28" s="13">
        <v>142.98598742132666</v>
      </c>
      <c r="EV28" s="13">
        <v>167.3484490537231</v>
      </c>
      <c r="EW28" s="13">
        <v>147.40091135218347</v>
      </c>
      <c r="EX28" s="13">
        <v>164.71637277814901</v>
      </c>
      <c r="EY28" s="13">
        <v>167.98932826136604</v>
      </c>
      <c r="EZ28" s="13">
        <v>201.98824095812014</v>
      </c>
      <c r="FA28" s="13">
        <v>191.9403434282986</v>
      </c>
      <c r="FB28" s="13">
        <v>130.56865496052481</v>
      </c>
      <c r="FC28" s="13">
        <v>154.87818455460604</v>
      </c>
      <c r="FD28" s="13">
        <v>150.82314840498208</v>
      </c>
      <c r="FE28" s="13">
        <v>160.79242136017217</v>
      </c>
      <c r="FF28" s="13">
        <v>149.11401321064832</v>
      </c>
      <c r="FG28" s="13">
        <v>154.60165680972932</v>
      </c>
      <c r="FH28" s="13">
        <v>196.77105550999138</v>
      </c>
      <c r="FI28" s="13">
        <v>187.77176649086212</v>
      </c>
      <c r="FJ28" s="13">
        <v>226.33468548377132</v>
      </c>
      <c r="FK28" s="13">
        <v>179.92761763045402</v>
      </c>
      <c r="FL28" s="13">
        <v>183.91567185427141</v>
      </c>
      <c r="FM28" s="13">
        <v>202.13109694483063</v>
      </c>
      <c r="FN28" s="13">
        <v>166.39493590945131</v>
      </c>
      <c r="FO28" s="13">
        <v>181.00697866326405</v>
      </c>
      <c r="FP28" s="13">
        <v>151.80725930879643</v>
      </c>
      <c r="FQ28" s="13">
        <v>171.64730471614578</v>
      </c>
      <c r="FR28" s="13">
        <v>185.07421511210882</v>
      </c>
      <c r="FS28" s="13">
        <v>214.50853563244749</v>
      </c>
      <c r="FT28" s="13">
        <v>182.30335000065153</v>
      </c>
      <c r="FU28" s="13">
        <v>165.15680257459599</v>
      </c>
      <c r="FV28" s="13">
        <v>179.50775634920447</v>
      </c>
      <c r="FW28" s="13">
        <v>186.47588841079974</v>
      </c>
      <c r="FX28" s="13">
        <v>164.92266755640551</v>
      </c>
      <c r="FY28" s="13">
        <v>169.22178296253111</v>
      </c>
    </row>
    <row r="29" spans="1:181" x14ac:dyDescent="0.25">
      <c r="A29" t="s">
        <v>128</v>
      </c>
      <c r="B29" s="13">
        <v>699366.33851726702</v>
      </c>
      <c r="C29" s="13">
        <v>719110.670118351</v>
      </c>
      <c r="D29" s="13">
        <v>667534.56384746602</v>
      </c>
      <c r="E29" s="13">
        <v>805095.56638467906</v>
      </c>
      <c r="F29" s="13">
        <v>335214.44339129602</v>
      </c>
      <c r="G29" s="13">
        <v>238784.11293668501</v>
      </c>
      <c r="H29" s="13">
        <v>1114208.07962417</v>
      </c>
      <c r="I29" s="13">
        <v>1216892.16335951</v>
      </c>
      <c r="J29" s="13">
        <v>949417.46042315604</v>
      </c>
      <c r="K29" s="13">
        <v>774123.64105280896</v>
      </c>
      <c r="L29" s="13">
        <v>780238.74701039901</v>
      </c>
      <c r="M29" s="13">
        <v>764709.56613745599</v>
      </c>
      <c r="N29" s="13">
        <v>698613.47588693898</v>
      </c>
      <c r="O29" s="13">
        <v>749148.52351827105</v>
      </c>
      <c r="P29" s="13">
        <v>830256.55725500605</v>
      </c>
      <c r="Q29" s="13">
        <v>812362.12323347898</v>
      </c>
      <c r="R29" s="13">
        <v>752781.03250241</v>
      </c>
      <c r="S29" s="13">
        <v>814307.29058985994</v>
      </c>
      <c r="T29" s="13">
        <v>952087.43660447805</v>
      </c>
      <c r="U29" s="13">
        <v>969467.76903085504</v>
      </c>
      <c r="V29" s="13">
        <v>952860.63135186397</v>
      </c>
      <c r="W29" s="13">
        <v>913915.31056890695</v>
      </c>
      <c r="X29" s="13">
        <v>915275.36848863203</v>
      </c>
      <c r="Y29" s="13">
        <v>899960.580083607</v>
      </c>
      <c r="Z29" s="13">
        <v>1018229.79962042</v>
      </c>
      <c r="AA29" s="13">
        <v>1005599.1705395</v>
      </c>
      <c r="AB29" s="13">
        <v>1089385.00330677</v>
      </c>
      <c r="AC29" s="13">
        <v>743136.95231223304</v>
      </c>
      <c r="AD29" s="13">
        <v>863901.99638831604</v>
      </c>
      <c r="AE29" s="13">
        <v>762791.310168311</v>
      </c>
      <c r="AF29" s="13">
        <v>946542.57226036303</v>
      </c>
      <c r="AG29" s="13">
        <v>951015.81015048001</v>
      </c>
      <c r="AH29" s="13">
        <v>1113943.7172953701</v>
      </c>
      <c r="AI29" s="13">
        <v>977344.80583276995</v>
      </c>
      <c r="AJ29" s="13">
        <v>1133371.4822537501</v>
      </c>
      <c r="AK29" s="13">
        <v>1024469.1757023</v>
      </c>
      <c r="AL29" s="13">
        <v>1181059.43382029</v>
      </c>
      <c r="AM29" s="13">
        <v>1149688.8177933199</v>
      </c>
      <c r="AN29" s="13">
        <v>1118951.95753539</v>
      </c>
      <c r="AO29" s="13">
        <v>904233.48639872298</v>
      </c>
      <c r="AP29" s="13">
        <v>1068646.1428012999</v>
      </c>
      <c r="AQ29" s="13">
        <v>994657.85330988502</v>
      </c>
      <c r="AR29" s="13">
        <v>1234128.6593115299</v>
      </c>
      <c r="AS29" s="13">
        <v>1086928.2498915</v>
      </c>
      <c r="AT29" s="13">
        <v>1178460.49784267</v>
      </c>
      <c r="AU29" s="13">
        <v>956258.50262657099</v>
      </c>
      <c r="AV29" s="13">
        <v>967776.08212866297</v>
      </c>
      <c r="AW29" s="13">
        <v>944757.99537927797</v>
      </c>
      <c r="AX29" s="13">
        <v>801375.77243371506</v>
      </c>
      <c r="AY29" s="13">
        <v>938085.96434219496</v>
      </c>
      <c r="AZ29" s="13">
        <v>812799.33170487802</v>
      </c>
      <c r="BA29" s="13">
        <v>637982.43003618706</v>
      </c>
      <c r="BB29" s="13">
        <v>469195.82464144903</v>
      </c>
      <c r="BC29" s="13">
        <v>693136.11430825805</v>
      </c>
      <c r="BD29" s="13">
        <v>823123.24071503396</v>
      </c>
      <c r="BE29" s="13">
        <v>1105330.71464564</v>
      </c>
      <c r="BF29" s="13">
        <v>939845.89414421096</v>
      </c>
      <c r="BG29" s="13">
        <v>750549.05358227598</v>
      </c>
      <c r="BH29" s="13">
        <v>620087.16945743095</v>
      </c>
      <c r="BI29" s="13">
        <v>683139.60245734698</v>
      </c>
      <c r="BJ29" s="12">
        <v>3.1220577530327435E-3</v>
      </c>
      <c r="BK29" s="12">
        <v>2.8505134366093926E-3</v>
      </c>
      <c r="BL29" s="12">
        <v>3.9047543975993543E-3</v>
      </c>
      <c r="BM29" s="12">
        <v>5.545483338985668E-3</v>
      </c>
      <c r="BN29" s="12">
        <v>7.5526462244127198E-3</v>
      </c>
      <c r="BO29" s="12">
        <v>7.0897379542044E-3</v>
      </c>
      <c r="BP29" s="12">
        <v>3.5436946906596796E-3</v>
      </c>
      <c r="BQ29" s="12">
        <v>3.7253262449968129E-3</v>
      </c>
      <c r="BR29" s="12">
        <v>3.3000688904125399E-3</v>
      </c>
      <c r="BS29" s="12">
        <v>3.2381457781723039E-3</v>
      </c>
      <c r="BT29" s="12">
        <v>2.8879238405921806E-3</v>
      </c>
      <c r="BU29" s="12">
        <v>3.5928690364057589E-3</v>
      </c>
      <c r="BV29" s="12">
        <v>3.4758348815532771E-3</v>
      </c>
      <c r="BW29" s="12">
        <v>3.3376412588334717E-3</v>
      </c>
      <c r="BX29" s="12">
        <v>3.2240444097826702E-3</v>
      </c>
      <c r="BY29" s="12">
        <v>3.0846770516563884E-3</v>
      </c>
      <c r="BZ29" s="12">
        <v>3.3939160890203387E-3</v>
      </c>
      <c r="CA29" s="12">
        <v>3.1663043499767108E-3</v>
      </c>
      <c r="CB29" s="12">
        <v>3.3677727594707417E-3</v>
      </c>
      <c r="CC29" s="12">
        <v>3.3277870249615706E-3</v>
      </c>
      <c r="CD29" s="12">
        <v>3.4640594924707185E-3</v>
      </c>
      <c r="CE29" s="12">
        <v>3.179732167768819E-3</v>
      </c>
      <c r="CF29" s="12">
        <v>3.385986106987501E-3</v>
      </c>
      <c r="CG29" s="12">
        <v>3.4145923929034053E-3</v>
      </c>
      <c r="CH29" s="12">
        <v>3.5513745335551457E-3</v>
      </c>
      <c r="CI29" s="12">
        <v>3.199340867303412E-3</v>
      </c>
      <c r="CJ29" s="12">
        <v>3.5732228391133804E-3</v>
      </c>
      <c r="CK29" s="12">
        <v>3.0740070191436764E-3</v>
      </c>
      <c r="CL29" s="12">
        <v>2.660016428033886E-3</v>
      </c>
      <c r="CM29" s="12">
        <v>2.6472971961873973E-3</v>
      </c>
      <c r="CN29" s="12">
        <v>4.0285314276686836E-3</v>
      </c>
      <c r="CO29" s="12">
        <v>4.1833862122473272E-3</v>
      </c>
      <c r="CP29" s="12">
        <v>3.9284748103469809E-3</v>
      </c>
      <c r="CQ29" s="12">
        <v>3.3241023765172998E-3</v>
      </c>
      <c r="CR29" s="12">
        <v>4.1034643407738399E-3</v>
      </c>
      <c r="CS29" s="12">
        <v>3.7336174329953538E-3</v>
      </c>
      <c r="CT29" s="12">
        <v>3.7392116943164404E-3</v>
      </c>
      <c r="CU29" s="12">
        <v>3.6395372924126305E-3</v>
      </c>
      <c r="CV29" s="12">
        <v>3.6153366950918949E-3</v>
      </c>
      <c r="CW29" s="12">
        <v>3.5236425489708957E-3</v>
      </c>
      <c r="CX29" s="12">
        <v>3.4027764673177346E-3</v>
      </c>
      <c r="CY29" s="12">
        <v>3.3826884297298776E-3</v>
      </c>
      <c r="CZ29" s="12">
        <v>3.9057629073739127E-3</v>
      </c>
      <c r="DA29" s="12">
        <v>3.9149516631206945E-3</v>
      </c>
      <c r="DB29" s="12">
        <v>3.6351344295023451E-3</v>
      </c>
      <c r="DC29" s="12">
        <v>3.3502882154796913E-3</v>
      </c>
      <c r="DD29" s="12">
        <v>3.4127935359654932E-3</v>
      </c>
      <c r="DE29" s="12">
        <v>3.3584427747701423E-3</v>
      </c>
      <c r="DF29" s="12">
        <v>3.1822736540443731E-3</v>
      </c>
      <c r="DG29" s="12">
        <v>3.5648290489332739E-3</v>
      </c>
      <c r="DH29" s="12">
        <v>3.0701426963550059E-3</v>
      </c>
      <c r="DI29" s="12">
        <v>3.1504882933366543E-3</v>
      </c>
      <c r="DJ29" s="12">
        <v>2.2964736683587562E-3</v>
      </c>
      <c r="DK29" s="12">
        <v>3.0546356228790361E-3</v>
      </c>
      <c r="DL29" s="12">
        <v>3.3167180336762725E-3</v>
      </c>
      <c r="DM29" s="12">
        <v>3.6168721475106258E-3</v>
      </c>
      <c r="DN29" s="12">
        <v>3.5820078200333502E-3</v>
      </c>
      <c r="DO29" s="12">
        <v>3.3635853288207164E-3</v>
      </c>
      <c r="DP29" s="12">
        <v>2.7683599185530775E-3</v>
      </c>
      <c r="DQ29" s="12">
        <v>3.0919486545833547E-3</v>
      </c>
      <c r="DR29" s="13">
        <v>44.57789926655925</v>
      </c>
      <c r="DS29" s="13">
        <v>40.700688740210637</v>
      </c>
      <c r="DT29" s="13">
        <v>55.753532434738624</v>
      </c>
      <c r="DU29" s="13">
        <v>79.180469172792115</v>
      </c>
      <c r="DV29" s="13">
        <v>107.83948575607859</v>
      </c>
      <c r="DW29" s="13">
        <v>101.22990967794276</v>
      </c>
      <c r="DX29" s="13">
        <v>50.59818794133988</v>
      </c>
      <c r="DY29" s="13">
        <v>53.191590681889501</v>
      </c>
      <c r="DZ29" s="13">
        <v>47.119608350170481</v>
      </c>
      <c r="EA29" s="13">
        <v>46.235447172487056</v>
      </c>
      <c r="EB29" s="13">
        <v>41.234848372154048</v>
      </c>
      <c r="EC29" s="13">
        <v>51.300317499653872</v>
      </c>
      <c r="ED29" s="13">
        <v>49.629260402554074</v>
      </c>
      <c r="EE29" s="13">
        <v>47.656080570470486</v>
      </c>
      <c r="EF29" s="13">
        <v>46.034102601271783</v>
      </c>
      <c r="EG29" s="13">
        <v>44.044163739453829</v>
      </c>
      <c r="EH29" s="13">
        <v>48.459593480786147</v>
      </c>
      <c r="EI29" s="13">
        <v>45.209668598673701</v>
      </c>
      <c r="EJ29" s="13">
        <v>48.086309319075077</v>
      </c>
      <c r="EK29" s="13">
        <v>47.515378162110487</v>
      </c>
      <c r="EL29" s="13">
        <v>49.461127027110606</v>
      </c>
      <c r="EM29" s="13">
        <v>45.401395964487101</v>
      </c>
      <c r="EN29" s="13">
        <v>48.346366254319221</v>
      </c>
      <c r="EO29" s="13">
        <v>48.754817421089236</v>
      </c>
      <c r="EP29" s="13">
        <v>50.707843588370913</v>
      </c>
      <c r="EQ29" s="13">
        <v>45.681376253689706</v>
      </c>
      <c r="ER29" s="13">
        <v>51.019801803549321</v>
      </c>
      <c r="ES29" s="13">
        <v>43.891813055338346</v>
      </c>
      <c r="ET29" s="13">
        <v>37.980701753867812</v>
      </c>
      <c r="EU29" s="13">
        <v>37.799091841158798</v>
      </c>
      <c r="EV29" s="13">
        <v>57.520866806623502</v>
      </c>
      <c r="EW29" s="13">
        <v>59.731940891074977</v>
      </c>
      <c r="EX29" s="13">
        <v>56.092221291149997</v>
      </c>
      <c r="EY29" s="13">
        <v>47.462767384163847</v>
      </c>
      <c r="EZ29" s="13">
        <v>58.590786749298069</v>
      </c>
      <c r="FA29" s="13">
        <v>53.309975341186728</v>
      </c>
      <c r="FB29" s="13">
        <v>53.389852280490608</v>
      </c>
      <c r="FC29" s="13">
        <v>51.966664178602862</v>
      </c>
      <c r="FD29" s="13">
        <v>51.621119068648909</v>
      </c>
      <c r="FE29" s="13">
        <v>50.311876020487972</v>
      </c>
      <c r="FF29" s="13">
        <v>48.586105250410284</v>
      </c>
      <c r="FG29" s="13">
        <v>48.299280794589606</v>
      </c>
      <c r="FH29" s="13">
        <v>55.767932311581369</v>
      </c>
      <c r="FI29" s="13">
        <v>55.899132776296391</v>
      </c>
      <c r="FJ29" s="13">
        <v>51.903798467964265</v>
      </c>
      <c r="FK29" s="13">
        <v>47.836658511047055</v>
      </c>
      <c r="FL29" s="13">
        <v>48.729132674131783</v>
      </c>
      <c r="FM29" s="13">
        <v>47.95309233494406</v>
      </c>
      <c r="FN29" s="13">
        <v>45.437684248734548</v>
      </c>
      <c r="FO29" s="13">
        <v>50.899952152225623</v>
      </c>
      <c r="FP29" s="13">
        <v>43.836636820421013</v>
      </c>
      <c r="FQ29" s="13">
        <v>44.983841072257903</v>
      </c>
      <c r="FR29" s="13">
        <v>32.789903311993207</v>
      </c>
      <c r="FS29" s="13">
        <v>43.615221070292932</v>
      </c>
      <c r="FT29" s="13">
        <v>47.357330996577083</v>
      </c>
      <c r="FU29" s="13">
        <v>51.643042828125893</v>
      </c>
      <c r="FV29" s="13">
        <v>51.145237021436827</v>
      </c>
      <c r="FW29" s="13">
        <v>48.026519630200418</v>
      </c>
      <c r="FX29" s="13">
        <v>39.527670320307806</v>
      </c>
      <c r="FY29" s="13">
        <v>44.147990384707214</v>
      </c>
    </row>
    <row r="30" spans="1:181" x14ac:dyDescent="0.25">
      <c r="A30" t="s">
        <v>118</v>
      </c>
      <c r="B30" s="13">
        <v>2598439.5445529399</v>
      </c>
      <c r="C30" s="13">
        <v>2712144.4574255901</v>
      </c>
      <c r="D30" s="13">
        <v>2457790.7950757202</v>
      </c>
      <c r="E30" s="13">
        <v>2638433.1161093698</v>
      </c>
      <c r="F30" s="13">
        <v>719953.31848121097</v>
      </c>
      <c r="G30" s="13">
        <v>580722.00956007105</v>
      </c>
      <c r="H30" s="13">
        <v>4022462.9046423701</v>
      </c>
      <c r="I30" s="13">
        <v>4378713.8557670098</v>
      </c>
      <c r="J30" s="13">
        <v>3454129.2445775801</v>
      </c>
      <c r="K30" s="13">
        <v>3236943.70180029</v>
      </c>
      <c r="L30" s="13">
        <v>3644465.6337329601</v>
      </c>
      <c r="M30" s="13">
        <v>2764896.1974379001</v>
      </c>
      <c r="N30" s="13">
        <v>3057142.24097226</v>
      </c>
      <c r="O30" s="13">
        <v>3697269.3556713499</v>
      </c>
      <c r="P30" s="13">
        <v>4174757.63766476</v>
      </c>
      <c r="Q30" s="13">
        <v>2957420.4627598398</v>
      </c>
      <c r="R30" s="13">
        <v>2799042.0748853399</v>
      </c>
      <c r="S30" s="13">
        <v>3109287.1533893398</v>
      </c>
      <c r="T30" s="13">
        <v>4057274.7759803501</v>
      </c>
      <c r="U30" s="13">
        <v>4012078.6897002598</v>
      </c>
      <c r="V30" s="13">
        <v>4053817.41323097</v>
      </c>
      <c r="W30" s="13">
        <v>3473666.88867877</v>
      </c>
      <c r="X30" s="13">
        <v>3332890.5455017099</v>
      </c>
      <c r="Y30" s="13">
        <v>3282780.4535101401</v>
      </c>
      <c r="Z30" s="13">
        <v>3427388.8195401402</v>
      </c>
      <c r="AA30" s="13">
        <v>3241186.34723044</v>
      </c>
      <c r="AB30" s="13">
        <v>3888068.8231715201</v>
      </c>
      <c r="AC30" s="13">
        <v>4104498.5338115999</v>
      </c>
      <c r="AD30" s="13">
        <v>4361010.3417647304</v>
      </c>
      <c r="AE30" s="13">
        <v>4135217.7707669502</v>
      </c>
      <c r="AF30" s="13">
        <v>3112769.4456036198</v>
      </c>
      <c r="AG30" s="13">
        <v>2612385.7357494398</v>
      </c>
      <c r="AH30" s="13">
        <v>3431693.3129858999</v>
      </c>
      <c r="AI30" s="13">
        <v>3437301.90782149</v>
      </c>
      <c r="AJ30" s="13">
        <v>3773722.9447872499</v>
      </c>
      <c r="AK30" s="13">
        <v>3423628.8592167799</v>
      </c>
      <c r="AL30" s="13">
        <v>3695159.4365157802</v>
      </c>
      <c r="AM30" s="13">
        <v>3933313.7754553701</v>
      </c>
      <c r="AN30" s="13">
        <v>3698906.0107193599</v>
      </c>
      <c r="AO30" s="13">
        <v>3199485.1170829101</v>
      </c>
      <c r="AP30" s="13">
        <v>3899369.65715172</v>
      </c>
      <c r="AQ30" s="13">
        <v>3791621.0164622501</v>
      </c>
      <c r="AR30" s="13">
        <v>4554267.6224487703</v>
      </c>
      <c r="AS30" s="13">
        <v>3115924.0215154998</v>
      </c>
      <c r="AT30" s="13">
        <v>3854129.2851143498</v>
      </c>
      <c r="AU30" s="13">
        <v>3950654.7488745502</v>
      </c>
      <c r="AV30" s="13">
        <v>3668729.58409636</v>
      </c>
      <c r="AW30" s="13">
        <v>3784951.5770114199</v>
      </c>
      <c r="AX30" s="13">
        <v>3265193.4737207098</v>
      </c>
      <c r="AY30" s="13">
        <v>3699560.6639415598</v>
      </c>
      <c r="AZ30" s="13">
        <v>3249266.9279745901</v>
      </c>
      <c r="BA30" s="13">
        <v>3007112.9200574299</v>
      </c>
      <c r="BB30" s="13">
        <v>2973066.1660394501</v>
      </c>
      <c r="BC30" s="13">
        <v>3386745.5439973902</v>
      </c>
      <c r="BD30" s="13">
        <v>3219397.77871974</v>
      </c>
      <c r="BE30" s="13">
        <v>3760194.3943229001</v>
      </c>
      <c r="BF30" s="13">
        <v>3650717.2364354199</v>
      </c>
      <c r="BG30" s="13">
        <v>3089973.03511512</v>
      </c>
      <c r="BH30" s="13">
        <v>2745064.3532040901</v>
      </c>
      <c r="BI30" s="13">
        <v>2718616.5108389501</v>
      </c>
      <c r="BJ30" s="12">
        <v>1.1599755205630452E-2</v>
      </c>
      <c r="BK30" s="12">
        <v>1.0750785017061379E-2</v>
      </c>
      <c r="BL30" s="12">
        <v>1.4376887632808921E-2</v>
      </c>
      <c r="BM30" s="12">
        <v>1.8173478400974816E-2</v>
      </c>
      <c r="BN30" s="12">
        <v>1.6221117018616255E-2</v>
      </c>
      <c r="BO30" s="12">
        <v>1.7242214406079759E-2</v>
      </c>
      <c r="BP30" s="12">
        <v>1.2793284036644915E-2</v>
      </c>
      <c r="BQ30" s="12">
        <v>1.3404751988201347E-2</v>
      </c>
      <c r="BR30" s="12">
        <v>1.2006166874595036E-2</v>
      </c>
      <c r="BS30" s="12">
        <v>1.3540079421823264E-2</v>
      </c>
      <c r="BT30" s="12">
        <v>1.3489382871850671E-2</v>
      </c>
      <c r="BU30" s="12">
        <v>1.2990435031206398E-2</v>
      </c>
      <c r="BV30" s="12">
        <v>1.5210301555592992E-2</v>
      </c>
      <c r="BW30" s="12">
        <v>1.6472245968737302E-2</v>
      </c>
      <c r="BX30" s="12">
        <v>1.6211379369782654E-2</v>
      </c>
      <c r="BY30" s="12">
        <v>1.1229828142728862E-2</v>
      </c>
      <c r="BZ30" s="12">
        <v>1.2619491620583326E-2</v>
      </c>
      <c r="CA30" s="12">
        <v>1.2089968434363375E-2</v>
      </c>
      <c r="CB30" s="12">
        <v>1.435160148417204E-2</v>
      </c>
      <c r="CC30" s="12">
        <v>1.3771828041334722E-2</v>
      </c>
      <c r="CD30" s="12">
        <v>1.4737375256151477E-2</v>
      </c>
      <c r="CE30" s="12">
        <v>1.2085726345004178E-2</v>
      </c>
      <c r="CF30" s="12">
        <v>1.2329755035157977E-2</v>
      </c>
      <c r="CG30" s="12">
        <v>1.245538683826169E-2</v>
      </c>
      <c r="CH30" s="12">
        <v>1.1954021945580453E-2</v>
      </c>
      <c r="CI30" s="12">
        <v>1.0311921730879046E-2</v>
      </c>
      <c r="CJ30" s="12">
        <v>1.2753008602862985E-2</v>
      </c>
      <c r="CK30" s="12">
        <v>1.6978374260281134E-2</v>
      </c>
      <c r="CL30" s="12">
        <v>1.3427864735140163E-2</v>
      </c>
      <c r="CM30" s="12">
        <v>1.4351435660377597E-2</v>
      </c>
      <c r="CN30" s="12">
        <v>1.324809882428795E-2</v>
      </c>
      <c r="CO30" s="12">
        <v>1.1491521330519784E-2</v>
      </c>
      <c r="CP30" s="12">
        <v>1.2102335627542857E-2</v>
      </c>
      <c r="CQ30" s="12">
        <v>1.1690800802753656E-2</v>
      </c>
      <c r="CR30" s="12">
        <v>1.3663073209766468E-2</v>
      </c>
      <c r="CS30" s="12">
        <v>1.2477213269120584E-2</v>
      </c>
      <c r="CT30" s="12">
        <v>1.1698804464641315E-2</v>
      </c>
      <c r="CU30" s="12">
        <v>1.2451579894468132E-2</v>
      </c>
      <c r="CV30" s="12">
        <v>1.1951174974218428E-2</v>
      </c>
      <c r="CW30" s="12">
        <v>1.2467843828978984E-2</v>
      </c>
      <c r="CX30" s="12">
        <v>1.2416348850468667E-2</v>
      </c>
      <c r="CY30" s="12">
        <v>1.2894758232318103E-2</v>
      </c>
      <c r="CZ30" s="12">
        <v>1.4413318591869931E-2</v>
      </c>
      <c r="DA30" s="12">
        <v>1.122308848942654E-2</v>
      </c>
      <c r="DB30" s="12">
        <v>1.1888627650837789E-2</v>
      </c>
      <c r="DC30" s="12">
        <v>1.3841269920453734E-2</v>
      </c>
      <c r="DD30" s="12">
        <v>1.2937513998351585E-2</v>
      </c>
      <c r="DE30" s="12">
        <v>1.3454814183991895E-2</v>
      </c>
      <c r="DF30" s="12">
        <v>1.2966125910224597E-2</v>
      </c>
      <c r="DG30" s="12">
        <v>1.4058734299854542E-2</v>
      </c>
      <c r="DH30" s="12">
        <v>1.2273279194883947E-2</v>
      </c>
      <c r="DI30" s="12">
        <v>1.4849741317868217E-2</v>
      </c>
      <c r="DJ30" s="12">
        <v>1.4551638795625309E-2</v>
      </c>
      <c r="DK30" s="12">
        <v>1.4925313182744392E-2</v>
      </c>
      <c r="DL30" s="12">
        <v>1.2972340157691857E-2</v>
      </c>
      <c r="DM30" s="12">
        <v>1.2304138656286394E-2</v>
      </c>
      <c r="DN30" s="12">
        <v>1.3913874360806306E-2</v>
      </c>
      <c r="DO30" s="12">
        <v>1.3847713107835533E-2</v>
      </c>
      <c r="DP30" s="12">
        <v>1.2255254589299684E-2</v>
      </c>
      <c r="DQ30" s="12">
        <v>1.2304692383196182E-2</v>
      </c>
      <c r="DR30" s="13">
        <v>243.43662551165693</v>
      </c>
      <c r="DS30" s="13">
        <v>225.61983246718529</v>
      </c>
      <c r="DT30" s="13">
        <v>301.71852324887561</v>
      </c>
      <c r="DU30" s="13">
        <v>381.3951395797443</v>
      </c>
      <c r="DV30" s="13">
        <v>340.42218297200952</v>
      </c>
      <c r="DW30" s="13">
        <v>361.85129918320587</v>
      </c>
      <c r="DX30" s="13">
        <v>268.4844498771231</v>
      </c>
      <c r="DY30" s="13">
        <v>281.31693574399469</v>
      </c>
      <c r="DZ30" s="13">
        <v>251.96572664417707</v>
      </c>
      <c r="EA30" s="13">
        <v>284.15696583049873</v>
      </c>
      <c r="EB30" s="13">
        <v>283.09302983946844</v>
      </c>
      <c r="EC30" s="13">
        <v>272.62193139992439</v>
      </c>
      <c r="ED30" s="13">
        <v>319.20884691695682</v>
      </c>
      <c r="EE30" s="13">
        <v>345.69246524107666</v>
      </c>
      <c r="EF30" s="13">
        <v>340.21782517906934</v>
      </c>
      <c r="EG30" s="13">
        <v>235.67320341508633</v>
      </c>
      <c r="EH30" s="13">
        <v>264.83717986533736</v>
      </c>
      <c r="EI30" s="13">
        <v>253.72441625106771</v>
      </c>
      <c r="EJ30" s="13">
        <v>301.18785905922437</v>
      </c>
      <c r="EK30" s="13">
        <v>289.02052552643698</v>
      </c>
      <c r="EL30" s="13">
        <v>309.28384587935943</v>
      </c>
      <c r="EM30" s="13">
        <v>253.63539024143083</v>
      </c>
      <c r="EN30" s="13">
        <v>258.7566639067781</v>
      </c>
      <c r="EO30" s="13">
        <v>261.39321801178784</v>
      </c>
      <c r="EP30" s="13">
        <v>250.87139445079649</v>
      </c>
      <c r="EQ30" s="13">
        <v>216.40969004992752</v>
      </c>
      <c r="ER30" s="13">
        <v>267.63921517026199</v>
      </c>
      <c r="ES30" s="13">
        <v>356.31425520002381</v>
      </c>
      <c r="ET30" s="13">
        <v>281.80198814564881</v>
      </c>
      <c r="EU30" s="13">
        <v>301.18437902156552</v>
      </c>
      <c r="EV30" s="13">
        <v>278.02935622849839</v>
      </c>
      <c r="EW30" s="13">
        <v>241.16519056704692</v>
      </c>
      <c r="EX30" s="13">
        <v>253.98395860530655</v>
      </c>
      <c r="EY30" s="13">
        <v>245.34734108612079</v>
      </c>
      <c r="EZ30" s="13">
        <v>286.73815760265416</v>
      </c>
      <c r="FA30" s="13">
        <v>261.85127532257258</v>
      </c>
      <c r="FB30" s="13">
        <v>245.51530880674323</v>
      </c>
      <c r="FC30" s="13">
        <v>261.31332412315078</v>
      </c>
      <c r="FD30" s="13">
        <v>250.81164688810975</v>
      </c>
      <c r="FE30" s="13">
        <v>261.65464488938056</v>
      </c>
      <c r="FF30" s="13">
        <v>260.57395279052821</v>
      </c>
      <c r="FG30" s="13">
        <v>270.61402376323406</v>
      </c>
      <c r="FH30" s="13">
        <v>302.48307642958935</v>
      </c>
      <c r="FI30" s="13">
        <v>235.53176263224643</v>
      </c>
      <c r="FJ30" s="13">
        <v>249.49900631348982</v>
      </c>
      <c r="FK30" s="13">
        <v>290.47785772200911</v>
      </c>
      <c r="FL30" s="13">
        <v>271.51131161283496</v>
      </c>
      <c r="FM30" s="13">
        <v>282.36755895051198</v>
      </c>
      <c r="FN30" s="13">
        <v>272.11177146326543</v>
      </c>
      <c r="FO30" s="13">
        <v>295.04164322884668</v>
      </c>
      <c r="FP30" s="13">
        <v>257.57144165548681</v>
      </c>
      <c r="FQ30" s="13">
        <v>311.64200037498887</v>
      </c>
      <c r="FR30" s="13">
        <v>305.3859138641198</v>
      </c>
      <c r="FS30" s="13">
        <v>313.22797865150875</v>
      </c>
      <c r="FT30" s="13">
        <v>272.24218589070006</v>
      </c>
      <c r="FU30" s="13">
        <v>258.21906938691274</v>
      </c>
      <c r="FV30" s="13">
        <v>292.00156056256679</v>
      </c>
      <c r="FW30" s="13">
        <v>290.61307676464918</v>
      </c>
      <c r="FX30" s="13">
        <v>257.19317081426408</v>
      </c>
      <c r="FY30" s="13">
        <v>258.23069009855578</v>
      </c>
    </row>
    <row r="31" spans="1:181" x14ac:dyDescent="0.25">
      <c r="A31" t="s">
        <v>144</v>
      </c>
      <c r="B31" s="13">
        <v>1806924.2412449699</v>
      </c>
      <c r="C31" s="13">
        <v>1835683.7238630799</v>
      </c>
      <c r="D31" s="13">
        <v>1021601.86970318</v>
      </c>
      <c r="E31" s="13">
        <v>1060701.5193622001</v>
      </c>
      <c r="F31" s="13">
        <v>300529.64294073801</v>
      </c>
      <c r="G31" s="13">
        <v>191460.14680260501</v>
      </c>
      <c r="H31" s="13">
        <v>2265241.4737603101</v>
      </c>
      <c r="I31" s="13">
        <v>2325713.62845338</v>
      </c>
      <c r="J31" s="13">
        <v>1950280.4533818399</v>
      </c>
      <c r="K31" s="13">
        <v>2256079.0141286901</v>
      </c>
      <c r="L31" s="13">
        <v>2970225.0361973601</v>
      </c>
      <c r="M31" s="13">
        <v>2232924.57741922</v>
      </c>
      <c r="N31" s="13">
        <v>2482379.0049478901</v>
      </c>
      <c r="O31" s="13">
        <v>2968618.3776774998</v>
      </c>
      <c r="P31" s="13">
        <v>2622778.1323790099</v>
      </c>
      <c r="Q31" s="13">
        <v>2154715.5018635001</v>
      </c>
      <c r="R31" s="13">
        <v>1902138.8622924199</v>
      </c>
      <c r="S31" s="13">
        <v>2992819.6656441698</v>
      </c>
      <c r="T31" s="13">
        <v>3168517.6809852002</v>
      </c>
      <c r="U31" s="13">
        <v>2988064.4294415698</v>
      </c>
      <c r="V31" s="13">
        <v>3125999.5828048899</v>
      </c>
      <c r="W31" s="13">
        <v>2756804.59491676</v>
      </c>
      <c r="X31" s="13">
        <v>2838291.4275291301</v>
      </c>
      <c r="Y31" s="13">
        <v>2756971.6978195398</v>
      </c>
      <c r="Z31" s="13">
        <v>3199254.2229540199</v>
      </c>
      <c r="AA31" s="13">
        <v>3026394.9029392898</v>
      </c>
      <c r="AB31" s="13">
        <v>3244963.1471555699</v>
      </c>
      <c r="AC31" s="13">
        <v>2660500.23708067</v>
      </c>
      <c r="AD31" s="13">
        <v>4274693.2892827103</v>
      </c>
      <c r="AE31" s="13">
        <v>3327341.3453790699</v>
      </c>
      <c r="AF31" s="13">
        <v>1874561.0774566999</v>
      </c>
      <c r="AG31" s="13">
        <v>2310176.8292596298</v>
      </c>
      <c r="AH31" s="13">
        <v>2961171.1343034799</v>
      </c>
      <c r="AI31" s="13">
        <v>3094022.7140267501</v>
      </c>
      <c r="AJ31" s="13">
        <v>2727593.5697150598</v>
      </c>
      <c r="AK31" s="13">
        <v>2797899.6129476698</v>
      </c>
      <c r="AL31" s="13">
        <v>3260555.14495569</v>
      </c>
      <c r="AM31" s="13">
        <v>2967154.4686113298</v>
      </c>
      <c r="AN31" s="13">
        <v>2622002.7245460898</v>
      </c>
      <c r="AO31" s="13">
        <v>2316136.1464210399</v>
      </c>
      <c r="AP31" s="13">
        <v>3074704.2649136698</v>
      </c>
      <c r="AQ31" s="13">
        <v>2974630.9811033602</v>
      </c>
      <c r="AR31" s="13">
        <v>3799663.9080387601</v>
      </c>
      <c r="AS31" s="13">
        <v>3327825.6685251398</v>
      </c>
      <c r="AT31" s="13">
        <v>2928755.3444731198</v>
      </c>
      <c r="AU31" s="13">
        <v>3615102.1395701701</v>
      </c>
      <c r="AV31" s="13">
        <v>3702337.02271224</v>
      </c>
      <c r="AW31" s="13">
        <v>3889850.2456995398</v>
      </c>
      <c r="AX31" s="13">
        <v>2290245.8778819302</v>
      </c>
      <c r="AY31" s="13">
        <v>3009927.1590244598</v>
      </c>
      <c r="AZ31" s="13">
        <v>2780904.4009797401</v>
      </c>
      <c r="BA31" s="13">
        <v>2586005.9273944502</v>
      </c>
      <c r="BB31" s="13">
        <v>2944299.7476238902</v>
      </c>
      <c r="BC31" s="13">
        <v>3282485.14277172</v>
      </c>
      <c r="BD31" s="13">
        <v>3119324.1226629801</v>
      </c>
      <c r="BE31" s="13">
        <v>3819208.0670661898</v>
      </c>
      <c r="BF31" s="13">
        <v>3547985.0382447899</v>
      </c>
      <c r="BG31" s="13">
        <v>2270649.1741041099</v>
      </c>
      <c r="BH31" s="13">
        <v>2073669.39818372</v>
      </c>
      <c r="BI31" s="13">
        <v>2698651.3229561099</v>
      </c>
      <c r="BJ31" s="12">
        <v>8.0663330872942553E-3</v>
      </c>
      <c r="BK31" s="12">
        <v>7.2765449570866315E-3</v>
      </c>
      <c r="BL31" s="12">
        <v>5.9758769198814685E-3</v>
      </c>
      <c r="BM31" s="12">
        <v>7.3060924054938392E-3</v>
      </c>
      <c r="BN31" s="12">
        <v>6.7711702697456138E-3</v>
      </c>
      <c r="BO31" s="12">
        <v>5.6846423022452004E-3</v>
      </c>
      <c r="BP31" s="12">
        <v>7.2045108363728528E-3</v>
      </c>
      <c r="BQ31" s="12">
        <v>7.1198108421579994E-3</v>
      </c>
      <c r="BR31" s="12">
        <v>6.7789566972114856E-3</v>
      </c>
      <c r="BS31" s="12">
        <v>9.4371394276093236E-3</v>
      </c>
      <c r="BT31" s="12">
        <v>1.0993793536690128E-2</v>
      </c>
      <c r="BU31" s="12">
        <v>1.0491049059790199E-2</v>
      </c>
      <c r="BV31" s="12">
        <v>1.2350662895070993E-2</v>
      </c>
      <c r="BW31" s="12">
        <v>1.3225926325710843E-2</v>
      </c>
      <c r="BX31" s="12">
        <v>1.0184747234943677E-2</v>
      </c>
      <c r="BY31" s="12">
        <v>8.1818209778058964E-3</v>
      </c>
      <c r="BZ31" s="12">
        <v>8.5758001457939478E-3</v>
      </c>
      <c r="CA31" s="12">
        <v>1.1637103137269861E-2</v>
      </c>
      <c r="CB31" s="12">
        <v>1.1207844073628199E-2</v>
      </c>
      <c r="CC31" s="12">
        <v>1.0256805182894513E-2</v>
      </c>
      <c r="CD31" s="12">
        <v>1.136435714938891E-2</v>
      </c>
      <c r="CE31" s="12">
        <v>9.5915892307931565E-3</v>
      </c>
      <c r="CF31" s="12">
        <v>1.0500026191095647E-2</v>
      </c>
      <c r="CG31" s="12">
        <v>1.0460385482606388E-2</v>
      </c>
      <c r="CH31" s="12">
        <v>1.1158335748966632E-2</v>
      </c>
      <c r="CI31" s="12">
        <v>9.6285569610979355E-3</v>
      </c>
      <c r="CJ31" s="12">
        <v>1.0643598355312018E-2</v>
      </c>
      <c r="CK31" s="12">
        <v>1.1005234469599079E-2</v>
      </c>
      <c r="CL31" s="12">
        <v>1.3162088317697518E-2</v>
      </c>
      <c r="CM31" s="12">
        <v>1.1547668801361693E-2</v>
      </c>
      <c r="CN31" s="12">
        <v>7.9782235209823714E-3</v>
      </c>
      <c r="CO31" s="12">
        <v>1.0162146404115809E-2</v>
      </c>
      <c r="CP31" s="12">
        <v>1.044297483761765E-2</v>
      </c>
      <c r="CQ31" s="12">
        <v>1.0523254633692329E-2</v>
      </c>
      <c r="CR31" s="12">
        <v>9.8754760682639702E-3</v>
      </c>
      <c r="CS31" s="12">
        <v>1.0196779969989017E-2</v>
      </c>
      <c r="CT31" s="12">
        <v>1.0322855547197697E-2</v>
      </c>
      <c r="CU31" s="12">
        <v>9.393036771103978E-3</v>
      </c>
      <c r="CV31" s="12">
        <v>8.4716976460382041E-3</v>
      </c>
      <c r="CW31" s="12">
        <v>9.0255846498699041E-3</v>
      </c>
      <c r="CX31" s="12">
        <v>9.7904543866912854E-3</v>
      </c>
      <c r="CY31" s="12">
        <v>1.0116292521102212E-2</v>
      </c>
      <c r="CZ31" s="12">
        <v>1.2025153326221392E-2</v>
      </c>
      <c r="DA31" s="12">
        <v>1.1986326270265538E-2</v>
      </c>
      <c r="DB31" s="12">
        <v>9.0341758656933661E-3</v>
      </c>
      <c r="DC31" s="12">
        <v>1.2665648527767475E-2</v>
      </c>
      <c r="DD31" s="12">
        <v>1.305602824083664E-2</v>
      </c>
      <c r="DE31" s="12">
        <v>1.3827709864855852E-2</v>
      </c>
      <c r="DF31" s="12">
        <v>9.0945962795128399E-3</v>
      </c>
      <c r="DG31" s="12">
        <v>1.1438051713296449E-2</v>
      </c>
      <c r="DH31" s="12">
        <v>1.050415890232234E-2</v>
      </c>
      <c r="DI31" s="12">
        <v>1.277022848465168E-2</v>
      </c>
      <c r="DJ31" s="12">
        <v>1.4410841885348441E-2</v>
      </c>
      <c r="DK31" s="12">
        <v>1.4465839885847388E-2</v>
      </c>
      <c r="DL31" s="12">
        <v>1.2569100298432091E-2</v>
      </c>
      <c r="DM31" s="12">
        <v>1.249724367584241E-2</v>
      </c>
      <c r="DN31" s="12">
        <v>1.3522334067253044E-2</v>
      </c>
      <c r="DO31" s="12">
        <v>1.0175913502871704E-2</v>
      </c>
      <c r="DP31" s="12">
        <v>9.25783265485868E-3</v>
      </c>
      <c r="DQ31" s="12">
        <v>1.221432822396607E-2</v>
      </c>
      <c r="DR31" s="13">
        <v>224.68894393577315</v>
      </c>
      <c r="DS31" s="13">
        <v>202.68927457065823</v>
      </c>
      <c r="DT31" s="13">
        <v>166.45896712761751</v>
      </c>
      <c r="DU31" s="13">
        <v>203.51232327280891</v>
      </c>
      <c r="DV31" s="13">
        <v>188.61198522968283</v>
      </c>
      <c r="DW31" s="13">
        <v>158.34658223524235</v>
      </c>
      <c r="DX31" s="13">
        <v>200.68275310230788</v>
      </c>
      <c r="DY31" s="13">
        <v>198.32342178713088</v>
      </c>
      <c r="DZ31" s="13">
        <v>188.82887735965139</v>
      </c>
      <c r="EA31" s="13">
        <v>262.87296455736276</v>
      </c>
      <c r="EB31" s="13">
        <v>306.23380325042143</v>
      </c>
      <c r="EC31" s="13">
        <v>292.22977882423959</v>
      </c>
      <c r="ED31" s="13">
        <v>344.02960710504163</v>
      </c>
      <c r="EE31" s="13">
        <v>368.41020405879783</v>
      </c>
      <c r="EF31" s="13">
        <v>283.6976945666762</v>
      </c>
      <c r="EG31" s="13">
        <v>227.90587681910574</v>
      </c>
      <c r="EH31" s="13">
        <v>238.88022690233839</v>
      </c>
      <c r="EI31" s="13">
        <v>324.15329073175104</v>
      </c>
      <c r="EJ31" s="13">
        <v>312.1962137500891</v>
      </c>
      <c r="EK31" s="13">
        <v>285.70487974636524</v>
      </c>
      <c r="EL31" s="13">
        <v>316.55590945373007</v>
      </c>
      <c r="EM31" s="13">
        <v>267.17518748727451</v>
      </c>
      <c r="EN31" s="13">
        <v>292.47983819207934</v>
      </c>
      <c r="EO31" s="13">
        <v>291.37564018402196</v>
      </c>
      <c r="EP31" s="13">
        <v>310.81715178180036</v>
      </c>
      <c r="EQ31" s="13">
        <v>268.20492927849403</v>
      </c>
      <c r="ER31" s="13">
        <v>296.47906282206179</v>
      </c>
      <c r="ES31" s="13">
        <v>306.5524921893894</v>
      </c>
      <c r="ET31" s="13">
        <v>366.63198656539049</v>
      </c>
      <c r="EU31" s="13">
        <v>321.66208360338976</v>
      </c>
      <c r="EV31" s="13">
        <v>222.23463846747555</v>
      </c>
      <c r="EW31" s="13">
        <v>283.06814496144312</v>
      </c>
      <c r="EX31" s="13">
        <v>290.8906640004916</v>
      </c>
      <c r="EY31" s="13">
        <v>293.12687001928492</v>
      </c>
      <c r="EZ31" s="13">
        <v>275.08289883743652</v>
      </c>
      <c r="FA31" s="13">
        <v>284.0328682448195</v>
      </c>
      <c r="FB31" s="13">
        <v>287.54472276316704</v>
      </c>
      <c r="FC31" s="13">
        <v>261.644478303732</v>
      </c>
      <c r="FD31" s="13">
        <v>235.98043582279121</v>
      </c>
      <c r="FE31" s="13">
        <v>251.40904317186363</v>
      </c>
      <c r="FF31" s="13">
        <v>272.71460687162357</v>
      </c>
      <c r="FG31" s="13">
        <v>281.79087802513124</v>
      </c>
      <c r="FH31" s="13">
        <v>334.96248819558201</v>
      </c>
      <c r="FI31" s="13">
        <v>333.88095460349689</v>
      </c>
      <c r="FJ31" s="13">
        <v>251.64835280482913</v>
      </c>
      <c r="FK31" s="13">
        <v>352.80358016065389</v>
      </c>
      <c r="FL31" s="13">
        <v>363.67766687567246</v>
      </c>
      <c r="FM31" s="13">
        <v>385.17297673693179</v>
      </c>
      <c r="FN31" s="13">
        <v>253.33137268837996</v>
      </c>
      <c r="FO31" s="13">
        <v>318.60868282162818</v>
      </c>
      <c r="FP31" s="13">
        <v>292.59495549644402</v>
      </c>
      <c r="FQ31" s="13">
        <v>355.71667088166242</v>
      </c>
      <c r="FR31" s="13">
        <v>401.41620850552761</v>
      </c>
      <c r="FS31" s="13">
        <v>402.9481862353033</v>
      </c>
      <c r="FT31" s="13">
        <v>350.11421444100534</v>
      </c>
      <c r="FU31" s="13">
        <v>348.11263721009499</v>
      </c>
      <c r="FV31" s="13">
        <v>376.66668711011266</v>
      </c>
      <c r="FW31" s="13">
        <v>283.45162960645416</v>
      </c>
      <c r="FX31" s="13">
        <v>257.8783469319967</v>
      </c>
      <c r="FY31" s="13">
        <v>340.23198395448668</v>
      </c>
    </row>
    <row r="32" spans="1:181" x14ac:dyDescent="0.25">
      <c r="A32" t="s">
        <v>164</v>
      </c>
      <c r="B32" s="13">
        <v>274264.72351215198</v>
      </c>
      <c r="C32" s="13">
        <v>282124.54461765703</v>
      </c>
      <c r="D32" s="13">
        <v>381819.481749636</v>
      </c>
      <c r="E32" s="13">
        <v>199616.993971911</v>
      </c>
      <c r="F32" s="13">
        <v>151475.806536933</v>
      </c>
      <c r="G32" s="13">
        <v>59881.773662175103</v>
      </c>
      <c r="H32" s="13">
        <v>412957.197797078</v>
      </c>
      <c r="I32" s="13">
        <v>459810.66587127902</v>
      </c>
      <c r="J32" s="13">
        <v>498567.84929204499</v>
      </c>
      <c r="K32" s="13">
        <v>502374.90127904998</v>
      </c>
      <c r="L32" s="13">
        <v>645640.37922710599</v>
      </c>
      <c r="M32" s="13">
        <v>515832.50319604401</v>
      </c>
      <c r="N32" s="13">
        <v>474086.24301045702</v>
      </c>
      <c r="O32" s="13">
        <v>558155.86141212995</v>
      </c>
      <c r="P32" s="13">
        <v>368421.92700397997</v>
      </c>
      <c r="Q32" s="13">
        <v>520781.66715273802</v>
      </c>
      <c r="R32" s="13">
        <v>365344.26865489699</v>
      </c>
      <c r="S32" s="13">
        <v>639444.250885366</v>
      </c>
      <c r="T32" s="13">
        <v>454770.19670298899</v>
      </c>
      <c r="U32" s="13">
        <v>744556.15244005201</v>
      </c>
      <c r="V32" s="13">
        <v>702209.36051998602</v>
      </c>
      <c r="W32" s="13">
        <v>602270.109249325</v>
      </c>
      <c r="X32" s="13">
        <v>357893.79966663802</v>
      </c>
      <c r="Y32" s="13">
        <v>623018.19436314295</v>
      </c>
      <c r="Z32" s="13">
        <v>779693.42000591999</v>
      </c>
      <c r="AA32" s="13">
        <v>460088.80907790101</v>
      </c>
      <c r="AB32" s="13">
        <v>819874.900681959</v>
      </c>
      <c r="AC32" s="13">
        <v>635993.72661023401</v>
      </c>
      <c r="AD32" s="13">
        <v>526369.34090201103</v>
      </c>
      <c r="AE32" s="13">
        <v>555736.56319740496</v>
      </c>
      <c r="AF32" s="13">
        <v>538254.35759288096</v>
      </c>
      <c r="AG32" s="13">
        <v>257439.52853980099</v>
      </c>
      <c r="AH32" s="13">
        <v>601267.49724509404</v>
      </c>
      <c r="AI32" s="13">
        <v>550757.51150877296</v>
      </c>
      <c r="AJ32" s="13">
        <v>334510.31987495598</v>
      </c>
      <c r="AK32" s="13">
        <v>598408.31956417696</v>
      </c>
      <c r="AL32" s="13">
        <v>653857.38641421194</v>
      </c>
      <c r="AM32" s="13">
        <v>360578.667443524</v>
      </c>
      <c r="AN32" s="13">
        <v>366830.15275472001</v>
      </c>
      <c r="AO32" s="13">
        <v>321910.24374690402</v>
      </c>
      <c r="AP32" s="13">
        <v>297839.71846142499</v>
      </c>
      <c r="AQ32" s="13">
        <v>372561.11523231299</v>
      </c>
      <c r="AR32" s="13">
        <v>353267.248835559</v>
      </c>
      <c r="AS32" s="13">
        <v>558211.15766399098</v>
      </c>
      <c r="AT32" s="13">
        <v>644253.11965366197</v>
      </c>
      <c r="AU32" s="13">
        <v>427478.84103932499</v>
      </c>
      <c r="AV32" s="13">
        <v>404715.04546004802</v>
      </c>
      <c r="AW32" s="13">
        <v>655408.20726865204</v>
      </c>
      <c r="AX32" s="13">
        <v>546040.90889898897</v>
      </c>
      <c r="AY32" s="13">
        <v>412190.95473575598</v>
      </c>
      <c r="AZ32" s="13">
        <v>339953.75859352801</v>
      </c>
      <c r="BA32" s="13">
        <v>155210.19295567001</v>
      </c>
      <c r="BB32" s="13">
        <v>454076.41028380702</v>
      </c>
      <c r="BC32" s="13">
        <v>523569.23675955</v>
      </c>
      <c r="BD32" s="13">
        <v>502274.056754102</v>
      </c>
      <c r="BE32" s="13">
        <v>593622.52141974203</v>
      </c>
      <c r="BF32" s="13">
        <v>647285.28217579704</v>
      </c>
      <c r="BG32" s="13">
        <v>440649.33296655299</v>
      </c>
      <c r="BH32" s="13">
        <v>261178.505381681</v>
      </c>
      <c r="BI32" s="13">
        <v>485430.23472315603</v>
      </c>
      <c r="BJ32" s="12">
        <v>1.2243516155494164E-3</v>
      </c>
      <c r="BK32" s="12">
        <v>1.1183255076684963E-3</v>
      </c>
      <c r="BL32" s="12">
        <v>2.2334593310911702E-3</v>
      </c>
      <c r="BM32" s="12">
        <v>1.3749581546207614E-3</v>
      </c>
      <c r="BN32" s="12">
        <v>3.4128695850840661E-3</v>
      </c>
      <c r="BO32" s="12">
        <v>1.7779494551648464E-3</v>
      </c>
      <c r="BP32" s="12">
        <v>1.3133940204389986E-3</v>
      </c>
      <c r="BQ32" s="12">
        <v>1.4076388959320431E-3</v>
      </c>
      <c r="BR32" s="12">
        <v>1.7329660742443586E-3</v>
      </c>
      <c r="BS32" s="12">
        <v>2.1014255079771032E-3</v>
      </c>
      <c r="BT32" s="12">
        <v>2.3897303879912095E-3</v>
      </c>
      <c r="BU32" s="12">
        <v>2.4235588395550532E-3</v>
      </c>
      <c r="BV32" s="12">
        <v>2.3587370659122115E-3</v>
      </c>
      <c r="BW32" s="12">
        <v>2.486721889485813E-3</v>
      </c>
      <c r="BX32" s="12">
        <v>1.4306525420596174E-3</v>
      </c>
      <c r="BY32" s="12">
        <v>1.9774965026621541E-3</v>
      </c>
      <c r="BZ32" s="12">
        <v>1.6471559960767931E-3</v>
      </c>
      <c r="CA32" s="12">
        <v>2.4863772393334698E-3</v>
      </c>
      <c r="CB32" s="12">
        <v>1.6086365825156124E-3</v>
      </c>
      <c r="CC32" s="12">
        <v>2.5557572748624883E-3</v>
      </c>
      <c r="CD32" s="12">
        <v>2.5528339832447127E-3</v>
      </c>
      <c r="CE32" s="12">
        <v>2.0954432187744042E-3</v>
      </c>
      <c r="CF32" s="12">
        <v>1.3239987387066402E-3</v>
      </c>
      <c r="CG32" s="12">
        <v>2.3638292989623727E-3</v>
      </c>
      <c r="CH32" s="12">
        <v>2.7194090732973772E-3</v>
      </c>
      <c r="CI32" s="12">
        <v>1.4637849479153546E-3</v>
      </c>
      <c r="CJ32" s="12">
        <v>2.6892197996483879E-3</v>
      </c>
      <c r="CK32" s="12">
        <v>2.630806036018216E-3</v>
      </c>
      <c r="CL32" s="12">
        <v>1.6207290871722479E-3</v>
      </c>
      <c r="CM32" s="12">
        <v>1.9287055659387208E-3</v>
      </c>
      <c r="CN32" s="12">
        <v>2.2908368405072537E-3</v>
      </c>
      <c r="CO32" s="12">
        <v>1.1324406625905052E-3</v>
      </c>
      <c r="CP32" s="12">
        <v>2.1204520305054216E-3</v>
      </c>
      <c r="CQ32" s="12">
        <v>1.873212342220524E-3</v>
      </c>
      <c r="CR32" s="12">
        <v>1.2111220290263226E-3</v>
      </c>
      <c r="CS32" s="12">
        <v>2.1808637946013798E-3</v>
      </c>
      <c r="CT32" s="12">
        <v>2.0701000438113622E-3</v>
      </c>
      <c r="CU32" s="12">
        <v>1.1414736637414852E-3</v>
      </c>
      <c r="CV32" s="12">
        <v>1.1852291809216116E-3</v>
      </c>
      <c r="CW32" s="12">
        <v>1.2544289156263492E-3</v>
      </c>
      <c r="CX32" s="12">
        <v>9.4837939746489071E-4</v>
      </c>
      <c r="CY32" s="12">
        <v>1.2670268169802227E-3</v>
      </c>
      <c r="CZ32" s="12">
        <v>1.1180180498050166E-3</v>
      </c>
      <c r="DA32" s="12">
        <v>2.0105924197731714E-3</v>
      </c>
      <c r="DB32" s="12">
        <v>1.9872933380920008E-3</v>
      </c>
      <c r="DC32" s="12">
        <v>1.4976884593100941E-3</v>
      </c>
      <c r="DD32" s="12">
        <v>1.4271988289026605E-3</v>
      </c>
      <c r="DE32" s="12">
        <v>2.3298569252571321E-3</v>
      </c>
      <c r="DF32" s="12">
        <v>2.1683355776311846E-3</v>
      </c>
      <c r="DG32" s="12">
        <v>1.566370615277172E-3</v>
      </c>
      <c r="DH32" s="12">
        <v>1.2840888375918545E-3</v>
      </c>
      <c r="DI32" s="12">
        <v>7.6645981596331063E-4</v>
      </c>
      <c r="DJ32" s="12">
        <v>2.2224718654231409E-3</v>
      </c>
      <c r="DK32" s="12">
        <v>2.3073581200503536E-3</v>
      </c>
      <c r="DL32" s="12">
        <v>2.0238784904638677E-3</v>
      </c>
      <c r="DM32" s="12">
        <v>1.9424564389730395E-3</v>
      </c>
      <c r="DN32" s="12">
        <v>2.4669799134010295E-3</v>
      </c>
      <c r="DO32" s="12">
        <v>1.974769836091008E-3</v>
      </c>
      <c r="DP32" s="12">
        <v>1.1660233294601033E-3</v>
      </c>
      <c r="DQ32" s="12">
        <v>2.1970990347321539E-3</v>
      </c>
      <c r="DR32" s="13">
        <v>22.438405856307458</v>
      </c>
      <c r="DS32" s="13">
        <v>20.49529016161452</v>
      </c>
      <c r="DT32" s="13">
        <v>40.932087072137278</v>
      </c>
      <c r="DU32" s="13">
        <v>25.198536692399188</v>
      </c>
      <c r="DV32" s="13">
        <v>62.546863100596838</v>
      </c>
      <c r="DW32" s="13">
        <v>32.584064055069121</v>
      </c>
      <c r="DX32" s="13">
        <v>24.070265196352949</v>
      </c>
      <c r="DY32" s="13">
        <v>25.797468999029473</v>
      </c>
      <c r="DZ32" s="13">
        <v>31.759664148160152</v>
      </c>
      <c r="EA32" s="13">
        <v>38.512334059875435</v>
      </c>
      <c r="EB32" s="13">
        <v>43.796030202349662</v>
      </c>
      <c r="EC32" s="13">
        <v>44.415996326492319</v>
      </c>
      <c r="ED32" s="13">
        <v>43.228022833541864</v>
      </c>
      <c r="EE32" s="13">
        <v>45.573570777711232</v>
      </c>
      <c r="EF32" s="13">
        <v>26.219234711987859</v>
      </c>
      <c r="EG32" s="13">
        <v>36.241116148852825</v>
      </c>
      <c r="EH32" s="13">
        <v>30.187042904367143</v>
      </c>
      <c r="EI32" s="13">
        <v>45.567254454933931</v>
      </c>
      <c r="EJ32" s="13">
        <v>29.481106616248741</v>
      </c>
      <c r="EK32" s="13">
        <v>46.838766147942607</v>
      </c>
      <c r="EL32" s="13">
        <v>46.785191665806146</v>
      </c>
      <c r="EM32" s="13">
        <v>38.402698044064955</v>
      </c>
      <c r="EN32" s="13">
        <v>24.264615389107309</v>
      </c>
      <c r="EO32" s="13">
        <v>43.321346998302445</v>
      </c>
      <c r="EP32" s="13">
        <v>49.837974402957528</v>
      </c>
      <c r="EQ32" s="13">
        <v>26.826444569144225</v>
      </c>
      <c r="ER32" s="13">
        <v>49.284702641773805</v>
      </c>
      <c r="ES32" s="13">
        <v>48.214167250402568</v>
      </c>
      <c r="ET32" s="13">
        <v>29.702723122372365</v>
      </c>
      <c r="EU32" s="13">
        <v>35.346936056789531</v>
      </c>
      <c r="EV32" s="13">
        <v>41.983631274759531</v>
      </c>
      <c r="EW32" s="13">
        <v>20.753975306341157</v>
      </c>
      <c r="EX32" s="13">
        <v>38.861028690651906</v>
      </c>
      <c r="EY32" s="13">
        <v>34.32992471768577</v>
      </c>
      <c r="EZ32" s="13">
        <v>22.195950316619125</v>
      </c>
      <c r="FA32" s="13">
        <v>39.968180969511224</v>
      </c>
      <c r="FB32" s="13">
        <v>37.938239600684724</v>
      </c>
      <c r="FC32" s="13">
        <v>20.919521006899753</v>
      </c>
      <c r="FD32" s="13">
        <v>21.721418142061978</v>
      </c>
      <c r="FE32" s="13">
        <v>22.989625504010792</v>
      </c>
      <c r="FF32" s="13">
        <v>17.380727526159458</v>
      </c>
      <c r="FG32" s="13">
        <v>23.220504297264231</v>
      </c>
      <c r="FH32" s="13">
        <v>20.489655453221236</v>
      </c>
      <c r="FI32" s="13">
        <v>36.847657285314241</v>
      </c>
      <c r="FJ32" s="13">
        <v>36.420660461687909</v>
      </c>
      <c r="FK32" s="13">
        <v>27.447786297261878</v>
      </c>
      <c r="FL32" s="13">
        <v>26.155939318293054</v>
      </c>
      <c r="FM32" s="13">
        <v>42.698743246717349</v>
      </c>
      <c r="FN32" s="13">
        <v>39.738579265668186</v>
      </c>
      <c r="FO32" s="13">
        <v>28.706508114673728</v>
      </c>
      <c r="FP32" s="13">
        <v>23.533195960631438</v>
      </c>
      <c r="FQ32" s="13">
        <v>14.046729881119962</v>
      </c>
      <c r="FR32" s="13">
        <v>40.730722357246236</v>
      </c>
      <c r="FS32" s="13">
        <v>42.286412902966262</v>
      </c>
      <c r="FT32" s="13">
        <v>37.091147997138599</v>
      </c>
      <c r="FU32" s="13">
        <v>35.598945092514242</v>
      </c>
      <c r="FV32" s="13">
        <v>45.211764196848335</v>
      </c>
      <c r="FW32" s="13">
        <v>36.191145167983287</v>
      </c>
      <c r="FX32" s="13">
        <v>21.369436991846481</v>
      </c>
      <c r="FY32" s="13">
        <v>40.265720420272224</v>
      </c>
    </row>
    <row r="33" spans="1:181" x14ac:dyDescent="0.25">
      <c r="A33" t="s">
        <v>150</v>
      </c>
      <c r="B33" s="13">
        <v>2067761.86631023</v>
      </c>
      <c r="C33" s="13">
        <v>1993815.25716075</v>
      </c>
      <c r="D33" s="13">
        <v>1747846.8001697599</v>
      </c>
      <c r="E33" s="13">
        <v>1697457.9406030299</v>
      </c>
      <c r="F33" s="13">
        <v>801964.53283555305</v>
      </c>
      <c r="G33" s="13">
        <v>701220.38175676099</v>
      </c>
      <c r="H33" s="13">
        <v>2181683.1160726598</v>
      </c>
      <c r="I33" s="13">
        <v>2325445.0788589302</v>
      </c>
      <c r="J33" s="13">
        <v>1927924.23441912</v>
      </c>
      <c r="K33" s="13">
        <v>1729127.0491975001</v>
      </c>
      <c r="L33" s="13">
        <v>2070495.67815393</v>
      </c>
      <c r="M33" s="13">
        <v>1882502.28281162</v>
      </c>
      <c r="N33" s="13">
        <v>2074986.91884622</v>
      </c>
      <c r="O33" s="13">
        <v>2216474.77132115</v>
      </c>
      <c r="P33" s="13">
        <v>2172527.3078502999</v>
      </c>
      <c r="Q33" s="13">
        <v>2130977.5976817901</v>
      </c>
      <c r="R33" s="13">
        <v>2538932.0692425799</v>
      </c>
      <c r="S33" s="13">
        <v>2046526.2671666101</v>
      </c>
      <c r="T33" s="13">
        <v>2231603.7304502502</v>
      </c>
      <c r="U33" s="13">
        <v>2262858.4174812799</v>
      </c>
      <c r="V33" s="13">
        <v>2551686.89207411</v>
      </c>
      <c r="W33" s="13">
        <v>2052246.10159049</v>
      </c>
      <c r="X33" s="13">
        <v>1941454.5615679801</v>
      </c>
      <c r="Y33" s="13">
        <v>1840617.9719399801</v>
      </c>
      <c r="Z33" s="13">
        <v>2326853.4627183499</v>
      </c>
      <c r="AA33" s="13">
        <v>2363264.8697965802</v>
      </c>
      <c r="AB33" s="13">
        <v>2616954.1160837598</v>
      </c>
      <c r="AC33" s="13">
        <v>2674038.38633746</v>
      </c>
      <c r="AD33" s="13">
        <v>2396770.97764959</v>
      </c>
      <c r="AE33" s="13">
        <v>2153216.6592922402</v>
      </c>
      <c r="AF33" s="13">
        <v>2306249.0053030499</v>
      </c>
      <c r="AG33" s="13">
        <v>2351629.4894282399</v>
      </c>
      <c r="AH33" s="13">
        <v>2940362.92121532</v>
      </c>
      <c r="AI33" s="13">
        <v>2299175.1260034302</v>
      </c>
      <c r="AJ33" s="13">
        <v>2389720.66772652</v>
      </c>
      <c r="AK33" s="13">
        <v>2201868.6435146099</v>
      </c>
      <c r="AL33" s="13">
        <v>2658265.2282108301</v>
      </c>
      <c r="AM33" s="13">
        <v>2686287.2063673199</v>
      </c>
      <c r="AN33" s="13">
        <v>2802728.2284615701</v>
      </c>
      <c r="AO33" s="13">
        <v>2216402.35161936</v>
      </c>
      <c r="AP33" s="13">
        <v>2399913.8521688902</v>
      </c>
      <c r="AQ33" s="13">
        <v>2313389.1524689998</v>
      </c>
      <c r="AR33" s="13">
        <v>2697232.4966898798</v>
      </c>
      <c r="AS33" s="13">
        <v>2231978.10046149</v>
      </c>
      <c r="AT33" s="13">
        <v>2755808.5224061301</v>
      </c>
      <c r="AU33" s="13">
        <v>2020116.03897806</v>
      </c>
      <c r="AV33" s="13">
        <v>2073335.9308750101</v>
      </c>
      <c r="AW33" s="13">
        <v>2149939.3965204302</v>
      </c>
      <c r="AX33" s="13">
        <v>1910711.35574735</v>
      </c>
      <c r="AY33" s="13">
        <v>2129022.4909123699</v>
      </c>
      <c r="AZ33" s="13">
        <v>1907866.1780766901</v>
      </c>
      <c r="BA33" s="13">
        <v>2047917.8155534801</v>
      </c>
      <c r="BB33" s="13">
        <v>1933096.30675317</v>
      </c>
      <c r="BC33" s="13">
        <v>1761086.0221873701</v>
      </c>
      <c r="BD33" s="13">
        <v>2166812.48191885</v>
      </c>
      <c r="BE33" s="13">
        <v>2065373.6665906699</v>
      </c>
      <c r="BF33" s="13">
        <v>1918316.57207513</v>
      </c>
      <c r="BG33" s="13">
        <v>1930788.5961625001</v>
      </c>
      <c r="BH33" s="13">
        <v>1980275.1378481199</v>
      </c>
      <c r="BI33" s="13">
        <v>1791061.35657633</v>
      </c>
      <c r="BJ33" s="12">
        <v>9.230744476244078E-3</v>
      </c>
      <c r="BK33" s="12">
        <v>7.9033692821136384E-3</v>
      </c>
      <c r="BL33" s="12">
        <v>1.0224058571523415E-2</v>
      </c>
      <c r="BM33" s="12">
        <v>1.1692058832858281E-2</v>
      </c>
      <c r="BN33" s="12">
        <v>1.8068894465752671E-2</v>
      </c>
      <c r="BO33" s="12">
        <v>2.081993099817667E-2</v>
      </c>
      <c r="BP33" s="12">
        <v>6.9387567874542285E-3</v>
      </c>
      <c r="BQ33" s="12">
        <v>7.1189887193089827E-3</v>
      </c>
      <c r="BR33" s="12">
        <v>6.7012489808679918E-3</v>
      </c>
      <c r="BS33" s="12">
        <v>7.2329084881938852E-3</v>
      </c>
      <c r="BT33" s="12">
        <v>7.6635950902142454E-3</v>
      </c>
      <c r="BU33" s="12">
        <v>8.8446443753016652E-3</v>
      </c>
      <c r="BV33" s="12">
        <v>1.0323751488097067E-2</v>
      </c>
      <c r="BW33" s="12">
        <v>9.8749412348598572E-3</v>
      </c>
      <c r="BX33" s="12">
        <v>8.4363374920309563E-3</v>
      </c>
      <c r="BY33" s="12">
        <v>8.0916841211140997E-3</v>
      </c>
      <c r="BZ33" s="12">
        <v>1.1446784691276751E-2</v>
      </c>
      <c r="CA33" s="12">
        <v>7.9575918046581318E-3</v>
      </c>
      <c r="CB33" s="12">
        <v>7.8937437512535836E-3</v>
      </c>
      <c r="CC33" s="12">
        <v>7.7674690397877581E-3</v>
      </c>
      <c r="CD33" s="12">
        <v>9.2764827399384568E-3</v>
      </c>
      <c r="CE33" s="12">
        <v>7.1402600109011123E-3</v>
      </c>
      <c r="CF33" s="12">
        <v>7.1822518109186263E-3</v>
      </c>
      <c r="CG33" s="12">
        <v>6.9835949088388645E-3</v>
      </c>
      <c r="CH33" s="12">
        <v>8.1155826846681066E-3</v>
      </c>
      <c r="CI33" s="12">
        <v>7.5187908857823425E-3</v>
      </c>
      <c r="CJ33" s="12">
        <v>8.583705657887632E-3</v>
      </c>
      <c r="CK33" s="12">
        <v>1.106123540685849E-2</v>
      </c>
      <c r="CL33" s="12">
        <v>7.3798303527904344E-3</v>
      </c>
      <c r="CM33" s="12">
        <v>7.4728229712928739E-3</v>
      </c>
      <c r="CN33" s="12">
        <v>9.8155084305467256E-3</v>
      </c>
      <c r="CO33" s="12">
        <v>1.0344490887939792E-2</v>
      </c>
      <c r="CP33" s="12">
        <v>1.0369591829395616E-2</v>
      </c>
      <c r="CQ33" s="12">
        <v>7.8198538067282466E-3</v>
      </c>
      <c r="CR33" s="12">
        <v>8.652179535103683E-3</v>
      </c>
      <c r="CS33" s="12">
        <v>8.0245802875975412E-3</v>
      </c>
      <c r="CT33" s="12">
        <v>8.4160171311354511E-3</v>
      </c>
      <c r="CU33" s="12">
        <v>8.5039032426793525E-3</v>
      </c>
      <c r="CV33" s="12">
        <v>9.0556222208553003E-3</v>
      </c>
      <c r="CW33" s="12">
        <v>8.6369391858170837E-3</v>
      </c>
      <c r="CX33" s="12">
        <v>7.6417909097048755E-3</v>
      </c>
      <c r="CY33" s="12">
        <v>7.8675040804020799E-3</v>
      </c>
      <c r="CZ33" s="12">
        <v>8.5361850716697326E-3</v>
      </c>
      <c r="DA33" s="12">
        <v>8.0392485679923551E-3</v>
      </c>
      <c r="DB33" s="12">
        <v>8.5006960006324475E-3</v>
      </c>
      <c r="DC33" s="12">
        <v>7.0775537584241181E-3</v>
      </c>
      <c r="DD33" s="12">
        <v>7.3114717272321659E-3</v>
      </c>
      <c r="DE33" s="12">
        <v>7.6426433729613816E-3</v>
      </c>
      <c r="DF33" s="12">
        <v>7.5874597374119297E-3</v>
      </c>
      <c r="DG33" s="12">
        <v>8.0905178309097457E-3</v>
      </c>
      <c r="DH33" s="12">
        <v>7.2064791194632527E-3</v>
      </c>
      <c r="DI33" s="12">
        <v>1.0113038854770422E-2</v>
      </c>
      <c r="DJ33" s="12">
        <v>9.4615180564589473E-3</v>
      </c>
      <c r="DK33" s="12">
        <v>7.7610673968366755E-3</v>
      </c>
      <c r="DL33" s="12">
        <v>8.7310206769670544E-3</v>
      </c>
      <c r="DM33" s="12">
        <v>6.7583324971554545E-3</v>
      </c>
      <c r="DN33" s="12">
        <v>7.3112251756225965E-3</v>
      </c>
      <c r="DO33" s="12">
        <v>8.6528284382076191E-3</v>
      </c>
      <c r="DP33" s="12">
        <v>8.8408768788470361E-3</v>
      </c>
      <c r="DQ33" s="12">
        <v>8.1064978985582788E-3</v>
      </c>
      <c r="DR33" s="13">
        <v>128.28139689320119</v>
      </c>
      <c r="DS33" s="13">
        <v>109.83461347907277</v>
      </c>
      <c r="DT33" s="13">
        <v>142.08567021309139</v>
      </c>
      <c r="DU33" s="13">
        <v>162.48674670787111</v>
      </c>
      <c r="DV33" s="13">
        <v>251.10683416141131</v>
      </c>
      <c r="DW33" s="13">
        <v>289.33850769454915</v>
      </c>
      <c r="DX33" s="13">
        <v>96.429211716083614</v>
      </c>
      <c r="DY33" s="13">
        <v>98.933928864585567</v>
      </c>
      <c r="DZ33" s="13">
        <v>93.12852093428009</v>
      </c>
      <c r="EA33" s="13">
        <v>100.51709337790466</v>
      </c>
      <c r="EB33" s="13">
        <v>106.50242631313488</v>
      </c>
      <c r="EC33" s="13">
        <v>122.91569097240944</v>
      </c>
      <c r="ED33" s="13">
        <v>143.47112147667451</v>
      </c>
      <c r="EE33" s="13">
        <v>137.23392074238583</v>
      </c>
      <c r="EF33" s="13">
        <v>117.24137320943002</v>
      </c>
      <c r="EG33" s="13">
        <v>112.45166031260476</v>
      </c>
      <c r="EH33" s="13">
        <v>159.07812570391695</v>
      </c>
      <c r="EI33" s="13">
        <v>110.58815410117337</v>
      </c>
      <c r="EJ33" s="13">
        <v>109.70084566134753</v>
      </c>
      <c r="EK33" s="13">
        <v>107.94598218085464</v>
      </c>
      <c r="EL33" s="13">
        <v>128.91703016994117</v>
      </c>
      <c r="EM33" s="13">
        <v>99.229540015580312</v>
      </c>
      <c r="EN33" s="13">
        <v>99.813107980024554</v>
      </c>
      <c r="EO33" s="13">
        <v>97.052335545379393</v>
      </c>
      <c r="EP33" s="13">
        <v>112.78378315755393</v>
      </c>
      <c r="EQ33" s="13">
        <v>104.49005497425327</v>
      </c>
      <c r="ER33" s="13">
        <v>119.28937640379162</v>
      </c>
      <c r="ES33" s="13">
        <v>153.72007458424466</v>
      </c>
      <c r="ET33" s="13">
        <v>102.5588942394824</v>
      </c>
      <c r="EU33" s="13">
        <v>103.8512301971021</v>
      </c>
      <c r="EV33" s="13">
        <v>136.40797185189385</v>
      </c>
      <c r="EW33" s="13">
        <v>143.75934082771369</v>
      </c>
      <c r="EX33" s="13">
        <v>144.10817334513135</v>
      </c>
      <c r="EY33" s="13">
        <v>108.67398316672799</v>
      </c>
      <c r="EZ33" s="13">
        <v>120.2409707895505</v>
      </c>
      <c r="FA33" s="13">
        <v>111.51910568252626</v>
      </c>
      <c r="FB33" s="13">
        <v>116.9589773216706</v>
      </c>
      <c r="FC33" s="13">
        <v>118.18034718900667</v>
      </c>
      <c r="FD33" s="13">
        <v>125.84768988222551</v>
      </c>
      <c r="FE33" s="13">
        <v>120.02917278120381</v>
      </c>
      <c r="FF33" s="13">
        <v>106.19940950435505</v>
      </c>
      <c r="FG33" s="13">
        <v>109.33618800675517</v>
      </c>
      <c r="FH33" s="13">
        <v>118.62897385479846</v>
      </c>
      <c r="FI33" s="13">
        <v>111.72295354159228</v>
      </c>
      <c r="FJ33" s="13">
        <v>118.13577554139901</v>
      </c>
      <c r="FK33" s="13">
        <v>98.358099398586916</v>
      </c>
      <c r="FL33" s="13">
        <v>101.60890152774803</v>
      </c>
      <c r="FM33" s="13">
        <v>106.21125634700421</v>
      </c>
      <c r="FN33" s="13">
        <v>105.44435895620899</v>
      </c>
      <c r="FO33" s="13">
        <v>112.43545215767398</v>
      </c>
      <c r="FP33" s="13">
        <v>100.14979945610925</v>
      </c>
      <c r="FQ33" s="13">
        <v>140.54280827119561</v>
      </c>
      <c r="FR33" s="13">
        <v>131.48850086105517</v>
      </c>
      <c r="FS33" s="13">
        <v>107.85701734142164</v>
      </c>
      <c r="FT33" s="13">
        <v>121.3366410073663</v>
      </c>
      <c r="FU33" s="13">
        <v>93.921821326006565</v>
      </c>
      <c r="FV33" s="13">
        <v>101.60547515353052</v>
      </c>
      <c r="FW33" s="13">
        <v>120.24998871836819</v>
      </c>
      <c r="FX33" s="13">
        <v>122.86333336363435</v>
      </c>
      <c r="FY33" s="13">
        <v>112.65753017160638</v>
      </c>
    </row>
    <row r="34" spans="1:181" x14ac:dyDescent="0.25">
      <c r="A34" t="s">
        <v>154</v>
      </c>
      <c r="B34" s="13">
        <v>1525635.71136153</v>
      </c>
      <c r="C34" s="13">
        <v>1795970.69465973</v>
      </c>
      <c r="D34" s="13">
        <v>1590080.88881885</v>
      </c>
      <c r="E34" s="13">
        <v>1550000.30480057</v>
      </c>
      <c r="F34" s="13">
        <v>702861.99264872901</v>
      </c>
      <c r="G34" s="13">
        <v>416996.28395229997</v>
      </c>
      <c r="H34" s="13">
        <v>2392359.3660756699</v>
      </c>
      <c r="I34" s="13">
        <v>2658385.2278536102</v>
      </c>
      <c r="J34" s="13">
        <v>1841669.32392702</v>
      </c>
      <c r="K34" s="13">
        <v>2190761.2403519801</v>
      </c>
      <c r="L34" s="13">
        <v>2594663.1199951801</v>
      </c>
      <c r="M34" s="13">
        <v>2116994.1008684798</v>
      </c>
      <c r="N34" s="13">
        <v>1555791.0029176499</v>
      </c>
      <c r="O34" s="13">
        <v>2082912.95031455</v>
      </c>
      <c r="P34" s="13">
        <v>2025195.98125681</v>
      </c>
      <c r="Q34" s="13">
        <v>2547997.4929517298</v>
      </c>
      <c r="R34" s="13">
        <v>2200546.7737642201</v>
      </c>
      <c r="S34" s="13">
        <v>3215980.4184455001</v>
      </c>
      <c r="T34" s="13">
        <v>3652155.9458976202</v>
      </c>
      <c r="U34" s="13">
        <v>3691158.16726592</v>
      </c>
      <c r="V34" s="13">
        <v>3628154.3398729302</v>
      </c>
      <c r="W34" s="13">
        <v>3214968.2356330398</v>
      </c>
      <c r="X34" s="13">
        <v>2565065.1986555601</v>
      </c>
      <c r="Y34" s="13">
        <v>3183204.2438273202</v>
      </c>
      <c r="Z34" s="13">
        <v>4073200.5381734502</v>
      </c>
      <c r="AA34" s="13">
        <v>3702678.0954600801</v>
      </c>
      <c r="AB34" s="13">
        <v>3805897.3548192801</v>
      </c>
      <c r="AC34" s="13">
        <v>2402867.12707501</v>
      </c>
      <c r="AD34" s="13">
        <v>3558768.3928183699</v>
      </c>
      <c r="AE34" s="13">
        <v>3544287.0569132199</v>
      </c>
      <c r="AF34" s="13">
        <v>2044617.0571623901</v>
      </c>
      <c r="AG34" s="13">
        <v>2184523.7606918402</v>
      </c>
      <c r="AH34" s="13">
        <v>3340506.4815992601</v>
      </c>
      <c r="AI34" s="13">
        <v>2523877.5224244199</v>
      </c>
      <c r="AJ34" s="13">
        <v>3146615.50329886</v>
      </c>
      <c r="AK34" s="13">
        <v>2952935.2812910699</v>
      </c>
      <c r="AL34" s="13">
        <v>3997562.5059960498</v>
      </c>
      <c r="AM34" s="13">
        <v>3809729.0660386099</v>
      </c>
      <c r="AN34" s="13">
        <v>3577552.0802335399</v>
      </c>
      <c r="AO34" s="13">
        <v>2542321.0264956602</v>
      </c>
      <c r="AP34" s="13">
        <v>3182550.8603552901</v>
      </c>
      <c r="AQ34" s="13">
        <v>3129317.4874320999</v>
      </c>
      <c r="AR34" s="13">
        <v>3793967.6130332001</v>
      </c>
      <c r="AS34" s="13">
        <v>3045074.2673963201</v>
      </c>
      <c r="AT34" s="13">
        <v>3085171.0896936301</v>
      </c>
      <c r="AU34" s="13">
        <v>2593704.5423649899</v>
      </c>
      <c r="AV34" s="13">
        <v>2723633.37963387</v>
      </c>
      <c r="AW34" s="13">
        <v>2829948.4345811098</v>
      </c>
      <c r="AX34" s="13">
        <v>2280145.1255999599</v>
      </c>
      <c r="AY34" s="13">
        <v>2624470.69361202</v>
      </c>
      <c r="AZ34" s="13">
        <v>2119497.8485493301</v>
      </c>
      <c r="BA34" s="13">
        <v>2033040.3581294401</v>
      </c>
      <c r="BB34" s="13">
        <v>2012221.77006063</v>
      </c>
      <c r="BC34" s="13">
        <v>2313542.0025105099</v>
      </c>
      <c r="BD34" s="13">
        <v>2363380.1167843202</v>
      </c>
      <c r="BE34" s="13">
        <v>2826547.0958365598</v>
      </c>
      <c r="BF34" s="13">
        <v>2499543.5492658899</v>
      </c>
      <c r="BG34" s="13">
        <v>2017995.5600268501</v>
      </c>
      <c r="BH34" s="13">
        <v>1738841.7017365899</v>
      </c>
      <c r="BI34" s="13">
        <v>1917905.4795315401</v>
      </c>
      <c r="BJ34" s="12">
        <v>6.8106263321998451E-3</v>
      </c>
      <c r="BK34" s="12">
        <v>7.1191247879018532E-3</v>
      </c>
      <c r="BL34" s="12">
        <v>9.3012042812705108E-3</v>
      </c>
      <c r="BM34" s="12">
        <v>1.0676373370546288E-2</v>
      </c>
      <c r="BN34" s="12">
        <v>1.5836035945697741E-2</v>
      </c>
      <c r="BO34" s="12">
        <v>1.2381034670772763E-2</v>
      </c>
      <c r="BP34" s="12">
        <v>7.6088042608449995E-3</v>
      </c>
      <c r="BQ34" s="12">
        <v>8.1382332443446833E-3</v>
      </c>
      <c r="BR34" s="12">
        <v>6.4014365604882044E-3</v>
      </c>
      <c r="BS34" s="12">
        <v>9.1639163115874236E-3</v>
      </c>
      <c r="BT34" s="12">
        <v>9.603713621312248E-3</v>
      </c>
      <c r="BU34" s="12">
        <v>9.9463677349850531E-3</v>
      </c>
      <c r="BV34" s="12">
        <v>7.7405787649350785E-3</v>
      </c>
      <c r="BW34" s="12">
        <v>9.2798904132911121E-3</v>
      </c>
      <c r="BX34" s="12">
        <v>7.8642218782018283E-3</v>
      </c>
      <c r="BY34" s="12">
        <v>9.6751795405006346E-3</v>
      </c>
      <c r="BZ34" s="12">
        <v>9.9211733261840331E-3</v>
      </c>
      <c r="CA34" s="12">
        <v>1.2504828221527788E-2</v>
      </c>
      <c r="CB34" s="12">
        <v>1.291859427512086E-2</v>
      </c>
      <c r="CC34" s="12">
        <v>1.2670238917161483E-2</v>
      </c>
      <c r="CD34" s="12">
        <v>1.318990633851112E-2</v>
      </c>
      <c r="CE34" s="12">
        <v>1.1185651229361446E-2</v>
      </c>
      <c r="CF34" s="12">
        <v>9.4892481816773976E-3</v>
      </c>
      <c r="CG34" s="12">
        <v>1.2077578992427462E-2</v>
      </c>
      <c r="CH34" s="12">
        <v>1.4206479388763521E-2</v>
      </c>
      <c r="CI34" s="12">
        <v>1.1780170167522312E-2</v>
      </c>
      <c r="CJ34" s="12">
        <v>1.2483483167366399E-2</v>
      </c>
      <c r="CK34" s="12">
        <v>9.9395278241993981E-3</v>
      </c>
      <c r="CL34" s="12">
        <v>1.0957704031291022E-2</v>
      </c>
      <c r="CM34" s="12">
        <v>1.230058741253794E-2</v>
      </c>
      <c r="CN34" s="12">
        <v>8.701990078118187E-3</v>
      </c>
      <c r="CO34" s="12">
        <v>9.6094160404745516E-3</v>
      </c>
      <c r="CP34" s="12">
        <v>1.1780752800173863E-2</v>
      </c>
      <c r="CQ34" s="12">
        <v>8.5841017625105463E-3</v>
      </c>
      <c r="CR34" s="12">
        <v>1.1392579321156884E-2</v>
      </c>
      <c r="CS34" s="12">
        <v>1.0761798310991022E-2</v>
      </c>
      <c r="CT34" s="12">
        <v>1.2656206828500565E-2</v>
      </c>
      <c r="CU34" s="12">
        <v>1.2060351283966734E-2</v>
      </c>
      <c r="CV34" s="12">
        <v>1.1559080108103375E-2</v>
      </c>
      <c r="CW34" s="12">
        <v>9.9069882689052802E-3</v>
      </c>
      <c r="CX34" s="12">
        <v>1.0133858851790559E-2</v>
      </c>
      <c r="CY34" s="12">
        <v>1.064235910113508E-2</v>
      </c>
      <c r="CZ34" s="12">
        <v>1.2007125726283322E-2</v>
      </c>
      <c r="DA34" s="12">
        <v>1.0967898358202825E-2</v>
      </c>
      <c r="DB34" s="12">
        <v>9.516663197095843E-3</v>
      </c>
      <c r="DC34" s="12">
        <v>9.087143004588764E-3</v>
      </c>
      <c r="DD34" s="12">
        <v>9.6046994382307464E-3</v>
      </c>
      <c r="DE34" s="12">
        <v>1.0059951775560771E-2</v>
      </c>
      <c r="DF34" s="12">
        <v>9.0544860603389739E-3</v>
      </c>
      <c r="DG34" s="12">
        <v>9.9732750752993694E-3</v>
      </c>
      <c r="DH34" s="12">
        <v>8.0058639147929083E-3</v>
      </c>
      <c r="DI34" s="12">
        <v>1.0039570913895636E-2</v>
      </c>
      <c r="DJ34" s="12">
        <v>9.8487967436065322E-3</v>
      </c>
      <c r="DK34" s="12">
        <v>1.0195728760935097E-2</v>
      </c>
      <c r="DL34" s="12">
        <v>9.5230763341843765E-3</v>
      </c>
      <c r="DM34" s="12">
        <v>9.2490503784071476E-3</v>
      </c>
      <c r="DN34" s="12">
        <v>9.5264389574601007E-3</v>
      </c>
      <c r="DO34" s="12">
        <v>9.043646417159306E-3</v>
      </c>
      <c r="DP34" s="12">
        <v>7.7630047981934007E-3</v>
      </c>
      <c r="DQ34" s="12">
        <v>8.680605319504724E-3</v>
      </c>
      <c r="DR34" s="13">
        <v>173.1221741789488</v>
      </c>
      <c r="DS34" s="13">
        <v>180.96402612866933</v>
      </c>
      <c r="DT34" s="13">
        <v>236.43122219803027</v>
      </c>
      <c r="DU34" s="13">
        <v>271.38722345059193</v>
      </c>
      <c r="DV34" s="13">
        <v>402.54285576252516</v>
      </c>
      <c r="DW34" s="13">
        <v>314.71872574409667</v>
      </c>
      <c r="DX34" s="13">
        <v>193.41139453088454</v>
      </c>
      <c r="DY34" s="13">
        <v>206.86917245410993</v>
      </c>
      <c r="DZ34" s="13">
        <v>162.72080733320294</v>
      </c>
      <c r="EA34" s="13">
        <v>232.94144157568437</v>
      </c>
      <c r="EB34" s="13">
        <v>244.12083429873536</v>
      </c>
      <c r="EC34" s="13">
        <v>252.83090327872526</v>
      </c>
      <c r="ED34" s="13">
        <v>196.76102605325565</v>
      </c>
      <c r="EE34" s="13">
        <v>235.88943602671867</v>
      </c>
      <c r="EF34" s="13">
        <v>199.90396233354929</v>
      </c>
      <c r="EG34" s="13">
        <v>245.93745654551691</v>
      </c>
      <c r="EH34" s="13">
        <v>252.19047600874512</v>
      </c>
      <c r="EI34" s="13">
        <v>317.8654860581542</v>
      </c>
      <c r="EJ34" s="13">
        <v>328.38317933708339</v>
      </c>
      <c r="EK34" s="13">
        <v>322.07013007527911</v>
      </c>
      <c r="EL34" s="13">
        <v>335.27977474608844</v>
      </c>
      <c r="EM34" s="13">
        <v>284.33277146317857</v>
      </c>
      <c r="EN34" s="13">
        <v>241.21118916312648</v>
      </c>
      <c r="EO34" s="13">
        <v>307.00505827217739</v>
      </c>
      <c r="EP34" s="13">
        <v>361.12047251559528</v>
      </c>
      <c r="EQ34" s="13">
        <v>299.44509831017564</v>
      </c>
      <c r="ER34" s="13">
        <v>317.32290715217079</v>
      </c>
      <c r="ES34" s="13">
        <v>252.65703671071162</v>
      </c>
      <c r="ET34" s="13">
        <v>278.53848579794158</v>
      </c>
      <c r="EU34" s="13">
        <v>312.67380306400452</v>
      </c>
      <c r="EV34" s="13">
        <v>221.19954443615114</v>
      </c>
      <c r="EW34" s="13">
        <v>244.2657864889311</v>
      </c>
      <c r="EX34" s="13">
        <v>299.4599084945059</v>
      </c>
      <c r="EY34" s="13">
        <v>218.20289177708557</v>
      </c>
      <c r="EZ34" s="13">
        <v>289.59276362879723</v>
      </c>
      <c r="FA34" s="13">
        <v>273.55867592758062</v>
      </c>
      <c r="FB34" s="13">
        <v>321.71344251399495</v>
      </c>
      <c r="FC34" s="13">
        <v>306.56713990764445</v>
      </c>
      <c r="FD34" s="13">
        <v>293.82511713531704</v>
      </c>
      <c r="FE34" s="13">
        <v>251.82990007385052</v>
      </c>
      <c r="FF34" s="13">
        <v>257.59681880504723</v>
      </c>
      <c r="FG34" s="13">
        <v>270.52260043556379</v>
      </c>
      <c r="FH34" s="13">
        <v>305.21417707888463</v>
      </c>
      <c r="FI34" s="13">
        <v>278.79761967978709</v>
      </c>
      <c r="FJ34" s="13">
        <v>241.90806296634068</v>
      </c>
      <c r="FK34" s="13">
        <v>230.98990860673013</v>
      </c>
      <c r="FL34" s="13">
        <v>244.14589319346078</v>
      </c>
      <c r="FM34" s="13">
        <v>255.71814376107704</v>
      </c>
      <c r="FN34" s="13">
        <v>230.15978801065003</v>
      </c>
      <c r="FO34" s="13">
        <v>253.51487227502213</v>
      </c>
      <c r="FP34" s="13">
        <v>203.50442081324118</v>
      </c>
      <c r="FQ34" s="13">
        <v>255.20007406953823</v>
      </c>
      <c r="FR34" s="13">
        <v>250.3507052263989</v>
      </c>
      <c r="FS34" s="13">
        <v>259.16951603800447</v>
      </c>
      <c r="FT34" s="13">
        <v>242.07108119431564</v>
      </c>
      <c r="FU34" s="13">
        <v>235.10550021370477</v>
      </c>
      <c r="FV34" s="13">
        <v>242.1565571291332</v>
      </c>
      <c r="FW34" s="13">
        <v>229.88425056327668</v>
      </c>
      <c r="FX34" s="13">
        <v>197.33108282138789</v>
      </c>
      <c r="FY34" s="13">
        <v>220.65595626600719</v>
      </c>
    </row>
    <row r="35" spans="1:181" x14ac:dyDescent="0.25">
      <c r="A35" t="s">
        <v>104</v>
      </c>
      <c r="B35" s="13">
        <v>21936283.140275799</v>
      </c>
      <c r="C35" s="13">
        <v>19696002.1244426</v>
      </c>
      <c r="D35" s="13">
        <v>14227521.855511401</v>
      </c>
      <c r="E35" s="13">
        <v>10774457.879224099</v>
      </c>
      <c r="F35" s="13">
        <v>2322418.41459605</v>
      </c>
      <c r="G35" s="13">
        <v>1760704.5649566101</v>
      </c>
      <c r="H35" s="13">
        <v>28321862.3070933</v>
      </c>
      <c r="I35" s="13">
        <v>28596392.932389501</v>
      </c>
      <c r="J35" s="13">
        <v>24157876.082998499</v>
      </c>
      <c r="K35" s="13">
        <v>18439117.596918799</v>
      </c>
      <c r="L35" s="13">
        <v>22509688.537986498</v>
      </c>
      <c r="M35" s="13">
        <v>18158014.711586699</v>
      </c>
      <c r="N35" s="13">
        <v>19790616.596201301</v>
      </c>
      <c r="O35" s="13">
        <v>21052749.391601101</v>
      </c>
      <c r="P35" s="13">
        <v>23227505.3908033</v>
      </c>
      <c r="Q35" s="13">
        <v>24903789.587873101</v>
      </c>
      <c r="R35" s="13">
        <v>20206595.802951802</v>
      </c>
      <c r="S35" s="13">
        <v>28195717.545697201</v>
      </c>
      <c r="T35" s="13">
        <v>25263643.3910213</v>
      </c>
      <c r="U35" s="13">
        <v>25827965.3537178</v>
      </c>
      <c r="V35" s="13">
        <v>23626846.528355598</v>
      </c>
      <c r="W35" s="13">
        <v>20168300.7127604</v>
      </c>
      <c r="X35" s="13">
        <v>20448614.391165499</v>
      </c>
      <c r="Y35" s="13">
        <v>19501850.280252598</v>
      </c>
      <c r="Z35" s="13">
        <v>28315381.8480202</v>
      </c>
      <c r="AA35" s="13">
        <v>26185617.8904882</v>
      </c>
      <c r="AB35" s="13">
        <v>27080157.616009399</v>
      </c>
      <c r="AC35" s="13">
        <v>22386639.5543616</v>
      </c>
      <c r="AD35" s="13">
        <v>31868481.831604201</v>
      </c>
      <c r="AE35" s="13">
        <v>28336346.518294301</v>
      </c>
      <c r="AF35" s="13">
        <v>24756742.9068151</v>
      </c>
      <c r="AG35" s="13">
        <v>17139576.205524798</v>
      </c>
      <c r="AH35" s="13">
        <v>30336616.359742101</v>
      </c>
      <c r="AI35" s="13">
        <v>27858593.373087101</v>
      </c>
      <c r="AJ35" s="13">
        <v>29751888.868941199</v>
      </c>
      <c r="AK35" s="13">
        <v>27129731.6518333</v>
      </c>
      <c r="AL35" s="13">
        <v>31961982.907793101</v>
      </c>
      <c r="AM35" s="13">
        <v>29625202.751327701</v>
      </c>
      <c r="AN35" s="13">
        <v>28044833.465456899</v>
      </c>
      <c r="AO35" s="13">
        <v>23440858.3023655</v>
      </c>
      <c r="AP35" s="13">
        <v>30439250.7532201</v>
      </c>
      <c r="AQ35" s="13">
        <v>27782647.150252301</v>
      </c>
      <c r="AR35" s="13">
        <v>33827944.133888602</v>
      </c>
      <c r="AS35" s="13">
        <v>22539966.908441801</v>
      </c>
      <c r="AT35" s="13">
        <v>32641882.8956066</v>
      </c>
      <c r="AU35" s="13">
        <v>25161997.3198395</v>
      </c>
      <c r="AV35" s="13">
        <v>23062369.794748399</v>
      </c>
      <c r="AW35" s="13">
        <v>25403811.611718901</v>
      </c>
      <c r="AX35" s="13">
        <v>21347283.8034073</v>
      </c>
      <c r="AY35" s="13">
        <v>23797657.427011002</v>
      </c>
      <c r="AZ35" s="13">
        <v>21655934.3039978</v>
      </c>
      <c r="BA35" s="13">
        <v>20902922.013544802</v>
      </c>
      <c r="BB35" s="13">
        <v>21141546.463311501</v>
      </c>
      <c r="BC35" s="13">
        <v>23925745.582743399</v>
      </c>
      <c r="BD35" s="13">
        <v>20762734.582230199</v>
      </c>
      <c r="BE35" s="13">
        <v>27137386.895014402</v>
      </c>
      <c r="BF35" s="13">
        <v>23629237.558628101</v>
      </c>
      <c r="BG35" s="13">
        <v>20040047.410877701</v>
      </c>
      <c r="BH35" s="13">
        <v>18909933.1872917</v>
      </c>
      <c r="BI35" s="13">
        <v>17550051.003326502</v>
      </c>
      <c r="BJ35" s="12">
        <v>9.7926278516661289E-2</v>
      </c>
      <c r="BK35" s="12">
        <v>7.8073822342214244E-2</v>
      </c>
      <c r="BL35" s="12">
        <v>8.3224122826010813E-2</v>
      </c>
      <c r="BM35" s="12">
        <v>7.4214266169851731E-2</v>
      </c>
      <c r="BN35" s="12">
        <v>5.2325921559503052E-2</v>
      </c>
      <c r="BO35" s="12">
        <v>5.2277070810082524E-2</v>
      </c>
      <c r="BP35" s="12">
        <v>9.0076561930061139E-2</v>
      </c>
      <c r="BQ35" s="12">
        <v>8.7543412893028263E-2</v>
      </c>
      <c r="BR35" s="12">
        <v>8.3970074959872812E-2</v>
      </c>
      <c r="BS35" s="12">
        <v>7.7130509434489763E-2</v>
      </c>
      <c r="BT35" s="12">
        <v>8.3315865076217951E-2</v>
      </c>
      <c r="BU35" s="12">
        <v>8.5312609791693597E-2</v>
      </c>
      <c r="BV35" s="12">
        <v>9.8464913527743364E-2</v>
      </c>
      <c r="BW35" s="12">
        <v>9.3795185834835815E-2</v>
      </c>
      <c r="BX35" s="12">
        <v>9.0196829225903344E-2</v>
      </c>
      <c r="BY35" s="12">
        <v>9.4563921733845757E-2</v>
      </c>
      <c r="BZ35" s="12">
        <v>9.1101512443792096E-2</v>
      </c>
      <c r="CA35" s="12">
        <v>0.10963456197351086</v>
      </c>
      <c r="CB35" s="12">
        <v>8.9363861706548225E-2</v>
      </c>
      <c r="CC35" s="12">
        <v>8.8656859702701027E-2</v>
      </c>
      <c r="CD35" s="12">
        <v>8.5893780581093315E-2</v>
      </c>
      <c r="CE35" s="12">
        <v>7.017039084910244E-2</v>
      </c>
      <c r="CF35" s="12">
        <v>7.5647970675713661E-2</v>
      </c>
      <c r="CG35" s="12">
        <v>7.3993096017944834E-2</v>
      </c>
      <c r="CH35" s="12">
        <v>9.8758184096001914E-2</v>
      </c>
      <c r="CI35" s="12">
        <v>8.3310249159895766E-2</v>
      </c>
      <c r="CJ35" s="12">
        <v>8.8823912011451137E-2</v>
      </c>
      <c r="CK35" s="12">
        <v>9.2602967610515646E-2</v>
      </c>
      <c r="CL35" s="12">
        <v>9.8125349360187089E-2</v>
      </c>
      <c r="CM35" s="12">
        <v>9.8342403339024553E-2</v>
      </c>
      <c r="CN35" s="12">
        <v>0.10536590721815416</v>
      </c>
      <c r="CO35" s="12">
        <v>7.539461070642918E-2</v>
      </c>
      <c r="CP35" s="12">
        <v>0.10698622502200121</v>
      </c>
      <c r="CQ35" s="12">
        <v>9.4751428446997049E-2</v>
      </c>
      <c r="CR35" s="12">
        <v>0.10771915206618247</v>
      </c>
      <c r="CS35" s="12">
        <v>9.8872705446049494E-2</v>
      </c>
      <c r="CT35" s="12">
        <v>0.10119102971455303</v>
      </c>
      <c r="CU35" s="12">
        <v>9.3783664362060135E-2</v>
      </c>
      <c r="CV35" s="12">
        <v>9.0612930119656834E-2</v>
      </c>
      <c r="CW35" s="12">
        <v>9.1344997659367155E-2</v>
      </c>
      <c r="CX35" s="12">
        <v>9.6924474807279476E-2</v>
      </c>
      <c r="CY35" s="12">
        <v>9.4484790674192562E-2</v>
      </c>
      <c r="CZ35" s="12">
        <v>0.10705847274024541</v>
      </c>
      <c r="DA35" s="12">
        <v>8.1185562104672745E-2</v>
      </c>
      <c r="DB35" s="12">
        <v>0.10068868033745888</v>
      </c>
      <c r="DC35" s="12">
        <v>8.8156019389152421E-2</v>
      </c>
      <c r="DD35" s="12">
        <v>8.1327807137415178E-2</v>
      </c>
      <c r="DE35" s="12">
        <v>9.0305928053827297E-2</v>
      </c>
      <c r="DF35" s="12">
        <v>8.4770342665444393E-2</v>
      </c>
      <c r="DG35" s="12">
        <v>9.0433695542880471E-2</v>
      </c>
      <c r="DH35" s="12">
        <v>8.1799782483462466E-2</v>
      </c>
      <c r="DI35" s="12">
        <v>0.10322292276366704</v>
      </c>
      <c r="DJ35" s="12">
        <v>0.10347706056097122</v>
      </c>
      <c r="DK35" s="12">
        <v>0.10544023497307763</v>
      </c>
      <c r="DL35" s="12">
        <v>8.3661999577968077E-2</v>
      </c>
      <c r="DM35" s="12">
        <v>8.8799177944009572E-2</v>
      </c>
      <c r="DN35" s="12">
        <v>9.0057438398985362E-2</v>
      </c>
      <c r="DO35" s="12">
        <v>8.9809465668336433E-2</v>
      </c>
      <c r="DP35" s="12">
        <v>8.4422809689837952E-2</v>
      </c>
      <c r="DQ35" s="12">
        <v>7.943304178591036E-2</v>
      </c>
      <c r="DR35" s="13">
        <v>3181.8006471280919</v>
      </c>
      <c r="DS35" s="13">
        <v>2536.7586945515886</v>
      </c>
      <c r="DT35" s="13">
        <v>2704.1012062907625</v>
      </c>
      <c r="DU35" s="13">
        <v>2411.354783437363</v>
      </c>
      <c r="DV35" s="13">
        <v>1700.1631594860789</v>
      </c>
      <c r="DW35" s="13">
        <v>1698.5759109101773</v>
      </c>
      <c r="DX35" s="13">
        <v>2926.749258539206</v>
      </c>
      <c r="DY35" s="13">
        <v>2844.4426972423644</v>
      </c>
      <c r="DZ35" s="13">
        <v>2728.3385307168601</v>
      </c>
      <c r="EA35" s="13">
        <v>2506.1087641579675</v>
      </c>
      <c r="EB35" s="13">
        <v>2707.0820767527034</v>
      </c>
      <c r="EC35" s="13">
        <v>2771.9598983557071</v>
      </c>
      <c r="ED35" s="13">
        <v>3199.3018659305121</v>
      </c>
      <c r="EE35" s="13">
        <v>3047.5740271902982</v>
      </c>
      <c r="EF35" s="13">
        <v>2930.6569589597211</v>
      </c>
      <c r="EG35" s="13">
        <v>3072.5516370616292</v>
      </c>
      <c r="EH35" s="13">
        <v>2960.0517413585503</v>
      </c>
      <c r="EI35" s="13">
        <v>3562.2238026289388</v>
      </c>
      <c r="EJ35" s="13">
        <v>2903.5923483948477</v>
      </c>
      <c r="EK35" s="13">
        <v>2880.6205836404142</v>
      </c>
      <c r="EL35" s="13">
        <v>2790.8431809823346</v>
      </c>
      <c r="EM35" s="13">
        <v>2279.962012187752</v>
      </c>
      <c r="EN35" s="13">
        <v>2457.9384175102728</v>
      </c>
      <c r="EO35" s="13">
        <v>2404.168568019782</v>
      </c>
      <c r="EP35" s="13">
        <v>3208.8307533548395</v>
      </c>
      <c r="EQ35" s="13">
        <v>2706.8996055462117</v>
      </c>
      <c r="ER35" s="13">
        <v>2886.0484131478415</v>
      </c>
      <c r="ES35" s="13">
        <v>3008.8367160709508</v>
      </c>
      <c r="ET35" s="13">
        <v>3188.2688163299572</v>
      </c>
      <c r="EU35" s="13">
        <v>3195.3212898925999</v>
      </c>
      <c r="EV35" s="13">
        <v>3423.5275438851795</v>
      </c>
      <c r="EW35" s="13">
        <v>2449.7062971189257</v>
      </c>
      <c r="EX35" s="13">
        <v>3476.174579133808</v>
      </c>
      <c r="EY35" s="13">
        <v>3078.6440669005119</v>
      </c>
      <c r="EZ35" s="13">
        <v>3499.9886950054411</v>
      </c>
      <c r="FA35" s="13">
        <v>3212.5517576777952</v>
      </c>
      <c r="FB35" s="13">
        <v>3287.8782764581679</v>
      </c>
      <c r="FC35" s="13">
        <v>3047.1996738493071</v>
      </c>
      <c r="FD35" s="13">
        <v>2944.1768242407261</v>
      </c>
      <c r="FE35" s="13">
        <v>2967.963013268582</v>
      </c>
      <c r="FF35" s="13">
        <v>3149.2502455495819</v>
      </c>
      <c r="FG35" s="13">
        <v>3069.9805268282344</v>
      </c>
      <c r="FH35" s="13">
        <v>3478.522037243572</v>
      </c>
      <c r="FI35" s="13">
        <v>2637.8647075632048</v>
      </c>
      <c r="FJ35" s="13">
        <v>3271.5560430665396</v>
      </c>
      <c r="FK35" s="13">
        <v>2864.3473824333896</v>
      </c>
      <c r="FL35" s="13">
        <v>2642.4865041237022</v>
      </c>
      <c r="FM35" s="13">
        <v>2934.2017758009979</v>
      </c>
      <c r="FN35" s="13">
        <v>2754.3406656088769</v>
      </c>
      <c r="FO35" s="13">
        <v>2938.3531709679455</v>
      </c>
      <c r="FP35" s="13">
        <v>2657.821830700278</v>
      </c>
      <c r="FQ35" s="13">
        <v>3353.8981305412167</v>
      </c>
      <c r="FR35" s="13">
        <v>3362.1555239617642</v>
      </c>
      <c r="FS35" s="13">
        <v>3425.942586122027</v>
      </c>
      <c r="FT35" s="13">
        <v>2718.3286083103644</v>
      </c>
      <c r="FU35" s="13">
        <v>2885.244758878694</v>
      </c>
      <c r="FV35" s="13">
        <v>2926.1279006721047</v>
      </c>
      <c r="FW35" s="13">
        <v>2918.0708213385456</v>
      </c>
      <c r="FX35" s="13">
        <v>2743.0486951242142</v>
      </c>
      <c r="FY35" s="13">
        <v>2580.9221751928503</v>
      </c>
    </row>
    <row r="36" spans="1:181" x14ac:dyDescent="0.25">
      <c r="A36" t="s">
        <v>158</v>
      </c>
      <c r="B36" s="13">
        <v>2157217.6183077702</v>
      </c>
      <c r="C36" s="13">
        <v>2050375.01637665</v>
      </c>
      <c r="D36" s="13">
        <v>1651428.7645336301</v>
      </c>
      <c r="E36" s="13">
        <v>1841407.1796026099</v>
      </c>
      <c r="F36" s="13">
        <v>871496.30399579904</v>
      </c>
      <c r="G36" s="13">
        <v>770027.38579473004</v>
      </c>
      <c r="H36" s="13">
        <v>3199179.37218762</v>
      </c>
      <c r="I36" s="13">
        <v>3189620.55344185</v>
      </c>
      <c r="J36" s="13">
        <v>2695848.4528497201</v>
      </c>
      <c r="K36" s="13">
        <v>2179927.7621301101</v>
      </c>
      <c r="L36" s="13">
        <v>2638072.7570220102</v>
      </c>
      <c r="M36" s="13">
        <v>2433931.4162805602</v>
      </c>
      <c r="N36" s="13">
        <v>1763211.5841540501</v>
      </c>
      <c r="O36" s="13">
        <v>2129682.7432674901</v>
      </c>
      <c r="P36" s="13">
        <v>2333837.9163087099</v>
      </c>
      <c r="Q36" s="13">
        <v>2713446.9928035801</v>
      </c>
      <c r="R36" s="13">
        <v>2064290.3621584801</v>
      </c>
      <c r="S36" s="13">
        <v>3097064.09919853</v>
      </c>
      <c r="T36" s="13">
        <v>3093853.1659242599</v>
      </c>
      <c r="U36" s="13">
        <v>2997943.6753600701</v>
      </c>
      <c r="V36" s="13">
        <v>3206442.8273147</v>
      </c>
      <c r="W36" s="13">
        <v>2867946.3151252498</v>
      </c>
      <c r="X36" s="13">
        <v>2750966.05024871</v>
      </c>
      <c r="Y36" s="13">
        <v>2618740.67774163</v>
      </c>
      <c r="Z36" s="13">
        <v>3412986.1950871502</v>
      </c>
      <c r="AA36" s="13">
        <v>3016200.9977152701</v>
      </c>
      <c r="AB36" s="13">
        <v>3528987.1675125398</v>
      </c>
      <c r="AC36" s="13">
        <v>2410492.8837675601</v>
      </c>
      <c r="AD36" s="13">
        <v>3201683.3644130402</v>
      </c>
      <c r="AE36" s="13">
        <v>2945260.8694567299</v>
      </c>
      <c r="AF36" s="13">
        <v>2300207.8946511699</v>
      </c>
      <c r="AG36" s="13">
        <v>1947703.11742512</v>
      </c>
      <c r="AH36" s="13">
        <v>3008652.2665417101</v>
      </c>
      <c r="AI36" s="13">
        <v>2541390.2971045901</v>
      </c>
      <c r="AJ36" s="13">
        <v>2593697.2279965202</v>
      </c>
      <c r="AK36" s="13">
        <v>2549349.2955203298</v>
      </c>
      <c r="AL36" s="13">
        <v>3326585.4240281</v>
      </c>
      <c r="AM36" s="13">
        <v>3012453.3533743899</v>
      </c>
      <c r="AN36" s="13">
        <v>2906900.6706934501</v>
      </c>
      <c r="AO36" s="13">
        <v>2123775.0515842601</v>
      </c>
      <c r="AP36" s="13">
        <v>2769509.6264955602</v>
      </c>
      <c r="AQ36" s="13">
        <v>2575133.3074527499</v>
      </c>
      <c r="AR36" s="13">
        <v>3852066.4357237602</v>
      </c>
      <c r="AS36" s="13">
        <v>2700633.1982263299</v>
      </c>
      <c r="AT36" s="13">
        <v>3402757.90234948</v>
      </c>
      <c r="AU36" s="13">
        <v>3067865.2743019201</v>
      </c>
      <c r="AV36" s="13">
        <v>2960388.0101540401</v>
      </c>
      <c r="AW36" s="13">
        <v>2879349.7334164302</v>
      </c>
      <c r="AX36" s="13">
        <v>2370815.0441459501</v>
      </c>
      <c r="AY36" s="13">
        <v>2580334.2278468399</v>
      </c>
      <c r="AZ36" s="13">
        <v>2240836.6971302899</v>
      </c>
      <c r="BA36" s="13">
        <v>2263214.66725465</v>
      </c>
      <c r="BB36" s="13">
        <v>2286758.9441311099</v>
      </c>
      <c r="BC36" s="13">
        <v>2557739.3745380999</v>
      </c>
      <c r="BD36" s="13">
        <v>2696725.9010895202</v>
      </c>
      <c r="BE36" s="13">
        <v>3542531.0367782498</v>
      </c>
      <c r="BF36" s="13">
        <v>2936129.6498367302</v>
      </c>
      <c r="BG36" s="13">
        <v>2311165.67997899</v>
      </c>
      <c r="BH36" s="13">
        <v>1859441.06228556</v>
      </c>
      <c r="BI36" s="13">
        <v>2096981.9036816601</v>
      </c>
      <c r="BJ36" s="12">
        <v>9.6300860068493574E-3</v>
      </c>
      <c r="BK36" s="12">
        <v>8.127568922469108E-3</v>
      </c>
      <c r="BL36" s="12">
        <v>9.6600596880976608E-3</v>
      </c>
      <c r="BM36" s="12">
        <v>1.2683578523019412E-2</v>
      </c>
      <c r="BN36" s="12">
        <v>1.963550019913736E-2</v>
      </c>
      <c r="BO36" s="12">
        <v>2.286287942570641E-2</v>
      </c>
      <c r="BP36" s="12">
        <v>1.0174863351837527E-2</v>
      </c>
      <c r="BQ36" s="12">
        <v>9.7645276361334726E-3</v>
      </c>
      <c r="BR36" s="12">
        <v>9.3704676639830998E-3</v>
      </c>
      <c r="BS36" s="12">
        <v>9.1186000598845809E-3</v>
      </c>
      <c r="BT36" s="12">
        <v>9.7643871666361452E-3</v>
      </c>
      <c r="BU36" s="12">
        <v>1.1435448449349945E-2</v>
      </c>
      <c r="BV36" s="12">
        <v>8.7725652872365917E-3</v>
      </c>
      <c r="BW36" s="12">
        <v>9.488261364746408E-3</v>
      </c>
      <c r="BX36" s="12">
        <v>9.0627373209687025E-3</v>
      </c>
      <c r="BY36" s="12">
        <v>1.030341941137205E-2</v>
      </c>
      <c r="BZ36" s="12">
        <v>9.3068607869272509E-3</v>
      </c>
      <c r="CA36" s="12">
        <v>1.2042441032728142E-2</v>
      </c>
      <c r="CB36" s="12">
        <v>1.0943736902108208E-2</v>
      </c>
      <c r="CC36" s="12">
        <v>1.0290716600513743E-2</v>
      </c>
      <c r="CD36" s="12">
        <v>1.1656803049220035E-2</v>
      </c>
      <c r="CE36" s="12">
        <v>9.9782781272819421E-3</v>
      </c>
      <c r="CF36" s="12">
        <v>1.0176973124839535E-2</v>
      </c>
      <c r="CG36" s="12">
        <v>9.9359151890547979E-3</v>
      </c>
      <c r="CH36" s="12">
        <v>1.1903788576140887E-2</v>
      </c>
      <c r="CI36" s="12">
        <v>9.5961247768478961E-3</v>
      </c>
      <c r="CJ36" s="12">
        <v>1.1575207578236615E-2</v>
      </c>
      <c r="CK36" s="12">
        <v>9.9710719824144395E-3</v>
      </c>
      <c r="CL36" s="12">
        <v>9.8582135268887455E-3</v>
      </c>
      <c r="CM36" s="12">
        <v>1.0221643505656668E-2</v>
      </c>
      <c r="CN36" s="12">
        <v>9.7897971684943429E-3</v>
      </c>
      <c r="CO36" s="12">
        <v>8.5676749850227205E-3</v>
      </c>
      <c r="CP36" s="12">
        <v>1.061042354177438E-2</v>
      </c>
      <c r="CQ36" s="12">
        <v>8.6436654452419059E-3</v>
      </c>
      <c r="CR36" s="12">
        <v>9.3906933891466909E-3</v>
      </c>
      <c r="CS36" s="12">
        <v>9.2909530108839927E-3</v>
      </c>
      <c r="CT36" s="12">
        <v>1.0531906154319051E-2</v>
      </c>
      <c r="CU36" s="12">
        <v>9.5364381662017411E-3</v>
      </c>
      <c r="CV36" s="12">
        <v>9.3922036535807919E-3</v>
      </c>
      <c r="CW36" s="12">
        <v>8.2759865109721577E-3</v>
      </c>
      <c r="CX36" s="12">
        <v>8.8186554983910037E-3</v>
      </c>
      <c r="CY36" s="12">
        <v>8.7576583396447392E-3</v>
      </c>
      <c r="CZ36" s="12">
        <v>1.219099652850055E-2</v>
      </c>
      <c r="DA36" s="12">
        <v>9.7272735637614887E-3</v>
      </c>
      <c r="DB36" s="12">
        <v>1.0496306349458272E-2</v>
      </c>
      <c r="DC36" s="12">
        <v>1.074838325300293E-2</v>
      </c>
      <c r="DD36" s="12">
        <v>1.0439597807357537E-2</v>
      </c>
      <c r="DE36" s="12">
        <v>1.0235564404349518E-2</v>
      </c>
      <c r="DF36" s="12">
        <v>9.4145374905525315E-3</v>
      </c>
      <c r="DG36" s="12">
        <v>9.8055516882563799E-3</v>
      </c>
      <c r="DH36" s="12">
        <v>8.464190546255029E-3</v>
      </c>
      <c r="DI36" s="12">
        <v>1.117621893457027E-2</v>
      </c>
      <c r="DJ36" s="12">
        <v>1.1192515843665176E-2</v>
      </c>
      <c r="DK36" s="12">
        <v>1.1271901212796668E-2</v>
      </c>
      <c r="DL36" s="12">
        <v>1.0866270062130375E-2</v>
      </c>
      <c r="DM36" s="12">
        <v>1.1591898848773869E-2</v>
      </c>
      <c r="DN36" s="12">
        <v>1.1190387096305357E-2</v>
      </c>
      <c r="DO36" s="12">
        <v>1.0357488210194795E-2</v>
      </c>
      <c r="DP36" s="12">
        <v>8.3014168995742856E-3</v>
      </c>
      <c r="DQ36" s="12">
        <v>9.4911206325195823E-3</v>
      </c>
      <c r="DR36" s="13">
        <v>177.33332118312049</v>
      </c>
      <c r="DS36" s="13">
        <v>149.66520435446287</v>
      </c>
      <c r="DT36" s="13">
        <v>177.88527185521886</v>
      </c>
      <c r="DU36" s="13">
        <v>233.56189159413333</v>
      </c>
      <c r="DV36" s="13">
        <v>361.57812722838338</v>
      </c>
      <c r="DW36" s="13">
        <v>421.00873631721595</v>
      </c>
      <c r="DX36" s="13">
        <v>187.36512939577437</v>
      </c>
      <c r="DY36" s="13">
        <v>179.80899799527617</v>
      </c>
      <c r="DZ36" s="13">
        <v>172.5525764475297</v>
      </c>
      <c r="EA36" s="13">
        <v>167.91455777340175</v>
      </c>
      <c r="EB36" s="13">
        <v>179.80641131822384</v>
      </c>
      <c r="EC36" s="13">
        <v>210.57818707945759</v>
      </c>
      <c r="ED36" s="13">
        <v>161.54249677261012</v>
      </c>
      <c r="EE36" s="13">
        <v>174.72168980289857</v>
      </c>
      <c r="EF36" s="13">
        <v>166.8858727735697</v>
      </c>
      <c r="EG36" s="13">
        <v>189.73242632118684</v>
      </c>
      <c r="EH36" s="13">
        <v>171.38128693356504</v>
      </c>
      <c r="EI36" s="13">
        <v>221.75565846106511</v>
      </c>
      <c r="EJ36" s="13">
        <v>201.52355956372725</v>
      </c>
      <c r="EK36" s="13">
        <v>189.49851027555005</v>
      </c>
      <c r="EL36" s="13">
        <v>214.65432371273428</v>
      </c>
      <c r="EM36" s="13">
        <v>183.7451086876336</v>
      </c>
      <c r="EN36" s="13">
        <v>187.40397983315597</v>
      </c>
      <c r="EO36" s="13">
        <v>182.96501591114625</v>
      </c>
      <c r="EP36" s="13">
        <v>219.20244132475622</v>
      </c>
      <c r="EQ36" s="13">
        <v>176.70794175210193</v>
      </c>
      <c r="ER36" s="13">
        <v>213.15178304459283</v>
      </c>
      <c r="ES36" s="13">
        <v>183.61241105633806</v>
      </c>
      <c r="ET36" s="13">
        <v>181.53417782688049</v>
      </c>
      <c r="EU36" s="13">
        <v>188.22656303575488</v>
      </c>
      <c r="EV36" s="13">
        <v>180.27432406766124</v>
      </c>
      <c r="EW36" s="13">
        <v>157.76954212361144</v>
      </c>
      <c r="EX36" s="13">
        <v>195.38575714527906</v>
      </c>
      <c r="EY36" s="13">
        <v>159.16886926142911</v>
      </c>
      <c r="EZ36" s="13">
        <v>172.92502327864267</v>
      </c>
      <c r="FA36" s="13">
        <v>171.08835302244719</v>
      </c>
      <c r="FB36" s="13">
        <v>193.93989787899918</v>
      </c>
      <c r="FC36" s="13">
        <v>175.60884202562826</v>
      </c>
      <c r="FD36" s="13">
        <v>172.95283405912519</v>
      </c>
      <c r="FE36" s="13">
        <v>152.39824161628133</v>
      </c>
      <c r="FF36" s="13">
        <v>162.39122545605383</v>
      </c>
      <c r="FG36" s="13">
        <v>161.26799262765383</v>
      </c>
      <c r="FH36" s="13">
        <v>224.49123521776173</v>
      </c>
      <c r="FI36" s="13">
        <v>179.12298248340832</v>
      </c>
      <c r="FJ36" s="13">
        <v>193.28434489380854</v>
      </c>
      <c r="FK36" s="13">
        <v>197.92621771481316</v>
      </c>
      <c r="FL36" s="13">
        <v>192.24008484223435</v>
      </c>
      <c r="FM36" s="13">
        <v>188.4829095727745</v>
      </c>
      <c r="FN36" s="13">
        <v>173.36410073754777</v>
      </c>
      <c r="FO36" s="13">
        <v>180.56443583935879</v>
      </c>
      <c r="FP36" s="13">
        <v>155.86392682543098</v>
      </c>
      <c r="FQ36" s="13">
        <v>205.80460242280213</v>
      </c>
      <c r="FR36" s="13">
        <v>206.1047020286378</v>
      </c>
      <c r="FS36" s="13">
        <v>207.56654475272387</v>
      </c>
      <c r="FT36" s="13">
        <v>200.09704561514363</v>
      </c>
      <c r="FU36" s="13">
        <v>213.45914462340244</v>
      </c>
      <c r="FV36" s="13">
        <v>206.06550218774248</v>
      </c>
      <c r="FW36" s="13">
        <v>190.72807679209643</v>
      </c>
      <c r="FX36" s="13">
        <v>152.86652977763163</v>
      </c>
      <c r="FY36" s="13">
        <v>174.77434181971424</v>
      </c>
    </row>
    <row r="37" spans="1:181" x14ac:dyDescent="0.25">
      <c r="A37" t="s">
        <v>220</v>
      </c>
      <c r="B37" s="13">
        <v>185538.823866402</v>
      </c>
      <c r="C37" s="13">
        <v>192374.09053333499</v>
      </c>
      <c r="D37" s="13">
        <v>127416.79554843099</v>
      </c>
      <c r="E37" s="13">
        <v>174092.41410412799</v>
      </c>
      <c r="F37" s="13">
        <v>25541.4449743265</v>
      </c>
      <c r="G37" s="13">
        <v>45662.974031760197</v>
      </c>
      <c r="H37" s="13">
        <v>262668.30815693003</v>
      </c>
      <c r="I37" s="13">
        <v>255406.97869109199</v>
      </c>
      <c r="J37" s="13">
        <v>232459.78352233701</v>
      </c>
      <c r="K37" s="13">
        <v>141059.02403890999</v>
      </c>
      <c r="L37" s="13">
        <v>247893.69426239599</v>
      </c>
      <c r="M37" s="13">
        <v>87758.297115228997</v>
      </c>
      <c r="N37" s="13">
        <v>120572.98673056001</v>
      </c>
      <c r="O37" s="13">
        <v>35867.4197978312</v>
      </c>
      <c r="P37" s="13">
        <v>32051.094754310601</v>
      </c>
      <c r="Q37" s="13">
        <v>64562.916423380397</v>
      </c>
      <c r="R37" s="13">
        <v>167899.42738294101</v>
      </c>
      <c r="S37" s="13">
        <v>85591.393502548701</v>
      </c>
      <c r="T37" s="13">
        <v>145386.25267986799</v>
      </c>
      <c r="U37" s="13">
        <v>126874.273736171</v>
      </c>
      <c r="V37" s="13">
        <v>169409.70335040501</v>
      </c>
      <c r="W37" s="13">
        <v>115179.704370316</v>
      </c>
      <c r="X37" s="13">
        <v>63908.660794610798</v>
      </c>
      <c r="Y37" s="13">
        <v>156996.73643585699</v>
      </c>
      <c r="Z37" s="13">
        <v>193745.649707851</v>
      </c>
      <c r="AA37" s="13">
        <v>117770.69952328</v>
      </c>
      <c r="AB37" s="13">
        <v>149489.343522593</v>
      </c>
      <c r="AC37" s="13">
        <v>37445.578950800998</v>
      </c>
      <c r="AD37" s="13">
        <v>56459.411541605303</v>
      </c>
      <c r="AE37" s="13">
        <v>62220.119246512397</v>
      </c>
      <c r="AF37" s="13">
        <v>275827.99216784001</v>
      </c>
      <c r="AG37" s="13">
        <v>264626.42020945897</v>
      </c>
      <c r="AH37" s="13">
        <v>338107.51340654102</v>
      </c>
      <c r="AI37" s="13">
        <v>357258.14219419297</v>
      </c>
      <c r="AJ37" s="13">
        <v>278008.24608945299</v>
      </c>
      <c r="AK37" s="13">
        <v>161541.46439681799</v>
      </c>
      <c r="AL37" s="13">
        <v>319925.97315382399</v>
      </c>
      <c r="AM37" s="13">
        <v>353114.129255393</v>
      </c>
      <c r="AN37" s="13">
        <v>310496.64646686101</v>
      </c>
      <c r="AO37" s="13">
        <v>118012.83888230201</v>
      </c>
      <c r="AP37" s="13">
        <v>380990.89219686401</v>
      </c>
      <c r="AQ37" s="13">
        <v>345803.479096403</v>
      </c>
      <c r="AR37" s="13">
        <v>332148.563764986</v>
      </c>
      <c r="AS37" s="13">
        <v>196623.41467646501</v>
      </c>
      <c r="AT37" s="13">
        <v>358180.432617235</v>
      </c>
      <c r="AU37" s="13">
        <v>279291.60435329098</v>
      </c>
      <c r="AV37" s="13">
        <v>250200.52874643201</v>
      </c>
      <c r="AW37" s="13">
        <v>257646.11223083301</v>
      </c>
      <c r="AX37" s="13">
        <v>241097.72894256099</v>
      </c>
      <c r="AY37" s="13">
        <v>290240.33337155898</v>
      </c>
      <c r="AZ37" s="13">
        <v>123887.379276183</v>
      </c>
      <c r="BA37" s="13">
        <v>66459.738360026793</v>
      </c>
      <c r="BB37" s="13">
        <v>80736.250401779005</v>
      </c>
      <c r="BC37" s="13">
        <v>77286.054376299595</v>
      </c>
      <c r="BD37" s="13">
        <v>231761.584391246</v>
      </c>
      <c r="BE37" s="13">
        <v>245811.64212124501</v>
      </c>
      <c r="BF37" s="13">
        <v>138273.51034000301</v>
      </c>
      <c r="BG37" s="13">
        <v>183212.31559553501</v>
      </c>
      <c r="BH37" s="13">
        <v>180303.03344344301</v>
      </c>
      <c r="BI37" s="13">
        <v>97114.794089483301</v>
      </c>
      <c r="BJ37" s="12">
        <v>8.2826823602745545E-4</v>
      </c>
      <c r="BK37" s="12">
        <v>7.625598572060312E-4</v>
      </c>
      <c r="BL37" s="12">
        <v>7.4532663878576532E-4</v>
      </c>
      <c r="BM37" s="12">
        <v>1.1991453215840333E-3</v>
      </c>
      <c r="BN37" s="12">
        <v>5.7546893266234827E-4</v>
      </c>
      <c r="BO37" s="12">
        <v>1.3557791433999686E-3</v>
      </c>
      <c r="BP37" s="12">
        <v>8.3540615621297985E-4</v>
      </c>
      <c r="BQ37" s="12">
        <v>7.8188877332113272E-4</v>
      </c>
      <c r="BR37" s="12">
        <v>8.0800420452788603E-4</v>
      </c>
      <c r="BS37" s="12">
        <v>5.9004745358699371E-4</v>
      </c>
      <c r="BT37" s="12">
        <v>9.1753724399860003E-4</v>
      </c>
      <c r="BU37" s="12">
        <v>4.1231871857652088E-4</v>
      </c>
      <c r="BV37" s="12">
        <v>5.9989079443260721E-4</v>
      </c>
      <c r="BW37" s="12">
        <v>1.5979819275746359E-4</v>
      </c>
      <c r="BX37" s="12">
        <v>1.2446050798044055E-4</v>
      </c>
      <c r="BY37" s="12">
        <v>2.4515636682629038E-4</v>
      </c>
      <c r="BZ37" s="12">
        <v>7.5697519375322625E-4</v>
      </c>
      <c r="CA37" s="12">
        <v>3.3280851675953672E-4</v>
      </c>
      <c r="CB37" s="12">
        <v>5.1426774742769103E-4</v>
      </c>
      <c r="CC37" s="12">
        <v>4.3550757996082981E-4</v>
      </c>
      <c r="CD37" s="12">
        <v>6.1587736096834704E-4</v>
      </c>
      <c r="CE37" s="12">
        <v>4.00738018966346E-4</v>
      </c>
      <c r="CF37" s="12">
        <v>2.3642484548016832E-4</v>
      </c>
      <c r="CG37" s="12">
        <v>5.9567038135685448E-4</v>
      </c>
      <c r="CH37" s="12">
        <v>6.7574467631575626E-4</v>
      </c>
      <c r="CI37" s="12">
        <v>3.7469065507839925E-4</v>
      </c>
      <c r="CJ37" s="12">
        <v>4.9033053957745409E-4</v>
      </c>
      <c r="CK37" s="12">
        <v>1.5489469629051327E-4</v>
      </c>
      <c r="CL37" s="12">
        <v>1.7384259192091301E-4</v>
      </c>
      <c r="CM37" s="12">
        <v>2.1593736718289718E-4</v>
      </c>
      <c r="CN37" s="12">
        <v>1.1739374093078247E-3</v>
      </c>
      <c r="CO37" s="12">
        <v>1.1640547989685377E-3</v>
      </c>
      <c r="CP37" s="12">
        <v>1.1923823699384055E-3</v>
      </c>
      <c r="CQ37" s="12">
        <v>1.2150907565175845E-3</v>
      </c>
      <c r="CR37" s="12">
        <v>1.0065516400682968E-3</v>
      </c>
      <c r="CS37" s="12">
        <v>5.887283306597234E-4</v>
      </c>
      <c r="CT37" s="12">
        <v>1.0128795434645084E-3</v>
      </c>
      <c r="CU37" s="12">
        <v>1.1178433868475291E-3</v>
      </c>
      <c r="CV37" s="12">
        <v>1.0032154750836244E-3</v>
      </c>
      <c r="CW37" s="12">
        <v>4.5987575849094713E-4</v>
      </c>
      <c r="CX37" s="12">
        <v>1.2131488528386795E-3</v>
      </c>
      <c r="CY37" s="12">
        <v>1.1760279414747721E-3</v>
      </c>
      <c r="CZ37" s="12">
        <v>1.0511817631838388E-3</v>
      </c>
      <c r="DA37" s="12">
        <v>7.0820789171036557E-4</v>
      </c>
      <c r="DB37" s="12">
        <v>1.1048601331690826E-3</v>
      </c>
      <c r="DC37" s="12">
        <v>9.7850881134873505E-4</v>
      </c>
      <c r="DD37" s="12">
        <v>8.8231437309632807E-4</v>
      </c>
      <c r="DE37" s="12">
        <v>9.1588505024705637E-4</v>
      </c>
      <c r="DF37" s="12">
        <v>9.5740222908636131E-4</v>
      </c>
      <c r="DG37" s="12">
        <v>1.1029449441774066E-3</v>
      </c>
      <c r="DH37" s="12">
        <v>4.6795305780767917E-4</v>
      </c>
      <c r="DI37" s="12">
        <v>3.281918401257619E-4</v>
      </c>
      <c r="DJ37" s="12">
        <v>3.9516266640136986E-4</v>
      </c>
      <c r="DK37" s="12">
        <v>3.4059794314024E-4</v>
      </c>
      <c r="DL37" s="12">
        <v>9.3386723693536359E-4</v>
      </c>
      <c r="DM37" s="12">
        <v>8.0434685306578961E-4</v>
      </c>
      <c r="DN37" s="12">
        <v>5.2699788170309776E-4</v>
      </c>
      <c r="DO37" s="12">
        <v>8.2106593014157796E-4</v>
      </c>
      <c r="DP37" s="12">
        <v>8.0495729562523861E-4</v>
      </c>
      <c r="DQ37" s="12">
        <v>4.3954991899897291E-4</v>
      </c>
      <c r="DR37" s="13">
        <v>13.312785071805573</v>
      </c>
      <c r="DS37" s="13">
        <v>12.256651941719673</v>
      </c>
      <c r="DT37" s="13">
        <v>11.979661803808753</v>
      </c>
      <c r="DU37" s="13">
        <v>19.273905773177852</v>
      </c>
      <c r="DV37" s="13">
        <v>9.2495327996391321</v>
      </c>
      <c r="DW37" s="13">
        <v>21.79148681046626</v>
      </c>
      <c r="DX37" s="13">
        <v>13.427513119020505</v>
      </c>
      <c r="DY37" s="13">
        <v>12.567326303862878</v>
      </c>
      <c r="DZ37" s="13">
        <v>12.987080566540536</v>
      </c>
      <c r="EA37" s="13">
        <v>9.4838538894656335</v>
      </c>
      <c r="EB37" s="13">
        <v>14.747609039452874</v>
      </c>
      <c r="EC37" s="13">
        <v>6.6272135556210765</v>
      </c>
      <c r="ED37" s="13">
        <v>9.6420662600071889</v>
      </c>
      <c r="EE37" s="13">
        <v>2.5684420849534453</v>
      </c>
      <c r="EF37" s="13">
        <v>2.0004582097923449</v>
      </c>
      <c r="EG37" s="13">
        <v>3.9404070789875649</v>
      </c>
      <c r="EH37" s="13">
        <v>12.166889445692847</v>
      </c>
      <c r="EI37" s="13">
        <v>5.3492432293869223</v>
      </c>
      <c r="EJ37" s="13">
        <v>8.2658439537689823</v>
      </c>
      <c r="EK37" s="13">
        <v>6.9999289565518481</v>
      </c>
      <c r="EL37" s="13">
        <v>9.8990189174544643</v>
      </c>
      <c r="EM37" s="13">
        <v>6.4410765553289506</v>
      </c>
      <c r="EN37" s="13">
        <v>3.800065023147877</v>
      </c>
      <c r="EO37" s="13">
        <v>9.5742314092332279</v>
      </c>
      <c r="EP37" s="13">
        <v>10.861268424774275</v>
      </c>
      <c r="EQ37" s="13">
        <v>6.022416341108384</v>
      </c>
      <c r="ER37" s="13">
        <v>7.8811003532444079</v>
      </c>
      <c r="ES37" s="13">
        <v>2.4896280103271384</v>
      </c>
      <c r="ET37" s="13">
        <v>2.7941782165506139</v>
      </c>
      <c r="EU37" s="13">
        <v>3.4707690494872248</v>
      </c>
      <c r="EV37" s="13">
        <v>18.868738094828096</v>
      </c>
      <c r="EW37" s="13">
        <v>18.709894544305932</v>
      </c>
      <c r="EX37" s="13">
        <v>19.165204608756678</v>
      </c>
      <c r="EY37" s="13">
        <v>19.530197320907558</v>
      </c>
      <c r="EZ37" s="13">
        <v>16.178340620874</v>
      </c>
      <c r="FA37" s="13">
        <v>9.4626515793320589</v>
      </c>
      <c r="FB37" s="13">
        <v>16.280049239174943</v>
      </c>
      <c r="FC37" s="13">
        <v>17.967136859449809</v>
      </c>
      <c r="FD37" s="13">
        <v>16.124718321390386</v>
      </c>
      <c r="FE37" s="13">
        <v>7.3915995642752206</v>
      </c>
      <c r="FF37" s="13">
        <v>19.49898503341069</v>
      </c>
      <c r="FG37" s="13">
        <v>18.902339293345317</v>
      </c>
      <c r="FH37" s="13">
        <v>16.895682190816494</v>
      </c>
      <c r="FI37" s="13">
        <v>11.383050850430203</v>
      </c>
      <c r="FJ37" s="13">
        <v>17.758456557301699</v>
      </c>
      <c r="FK37" s="13">
        <v>15.727607228827551</v>
      </c>
      <c r="FL37" s="13">
        <v>14.181470571819597</v>
      </c>
      <c r="FM37" s="13">
        <v>14.721053270011835</v>
      </c>
      <c r="FN37" s="13">
        <v>15.388360374925442</v>
      </c>
      <c r="FO37" s="13">
        <v>17.727673655931056</v>
      </c>
      <c r="FP37" s="13">
        <v>7.5214262859662968</v>
      </c>
      <c r="FQ37" s="13">
        <v>5.2750392202289111</v>
      </c>
      <c r="FR37" s="13">
        <v>6.3514637135362264</v>
      </c>
      <c r="FS37" s="13">
        <v>5.4744429590497612</v>
      </c>
      <c r="FT37" s="13">
        <v>15.010081601764233</v>
      </c>
      <c r="FU37" s="13">
        <v>12.928295825282717</v>
      </c>
      <c r="FV37" s="13">
        <v>8.4704558586713663</v>
      </c>
      <c r="FW37" s="13">
        <v>13.197022150919022</v>
      </c>
      <c r="FX37" s="13">
        <v>12.93810749044038</v>
      </c>
      <c r="FY37" s="13">
        <v>7.0649016169309009</v>
      </c>
    </row>
    <row r="38" spans="1:181" x14ac:dyDescent="0.25">
      <c r="A38" t="s">
        <v>148</v>
      </c>
      <c r="B38" s="13">
        <v>238756.16252745199</v>
      </c>
      <c r="C38" s="13">
        <v>234761.32571847501</v>
      </c>
      <c r="D38" s="13">
        <v>191111.66509809901</v>
      </c>
      <c r="E38" s="13">
        <v>219286.93561921801</v>
      </c>
      <c r="F38" s="13">
        <v>120687.223326169</v>
      </c>
      <c r="G38" s="13">
        <v>92304.252759286202</v>
      </c>
      <c r="H38" s="13">
        <v>328121.77962567401</v>
      </c>
      <c r="I38" s="13">
        <v>389557.23235272901</v>
      </c>
      <c r="J38" s="13">
        <v>283335.29625945998</v>
      </c>
      <c r="K38" s="13">
        <v>262370.609196365</v>
      </c>
      <c r="L38" s="13">
        <v>307950.182437232</v>
      </c>
      <c r="M38" s="13">
        <v>316499.93563691102</v>
      </c>
      <c r="N38" s="13">
        <v>332116.019073323</v>
      </c>
      <c r="O38" s="13">
        <v>349696.47075782198</v>
      </c>
      <c r="P38" s="13">
        <v>339067.99077575601</v>
      </c>
      <c r="Q38" s="13">
        <v>249404.03683206899</v>
      </c>
      <c r="R38" s="13">
        <v>266883.796088667</v>
      </c>
      <c r="S38" s="13">
        <v>300179.92551421101</v>
      </c>
      <c r="T38" s="13">
        <v>316797.35287748498</v>
      </c>
      <c r="U38" s="13">
        <v>292870.50256976299</v>
      </c>
      <c r="V38" s="13">
        <v>316970.799237628</v>
      </c>
      <c r="W38" s="13">
        <v>248171.19105709001</v>
      </c>
      <c r="X38" s="13">
        <v>272224.444309321</v>
      </c>
      <c r="Y38" s="13">
        <v>279502.12378379499</v>
      </c>
      <c r="Z38" s="13">
        <v>243397.91896343199</v>
      </c>
      <c r="AA38" s="13">
        <v>219859.356677609</v>
      </c>
      <c r="AB38" s="13">
        <v>310921.796853723</v>
      </c>
      <c r="AC38" s="13">
        <v>290605.40716056898</v>
      </c>
      <c r="AD38" s="13">
        <v>375458.53982171998</v>
      </c>
      <c r="AE38" s="13">
        <v>267858.60033453698</v>
      </c>
      <c r="AF38" s="13">
        <v>178752.94058957201</v>
      </c>
      <c r="AG38" s="13">
        <v>286189.95137693</v>
      </c>
      <c r="AH38" s="13">
        <v>315714.98681376397</v>
      </c>
      <c r="AI38" s="13">
        <v>293168.83821840101</v>
      </c>
      <c r="AJ38" s="13">
        <v>197667.53470403</v>
      </c>
      <c r="AK38" s="13">
        <v>225482.460150192</v>
      </c>
      <c r="AL38" s="13">
        <v>256814.82286565599</v>
      </c>
      <c r="AM38" s="13">
        <v>260968.25202693199</v>
      </c>
      <c r="AN38" s="13">
        <v>385828.010483102</v>
      </c>
      <c r="AO38" s="13">
        <v>117772.62380004799</v>
      </c>
      <c r="AP38" s="13">
        <v>337175.189832579</v>
      </c>
      <c r="AQ38" s="13">
        <v>349192.13072907802</v>
      </c>
      <c r="AR38" s="13">
        <v>352240.79564163001</v>
      </c>
      <c r="AS38" s="13">
        <v>267209.23357959499</v>
      </c>
      <c r="AT38" s="13">
        <v>336832.95610101998</v>
      </c>
      <c r="AU38" s="13">
        <v>346789.376715291</v>
      </c>
      <c r="AV38" s="13">
        <v>349567.23989935202</v>
      </c>
      <c r="AW38" s="13">
        <v>247783.61406635199</v>
      </c>
      <c r="AX38" s="13">
        <v>360471.00391997001</v>
      </c>
      <c r="AY38" s="13">
        <v>408941.21298387798</v>
      </c>
      <c r="AZ38" s="13">
        <v>380823.03719074198</v>
      </c>
      <c r="BA38" s="13">
        <v>343833.81634226401</v>
      </c>
      <c r="BB38" s="13">
        <v>351496.77761485899</v>
      </c>
      <c r="BC38" s="13">
        <v>325914.11588279402</v>
      </c>
      <c r="BD38" s="13">
        <v>334696.09389959299</v>
      </c>
      <c r="BE38" s="13">
        <v>388940.06641550298</v>
      </c>
      <c r="BF38" s="13">
        <v>392127.64713418501</v>
      </c>
      <c r="BG38" s="13">
        <v>295406.17365430802</v>
      </c>
      <c r="BH38" s="13">
        <v>313927.04184622201</v>
      </c>
      <c r="BI38" s="13">
        <v>217536.113562499</v>
      </c>
      <c r="BJ38" s="12">
        <v>1.0658370116633422E-3</v>
      </c>
      <c r="BK38" s="12">
        <v>9.3058042546721221E-4</v>
      </c>
      <c r="BL38" s="12">
        <v>1.1179108246069135E-3</v>
      </c>
      <c r="BM38" s="12">
        <v>1.5104443481093028E-3</v>
      </c>
      <c r="BN38" s="12">
        <v>2.7191784827876324E-3</v>
      </c>
      <c r="BO38" s="12">
        <v>2.7406051268390247E-3</v>
      </c>
      <c r="BP38" s="12">
        <v>1.0435783312049886E-3</v>
      </c>
      <c r="BQ38" s="12">
        <v>1.1925689270653988E-3</v>
      </c>
      <c r="BR38" s="12">
        <v>9.8484179585755951E-4</v>
      </c>
      <c r="BS38" s="12">
        <v>1.0974917124740638E-3</v>
      </c>
      <c r="BT38" s="12">
        <v>1.1398263377495922E-3</v>
      </c>
      <c r="BU38" s="12">
        <v>1.4870257534739307E-3</v>
      </c>
      <c r="BV38" s="12">
        <v>1.6523878849489732E-3</v>
      </c>
      <c r="BW38" s="12">
        <v>1.5579839407389466E-3</v>
      </c>
      <c r="BX38" s="12">
        <v>1.316665614555406E-3</v>
      </c>
      <c r="BY38" s="12">
        <v>9.4702951676790131E-4</v>
      </c>
      <c r="BZ38" s="12">
        <v>1.2032465887631813E-3</v>
      </c>
      <c r="CA38" s="12">
        <v>1.1672018842454987E-3</v>
      </c>
      <c r="CB38" s="12">
        <v>1.1205919270379499E-3</v>
      </c>
      <c r="CC38" s="12">
        <v>1.0053048585822689E-3</v>
      </c>
      <c r="CD38" s="12">
        <v>1.1523256075522275E-3</v>
      </c>
      <c r="CE38" s="12">
        <v>8.634475319452842E-4</v>
      </c>
      <c r="CF38" s="12">
        <v>1.0070719896415545E-3</v>
      </c>
      <c r="CG38" s="12">
        <v>1.0604751439044465E-3</v>
      </c>
      <c r="CH38" s="12">
        <v>8.4892150205119227E-4</v>
      </c>
      <c r="CI38" s="12">
        <v>6.9948846964575139E-4</v>
      </c>
      <c r="CJ38" s="12">
        <v>1.0198349181634906E-3</v>
      </c>
      <c r="CK38" s="12">
        <v>1.2020974850371329E-3</v>
      </c>
      <c r="CL38" s="12">
        <v>1.1560638685252811E-3</v>
      </c>
      <c r="CM38" s="12">
        <v>9.2961379106932434E-4</v>
      </c>
      <c r="CN38" s="12">
        <v>7.6078124751815667E-4</v>
      </c>
      <c r="CO38" s="12">
        <v>1.2589097719464212E-3</v>
      </c>
      <c r="CP38" s="12">
        <v>1.1134120635450673E-3</v>
      </c>
      <c r="CQ38" s="12">
        <v>9.9711302093864079E-4</v>
      </c>
      <c r="CR38" s="12">
        <v>7.1567150990398825E-4</v>
      </c>
      <c r="CS38" s="12">
        <v>8.2175751503144707E-4</v>
      </c>
      <c r="CT38" s="12">
        <v>8.1307084252898228E-4</v>
      </c>
      <c r="CU38" s="12">
        <v>8.2613979599347874E-4</v>
      </c>
      <c r="CV38" s="12">
        <v>1.2466113088235437E-3</v>
      </c>
      <c r="CW38" s="12">
        <v>4.5893968158441066E-4</v>
      </c>
      <c r="CX38" s="12">
        <v>1.0736311631819742E-3</v>
      </c>
      <c r="CY38" s="12">
        <v>1.1875522587383325E-3</v>
      </c>
      <c r="CZ38" s="12">
        <v>1.1147695369528479E-3</v>
      </c>
      <c r="DA38" s="12">
        <v>9.6244736808346546E-4</v>
      </c>
      <c r="DB38" s="12">
        <v>1.0390107075759932E-3</v>
      </c>
      <c r="DC38" s="12">
        <v>1.2149898368187364E-3</v>
      </c>
      <c r="DD38" s="12">
        <v>1.2327240141022638E-3</v>
      </c>
      <c r="DE38" s="12">
        <v>8.8082566375476449E-4</v>
      </c>
      <c r="DF38" s="12">
        <v>1.431435062402425E-3</v>
      </c>
      <c r="DG38" s="12">
        <v>1.5540212419372249E-3</v>
      </c>
      <c r="DH38" s="12">
        <v>1.4384621401969965E-3</v>
      </c>
      <c r="DI38" s="12">
        <v>1.6979220151534975E-3</v>
      </c>
      <c r="DJ38" s="12">
        <v>1.7203970110397449E-3</v>
      </c>
      <c r="DK38" s="12">
        <v>1.4362963461631996E-3</v>
      </c>
      <c r="DL38" s="12">
        <v>1.3486347068434948E-3</v>
      </c>
      <c r="DM38" s="12">
        <v>1.2726928462493301E-3</v>
      </c>
      <c r="DN38" s="12">
        <v>1.4945049047268644E-3</v>
      </c>
      <c r="DO38" s="12">
        <v>1.3238626669426253E-3</v>
      </c>
      <c r="DP38" s="12">
        <v>1.4015175330227131E-3</v>
      </c>
      <c r="DQ38" s="12">
        <v>9.8458717842354383E-4</v>
      </c>
      <c r="DR38" s="13">
        <v>15.431705155257751</v>
      </c>
      <c r="DS38" s="13">
        <v>13.473394704743328</v>
      </c>
      <c r="DT38" s="13">
        <v>16.185655073361232</v>
      </c>
      <c r="DU38" s="13">
        <v>21.868945794134806</v>
      </c>
      <c r="DV38" s="13">
        <v>39.369584797411719</v>
      </c>
      <c r="DW38" s="13">
        <v>39.679810141295896</v>
      </c>
      <c r="DX38" s="13">
        <v>15.109433184759784</v>
      </c>
      <c r="DY38" s="13">
        <v>17.266591287794622</v>
      </c>
      <c r="DZ38" s="13">
        <v>14.259017140463882</v>
      </c>
      <c r="EA38" s="13">
        <v>15.890017265217811</v>
      </c>
      <c r="EB38" s="13">
        <v>16.502958501036549</v>
      </c>
      <c r="EC38" s="13">
        <v>21.52988002365684</v>
      </c>
      <c r="ED38" s="13">
        <v>23.924073159045768</v>
      </c>
      <c r="EE38" s="13">
        <v>22.557247071566376</v>
      </c>
      <c r="EF38" s="13">
        <v>19.063323312610848</v>
      </c>
      <c r="EG38" s="13">
        <v>13.711552625932434</v>
      </c>
      <c r="EH38" s="13">
        <v>17.421187652214936</v>
      </c>
      <c r="EI38" s="13">
        <v>16.899314939559545</v>
      </c>
      <c r="EJ38" s="13">
        <v>16.224473374615595</v>
      </c>
      <c r="EK38" s="13">
        <v>14.555291286591025</v>
      </c>
      <c r="EL38" s="13">
        <v>16.683928991026633</v>
      </c>
      <c r="EM38" s="13">
        <v>12.501412114804021</v>
      </c>
      <c r="EN38" s="13">
        <v>14.580876667075268</v>
      </c>
      <c r="EO38" s="13">
        <v>15.354073433492303</v>
      </c>
      <c r="EP38" s="13">
        <v>12.291097209289285</v>
      </c>
      <c r="EQ38" s="13">
        <v>10.127533295386451</v>
      </c>
      <c r="ER38" s="13">
        <v>14.765664535870313</v>
      </c>
      <c r="ES38" s="13">
        <v>17.404550371186843</v>
      </c>
      <c r="ET38" s="13">
        <v>16.738053346343907</v>
      </c>
      <c r="EU38" s="13">
        <v>13.459399303140737</v>
      </c>
      <c r="EV38" s="13">
        <v>11.014959858663298</v>
      </c>
      <c r="EW38" s="13">
        <v>18.227106213390012</v>
      </c>
      <c r="EX38" s="13">
        <v>16.120519828937674</v>
      </c>
      <c r="EY38" s="13">
        <v>14.436685888380158</v>
      </c>
      <c r="EZ38" s="13">
        <v>10.361839200555803</v>
      </c>
      <c r="FA38" s="13">
        <v>11.897803831462427</v>
      </c>
      <c r="FB38" s="13">
        <v>11.772033974184607</v>
      </c>
      <c r="FC38" s="13">
        <v>11.961252620511363</v>
      </c>
      <c r="FD38" s="13">
        <v>18.049043099894941</v>
      </c>
      <c r="FE38" s="13">
        <v>6.6447512825680581</v>
      </c>
      <c r="FF38" s="13">
        <v>15.544552660884552</v>
      </c>
      <c r="FG38" s="13">
        <v>17.19395753081503</v>
      </c>
      <c r="FH38" s="13">
        <v>16.140173987271208</v>
      </c>
      <c r="FI38" s="13">
        <v>13.93477975449507</v>
      </c>
      <c r="FJ38" s="13">
        <v>15.043300914692669</v>
      </c>
      <c r="FK38" s="13">
        <v>17.591212092701927</v>
      </c>
      <c r="FL38" s="13">
        <v>17.847976111980422</v>
      </c>
      <c r="FM38" s="13">
        <v>12.75302113503742</v>
      </c>
      <c r="FN38" s="13">
        <v>20.725011038432054</v>
      </c>
      <c r="FO38" s="13">
        <v>22.499873196519733</v>
      </c>
      <c r="FP38" s="13">
        <v>20.826752478673143</v>
      </c>
      <c r="FQ38" s="13">
        <v>24.583338378894677</v>
      </c>
      <c r="FR38" s="13">
        <v>24.908742269064472</v>
      </c>
      <c r="FS38" s="13">
        <v>20.795395062303808</v>
      </c>
      <c r="FT38" s="13">
        <v>19.526187334851087</v>
      </c>
      <c r="FU38" s="13">
        <v>18.426664247543439</v>
      </c>
      <c r="FV38" s="13">
        <v>21.638166802670767</v>
      </c>
      <c r="FW38" s="13">
        <v>19.167525727437095</v>
      </c>
      <c r="FX38" s="13">
        <v>20.291850538928493</v>
      </c>
      <c r="FY38" s="13">
        <v>14.255330665772048</v>
      </c>
    </row>
    <row r="39" spans="1:181" x14ac:dyDescent="0.25">
      <c r="A39" t="s">
        <v>116</v>
      </c>
      <c r="B39" s="13">
        <v>1380582.80566647</v>
      </c>
      <c r="C39" s="13">
        <v>1381558.70773285</v>
      </c>
      <c r="D39" s="13">
        <v>1242863.9401827001</v>
      </c>
      <c r="E39" s="13">
        <v>1254093.73486878</v>
      </c>
      <c r="F39" s="13">
        <v>618585.49763829296</v>
      </c>
      <c r="G39" s="13">
        <v>729157.254355549</v>
      </c>
      <c r="H39" s="13">
        <v>2014040.0969008501</v>
      </c>
      <c r="I39" s="13">
        <v>2184133.3805425498</v>
      </c>
      <c r="J39" s="13">
        <v>1478128.71203786</v>
      </c>
      <c r="K39" s="13">
        <v>1602492.0128331999</v>
      </c>
      <c r="L39" s="13">
        <v>2052700.56359626</v>
      </c>
      <c r="M39" s="13">
        <v>1744256.4591409401</v>
      </c>
      <c r="N39" s="13">
        <v>1711130.21385999</v>
      </c>
      <c r="O39" s="13">
        <v>2010706.5342029301</v>
      </c>
      <c r="P39" s="13">
        <v>2135395.9967102599</v>
      </c>
      <c r="Q39" s="13">
        <v>2029838.6881363699</v>
      </c>
      <c r="R39" s="13">
        <v>2065046.0216393699</v>
      </c>
      <c r="S39" s="13">
        <v>2160974.1325258501</v>
      </c>
      <c r="T39" s="13">
        <v>2879731.83633943</v>
      </c>
      <c r="U39" s="13">
        <v>2983044.9872435899</v>
      </c>
      <c r="V39" s="13">
        <v>2326311.59639173</v>
      </c>
      <c r="W39" s="13">
        <v>2389989.6510438202</v>
      </c>
      <c r="X39" s="13">
        <v>2407277.18048028</v>
      </c>
      <c r="Y39" s="13">
        <v>2105544.7693502801</v>
      </c>
      <c r="Z39" s="13">
        <v>2731367.7487722998</v>
      </c>
      <c r="AA39" s="13">
        <v>2308905.5654773</v>
      </c>
      <c r="AB39" s="13">
        <v>2538091.12256156</v>
      </c>
      <c r="AC39" s="13">
        <v>3071361.9508470502</v>
      </c>
      <c r="AD39" s="13">
        <v>3488478.0922196899</v>
      </c>
      <c r="AE39" s="13">
        <v>3151077.62200225</v>
      </c>
      <c r="AF39" s="13">
        <v>2111722.9203915698</v>
      </c>
      <c r="AG39" s="13">
        <v>1350021.0179536899</v>
      </c>
      <c r="AH39" s="13">
        <v>2451501.0450258101</v>
      </c>
      <c r="AI39" s="13">
        <v>2325569.7705812501</v>
      </c>
      <c r="AJ39" s="13">
        <v>2556312.98074392</v>
      </c>
      <c r="AK39" s="13">
        <v>1906820.10095267</v>
      </c>
      <c r="AL39" s="13">
        <v>2093741.18767701</v>
      </c>
      <c r="AM39" s="13">
        <v>2139065.41892811</v>
      </c>
      <c r="AN39" s="13">
        <v>2721844.1533907899</v>
      </c>
      <c r="AO39" s="13">
        <v>2195657.0223961198</v>
      </c>
      <c r="AP39" s="13">
        <v>2664102.0375123699</v>
      </c>
      <c r="AQ39" s="13">
        <v>2566303.26206011</v>
      </c>
      <c r="AR39" s="13">
        <v>2986586.3035951299</v>
      </c>
      <c r="AS39" s="13">
        <v>1922413.97985658</v>
      </c>
      <c r="AT39" s="13">
        <v>2850610.0774563099</v>
      </c>
      <c r="AU39" s="13">
        <v>2124562.5275540301</v>
      </c>
      <c r="AV39" s="13">
        <v>1887520.64243336</v>
      </c>
      <c r="AW39" s="13">
        <v>2296297.5661144801</v>
      </c>
      <c r="AX39" s="13">
        <v>1923377.9339092299</v>
      </c>
      <c r="AY39" s="13">
        <v>1975602.3333730099</v>
      </c>
      <c r="AZ39" s="13">
        <v>2031025.94758466</v>
      </c>
      <c r="BA39" s="13">
        <v>1699162.3878167099</v>
      </c>
      <c r="BB39" s="13">
        <v>1731934.3935888701</v>
      </c>
      <c r="BC39" s="13">
        <v>1662210.59135866</v>
      </c>
      <c r="BD39" s="13">
        <v>1948296.97099074</v>
      </c>
      <c r="BE39" s="13">
        <v>1867436.31853334</v>
      </c>
      <c r="BF39" s="13">
        <v>1805517.8315633601</v>
      </c>
      <c r="BG39" s="13">
        <v>1387473.93566961</v>
      </c>
      <c r="BH39" s="13">
        <v>1587088.3706493301</v>
      </c>
      <c r="BI39" s="13">
        <v>1429055.6348383001</v>
      </c>
      <c r="BJ39" s="12">
        <v>6.1630922375716856E-3</v>
      </c>
      <c r="BK39" s="12">
        <v>5.4764194490523384E-3</v>
      </c>
      <c r="BL39" s="12">
        <v>7.2701530360830937E-3</v>
      </c>
      <c r="BM39" s="12">
        <v>8.6381744014203208E-3</v>
      </c>
      <c r="BN39" s="12">
        <v>1.3937219935838916E-2</v>
      </c>
      <c r="BO39" s="12">
        <v>2.1649404548780594E-2</v>
      </c>
      <c r="BP39" s="12">
        <v>6.4055748012262275E-3</v>
      </c>
      <c r="BQ39" s="12">
        <v>6.6863849156903066E-3</v>
      </c>
      <c r="BR39" s="12">
        <v>5.1378100592837234E-3</v>
      </c>
      <c r="BS39" s="12">
        <v>6.7031963251419097E-3</v>
      </c>
      <c r="BT39" s="12">
        <v>7.5977294359205107E-3</v>
      </c>
      <c r="BU39" s="12">
        <v>8.1951178605653308E-3</v>
      </c>
      <c r="BV39" s="12">
        <v>8.5134431119631183E-3</v>
      </c>
      <c r="BW39" s="12">
        <v>8.9581930382034297E-3</v>
      </c>
      <c r="BX39" s="12">
        <v>8.2921495358349324E-3</v>
      </c>
      <c r="BY39" s="12">
        <v>7.7076424919173599E-3</v>
      </c>
      <c r="BZ39" s="12">
        <v>9.310267680511547E-3</v>
      </c>
      <c r="CA39" s="12">
        <v>8.4026041214089933E-3</v>
      </c>
      <c r="CB39" s="12">
        <v>1.0186335897459708E-2</v>
      </c>
      <c r="CC39" s="12">
        <v>1.023957548722791E-2</v>
      </c>
      <c r="CD39" s="12">
        <v>8.4571463053233417E-3</v>
      </c>
      <c r="CE39" s="12">
        <v>8.3153514184240423E-3</v>
      </c>
      <c r="CF39" s="12">
        <v>8.9055243584603341E-3</v>
      </c>
      <c r="CG39" s="12">
        <v>7.9887689654952482E-3</v>
      </c>
      <c r="CH39" s="12">
        <v>9.5264446870243265E-3</v>
      </c>
      <c r="CI39" s="12">
        <v>7.3458452938189442E-3</v>
      </c>
      <c r="CJ39" s="12">
        <v>8.3250321413998879E-3</v>
      </c>
      <c r="CK39" s="12">
        <v>1.2704775567758064E-2</v>
      </c>
      <c r="CL39" s="12">
        <v>1.074127513645619E-2</v>
      </c>
      <c r="CM39" s="12">
        <v>1.0935938627636923E-2</v>
      </c>
      <c r="CN39" s="12">
        <v>8.9875959102510335E-3</v>
      </c>
      <c r="CO39" s="12">
        <v>5.9385545986432482E-3</v>
      </c>
      <c r="CP39" s="12">
        <v>8.6455535889247773E-3</v>
      </c>
      <c r="CQ39" s="12">
        <v>7.9096261166078704E-3</v>
      </c>
      <c r="CR39" s="12">
        <v>9.2553406580168519E-3</v>
      </c>
      <c r="CS39" s="12">
        <v>6.9492932919356602E-3</v>
      </c>
      <c r="CT39" s="12">
        <v>6.6287447605495528E-3</v>
      </c>
      <c r="CU39" s="12">
        <v>6.771578746013909E-3</v>
      </c>
      <c r="CV39" s="12">
        <v>8.7942855632064301E-3</v>
      </c>
      <c r="CW39" s="12">
        <v>8.5560982018865386E-3</v>
      </c>
      <c r="CX39" s="12">
        <v>8.483017302637565E-3</v>
      </c>
      <c r="CY39" s="12">
        <v>8.7276286241156475E-3</v>
      </c>
      <c r="CZ39" s="12">
        <v>9.4519302474996344E-3</v>
      </c>
      <c r="DA39" s="12">
        <v>6.9242452833453089E-3</v>
      </c>
      <c r="DB39" s="12">
        <v>8.793125316136987E-3</v>
      </c>
      <c r="DC39" s="12">
        <v>7.4434860234582692E-3</v>
      </c>
      <c r="DD39" s="12">
        <v>6.6562073256958201E-3</v>
      </c>
      <c r="DE39" s="12">
        <v>8.1629200359859596E-3</v>
      </c>
      <c r="DF39" s="12">
        <v>7.6377588846509711E-3</v>
      </c>
      <c r="DG39" s="12">
        <v>7.5075044877011216E-3</v>
      </c>
      <c r="DH39" s="12">
        <v>7.6716838164781267E-3</v>
      </c>
      <c r="DI39" s="12">
        <v>8.3908129115575526E-3</v>
      </c>
      <c r="DJ39" s="12">
        <v>8.4769333427916656E-3</v>
      </c>
      <c r="DK39" s="12">
        <v>7.3253255461349408E-3</v>
      </c>
      <c r="DL39" s="12">
        <v>7.8505275747389313E-3</v>
      </c>
      <c r="DM39" s="12">
        <v>6.1106402982010546E-3</v>
      </c>
      <c r="DN39" s="12">
        <v>6.8813185567603817E-3</v>
      </c>
      <c r="DO39" s="12">
        <v>6.2179639716617796E-3</v>
      </c>
      <c r="DP39" s="12">
        <v>7.0855067624632393E-3</v>
      </c>
      <c r="DQ39" s="12">
        <v>6.4680288356418697E-3</v>
      </c>
      <c r="DR39" s="13">
        <v>135.75691082364168</v>
      </c>
      <c r="DS39" s="13">
        <v>120.63129320790208</v>
      </c>
      <c r="DT39" s="13">
        <v>160.14258416853369</v>
      </c>
      <c r="DU39" s="13">
        <v>190.27654084806207</v>
      </c>
      <c r="DV39" s="13">
        <v>307.000747518369</v>
      </c>
      <c r="DW39" s="13">
        <v>476.88013896604679</v>
      </c>
      <c r="DX39" s="13">
        <v>141.09817175263728</v>
      </c>
      <c r="DY39" s="13">
        <v>147.28368905437037</v>
      </c>
      <c r="DZ39" s="13">
        <v>113.17260802862951</v>
      </c>
      <c r="EA39" s="13">
        <v>147.65400073003016</v>
      </c>
      <c r="EB39" s="13">
        <v>167.35824124235671</v>
      </c>
      <c r="EC39" s="13">
        <v>180.51715627484316</v>
      </c>
      <c r="ED39" s="13">
        <v>187.52903458220885</v>
      </c>
      <c r="EE39" s="13">
        <v>197.32572003620047</v>
      </c>
      <c r="EF39" s="13">
        <v>182.65451200129812</v>
      </c>
      <c r="EG39" s="13">
        <v>169.77934032154189</v>
      </c>
      <c r="EH39" s="13">
        <v>205.08100974737974</v>
      </c>
      <c r="EI39" s="13">
        <v>185.08753957022321</v>
      </c>
      <c r="EJ39" s="13">
        <v>224.37851661878736</v>
      </c>
      <c r="EK39" s="13">
        <v>225.55124646962219</v>
      </c>
      <c r="EL39" s="13">
        <v>186.28896218607298</v>
      </c>
      <c r="EM39" s="13">
        <v>183.16558919829163</v>
      </c>
      <c r="EN39" s="13">
        <v>196.16556585004477</v>
      </c>
      <c r="EO39" s="13">
        <v>175.97182619267915</v>
      </c>
      <c r="EP39" s="13">
        <v>209.84282759205971</v>
      </c>
      <c r="EQ39" s="13">
        <v>161.80988796464479</v>
      </c>
      <c r="ER39" s="13">
        <v>183.37883037578504</v>
      </c>
      <c r="ES39" s="13">
        <v>279.85319987131732</v>
      </c>
      <c r="ET39" s="13">
        <v>236.6023863706813</v>
      </c>
      <c r="EU39" s="13">
        <v>240.8903173628116</v>
      </c>
      <c r="EV39" s="13">
        <v>197.97338892134087</v>
      </c>
      <c r="EW39" s="13">
        <v>130.81092996703043</v>
      </c>
      <c r="EX39" s="13">
        <v>190.43908517830693</v>
      </c>
      <c r="EY39" s="13">
        <v>174.2285148378314</v>
      </c>
      <c r="EZ39" s="13">
        <v>203.87111013738163</v>
      </c>
      <c r="FA39" s="13">
        <v>153.07487757028196</v>
      </c>
      <c r="FB39" s="13">
        <v>146.0140261806589</v>
      </c>
      <c r="FC39" s="13">
        <v>149.16028781034206</v>
      </c>
      <c r="FD39" s="13">
        <v>193.71526417918034</v>
      </c>
      <c r="FE39" s="13">
        <v>188.46861539906027</v>
      </c>
      <c r="FF39" s="13">
        <v>186.85883304633606</v>
      </c>
      <c r="FG39" s="13">
        <v>192.24698497985918</v>
      </c>
      <c r="FH39" s="13">
        <v>208.20146807127261</v>
      </c>
      <c r="FI39" s="13">
        <v>152.52313501355366</v>
      </c>
      <c r="FJ39" s="13">
        <v>193.68970695046008</v>
      </c>
      <c r="FK39" s="13">
        <v>163.96065957659519</v>
      </c>
      <c r="FL39" s="13">
        <v>146.61895514550906</v>
      </c>
      <c r="FM39" s="13">
        <v>179.8079218464681</v>
      </c>
      <c r="FN39" s="13">
        <v>168.23998600491146</v>
      </c>
      <c r="FO39" s="13">
        <v>165.37082002954142</v>
      </c>
      <c r="FP39" s="13">
        <v>168.98726411908288</v>
      </c>
      <c r="FQ39" s="13">
        <v>184.82780984971919</v>
      </c>
      <c r="FR39" s="13">
        <v>186.72481921652198</v>
      </c>
      <c r="FS39" s="13">
        <v>161.35789123166086</v>
      </c>
      <c r="FT39" s="13">
        <v>172.92672749325808</v>
      </c>
      <c r="FU39" s="13">
        <v>134.60153086481901</v>
      </c>
      <c r="FV39" s="13">
        <v>151.57757074673734</v>
      </c>
      <c r="FW39" s="13">
        <v>136.96559257372084</v>
      </c>
      <c r="FX39" s="13">
        <v>156.07530645542181</v>
      </c>
      <c r="FY39" s="13">
        <v>142.47387188074077</v>
      </c>
    </row>
    <row r="40" spans="1:181" x14ac:dyDescent="0.25">
      <c r="A40" t="s">
        <v>168</v>
      </c>
      <c r="B40" s="13">
        <v>62121.600445618002</v>
      </c>
      <c r="C40" s="13">
        <v>171716.876768913</v>
      </c>
      <c r="D40" s="13">
        <v>120978.074031725</v>
      </c>
      <c r="E40" s="13">
        <v>157184.12593074801</v>
      </c>
      <c r="F40" s="13">
        <v>58936.4738506172</v>
      </c>
      <c r="G40" s="13">
        <v>54343.981036700003</v>
      </c>
      <c r="H40" s="13">
        <v>323111.548150527</v>
      </c>
      <c r="I40" s="13">
        <v>341893.39494971099</v>
      </c>
      <c r="J40" s="13">
        <v>243051.77001166201</v>
      </c>
      <c r="K40" s="13">
        <v>248611.005808077</v>
      </c>
      <c r="L40" s="13">
        <v>305047.63591164601</v>
      </c>
      <c r="M40" s="13">
        <v>147303.209580925</v>
      </c>
      <c r="N40" s="13">
        <v>227783.70032166399</v>
      </c>
      <c r="O40" s="13">
        <v>135445.11788664601</v>
      </c>
      <c r="P40" s="13">
        <v>239150.60162153299</v>
      </c>
      <c r="Q40" s="13">
        <v>291853.26217526902</v>
      </c>
      <c r="R40" s="13">
        <v>242729.28728335601</v>
      </c>
      <c r="S40" s="13">
        <v>284407.443838857</v>
      </c>
      <c r="T40" s="13">
        <v>284473.75055023702</v>
      </c>
      <c r="U40" s="13">
        <v>299880.46185700397</v>
      </c>
      <c r="V40" s="13">
        <v>389939.93126622698</v>
      </c>
      <c r="W40" s="13">
        <v>288278.50864130299</v>
      </c>
      <c r="X40" s="13">
        <v>199133.603989533</v>
      </c>
      <c r="Y40" s="13">
        <v>233583.672747498</v>
      </c>
      <c r="Z40" s="13">
        <v>867981.95541420102</v>
      </c>
      <c r="AA40" s="13">
        <v>229183.85539665999</v>
      </c>
      <c r="AB40" s="13">
        <v>160318.03728091999</v>
      </c>
      <c r="AC40" s="13">
        <v>199729.808522523</v>
      </c>
      <c r="AD40" s="13">
        <v>237411.68174051301</v>
      </c>
      <c r="AE40" s="13">
        <v>198288.86277728001</v>
      </c>
      <c r="AF40" s="13">
        <v>207004.20026005601</v>
      </c>
      <c r="AG40" s="13">
        <v>154019.87315323501</v>
      </c>
      <c r="AH40" s="13">
        <v>282025.70930104703</v>
      </c>
      <c r="AI40" s="13">
        <v>343438.88643800397</v>
      </c>
      <c r="AJ40" s="13">
        <v>386670.28595170699</v>
      </c>
      <c r="AK40" s="13">
        <v>405982.41938072199</v>
      </c>
      <c r="AL40" s="13">
        <v>456978.16474390199</v>
      </c>
      <c r="AM40" s="13">
        <v>388653.09484310402</v>
      </c>
      <c r="AN40" s="13">
        <v>383496.69188330002</v>
      </c>
      <c r="AO40" s="13">
        <v>307772.90403631103</v>
      </c>
      <c r="AP40" s="13">
        <v>371478.82399524801</v>
      </c>
      <c r="AQ40" s="13">
        <v>573718.37081986398</v>
      </c>
      <c r="AR40" s="13">
        <v>398023.62893790402</v>
      </c>
      <c r="AS40" s="13">
        <v>348825.59709878103</v>
      </c>
      <c r="AT40" s="13">
        <v>414467.66981843603</v>
      </c>
      <c r="AU40" s="13">
        <v>337474.83974148799</v>
      </c>
      <c r="AV40" s="13">
        <v>338555.265730538</v>
      </c>
      <c r="AW40" s="13">
        <v>361731.02921063697</v>
      </c>
      <c r="AX40" s="13">
        <v>214315.60057461201</v>
      </c>
      <c r="AY40" s="13">
        <v>280656.14573788102</v>
      </c>
      <c r="AZ40" s="13">
        <v>212892.36699654299</v>
      </c>
      <c r="BA40" s="13">
        <v>169325.627123507</v>
      </c>
      <c r="BB40" s="13">
        <v>159235.008429262</v>
      </c>
      <c r="BC40" s="13">
        <v>200805.05765085301</v>
      </c>
      <c r="BD40" s="13">
        <v>243870.06037081301</v>
      </c>
      <c r="BE40" s="13">
        <v>283860.202233491</v>
      </c>
      <c r="BF40" s="13">
        <v>283676.30490422901</v>
      </c>
      <c r="BG40" s="13">
        <v>110937.83245727701</v>
      </c>
      <c r="BH40" s="13">
        <v>173945.05941854999</v>
      </c>
      <c r="BI40" s="13">
        <v>118225.457424534</v>
      </c>
      <c r="BJ40" s="12">
        <v>2.7731850050609141E-4</v>
      </c>
      <c r="BK40" s="12">
        <v>6.8067584707347912E-4</v>
      </c>
      <c r="BL40" s="12">
        <v>7.0766323149735978E-4</v>
      </c>
      <c r="BM40" s="12">
        <v>1.0826813460372521E-3</v>
      </c>
      <c r="BN40" s="12">
        <v>1.3278853148593801E-3</v>
      </c>
      <c r="BO40" s="12">
        <v>1.6135268808298675E-3</v>
      </c>
      <c r="BP40" s="12">
        <v>1.027643488331256E-3</v>
      </c>
      <c r="BQ40" s="12">
        <v>1.0466534961331136E-3</v>
      </c>
      <c r="BR40" s="12">
        <v>8.4482076474314926E-4</v>
      </c>
      <c r="BS40" s="12">
        <v>1.0399355298977063E-3</v>
      </c>
      <c r="BT40" s="12">
        <v>1.1290830449539114E-3</v>
      </c>
      <c r="BU40" s="12">
        <v>6.9208123463093023E-4</v>
      </c>
      <c r="BV40" s="12">
        <v>1.133299826520166E-3</v>
      </c>
      <c r="BW40" s="12">
        <v>6.0344137320455875E-4</v>
      </c>
      <c r="BX40" s="12">
        <v>9.286673541046783E-4</v>
      </c>
      <c r="BY40" s="12">
        <v>1.1082164401015071E-3</v>
      </c>
      <c r="BZ40" s="12">
        <v>1.0943458958429383E-3</v>
      </c>
      <c r="CA40" s="12">
        <v>1.1058730985208541E-3</v>
      </c>
      <c r="CB40" s="12">
        <v>1.0062552146516341E-3</v>
      </c>
      <c r="CC40" s="12">
        <v>1.0293671867037178E-3</v>
      </c>
      <c r="CD40" s="12">
        <v>1.4175998839198035E-3</v>
      </c>
      <c r="CE40" s="12">
        <v>1.0029905797645127E-3</v>
      </c>
      <c r="CF40" s="12">
        <v>7.3667842461040082E-4</v>
      </c>
      <c r="CG40" s="12">
        <v>8.862532978899455E-4</v>
      </c>
      <c r="CH40" s="12">
        <v>3.0273411887891217E-3</v>
      </c>
      <c r="CI40" s="12">
        <v>7.2915461366511577E-4</v>
      </c>
      <c r="CJ40" s="12">
        <v>5.2584905299334192E-4</v>
      </c>
      <c r="CK40" s="12">
        <v>8.2618800131001291E-4</v>
      </c>
      <c r="CL40" s="12">
        <v>7.3100765628171462E-4</v>
      </c>
      <c r="CM40" s="12">
        <v>6.8816928492493508E-4</v>
      </c>
      <c r="CN40" s="12">
        <v>8.8101998879525566E-4</v>
      </c>
      <c r="CO40" s="12">
        <v>6.7751198968960728E-4</v>
      </c>
      <c r="CP40" s="12">
        <v>9.9460222061257685E-4</v>
      </c>
      <c r="CQ40" s="12">
        <v>1.1680893086900629E-3</v>
      </c>
      <c r="CR40" s="12">
        <v>1.3999714611527612E-3</v>
      </c>
      <c r="CS40" s="12">
        <v>1.4795789609290939E-3</v>
      </c>
      <c r="CT40" s="12">
        <v>1.4467841742142713E-3</v>
      </c>
      <c r="CU40" s="12">
        <v>1.2303480825429306E-3</v>
      </c>
      <c r="CV40" s="12">
        <v>1.2390788123431953E-3</v>
      </c>
      <c r="CW40" s="12">
        <v>1.1993381315724444E-3</v>
      </c>
      <c r="CX40" s="12">
        <v>1.182860583845228E-3</v>
      </c>
      <c r="CY40" s="12">
        <v>1.951133737533767E-3</v>
      </c>
      <c r="CZ40" s="12">
        <v>1.2596627705179974E-3</v>
      </c>
      <c r="DA40" s="12">
        <v>1.2564172029177301E-3</v>
      </c>
      <c r="DB40" s="12">
        <v>1.2784863805199444E-3</v>
      </c>
      <c r="DC40" s="12">
        <v>1.1823560004970023E-3</v>
      </c>
      <c r="DD40" s="12">
        <v>1.1938910702472294E-3</v>
      </c>
      <c r="DE40" s="12">
        <v>1.2858879918501479E-3</v>
      </c>
      <c r="DF40" s="12">
        <v>8.5105004770492574E-4</v>
      </c>
      <c r="DG40" s="12">
        <v>1.0665239851335091E-3</v>
      </c>
      <c r="DH40" s="12">
        <v>8.0414675572283484E-4</v>
      </c>
      <c r="DI40" s="12">
        <v>8.3616472946478786E-4</v>
      </c>
      <c r="DJ40" s="12">
        <v>7.7937395162910937E-4</v>
      </c>
      <c r="DK40" s="12">
        <v>8.8494347602523444E-4</v>
      </c>
      <c r="DL40" s="12">
        <v>9.8265750144894862E-4</v>
      </c>
      <c r="DM40" s="12">
        <v>9.2884966068657038E-4</v>
      </c>
      <c r="DN40" s="12">
        <v>1.0811674008007074E-3</v>
      </c>
      <c r="DO40" s="12">
        <v>4.9716785849435836E-4</v>
      </c>
      <c r="DP40" s="12">
        <v>7.7657231796295892E-4</v>
      </c>
      <c r="DQ40" s="12">
        <v>5.3509859874375121E-4</v>
      </c>
      <c r="DR40" s="13">
        <v>4.6547131576436174</v>
      </c>
      <c r="DS40" s="13">
        <v>11.42495295366543</v>
      </c>
      <c r="DT40" s="13">
        <v>11.877928622937322</v>
      </c>
      <c r="DU40" s="13">
        <v>18.172502367270674</v>
      </c>
      <c r="DV40" s="13">
        <v>22.288182128627685</v>
      </c>
      <c r="DW40" s="13">
        <v>27.082595602904892</v>
      </c>
      <c r="DX40" s="13">
        <v>17.248707380765655</v>
      </c>
      <c r="DY40" s="13">
        <v>17.567785023550869</v>
      </c>
      <c r="DZ40" s="13">
        <v>14.180079303487013</v>
      </c>
      <c r="EA40" s="13">
        <v>17.455025846750583</v>
      </c>
      <c r="EB40" s="13">
        <v>18.951341853602191</v>
      </c>
      <c r="EC40" s="13">
        <v>11.616389181089163</v>
      </c>
      <c r="ED40" s="13">
        <v>19.022119348084292</v>
      </c>
      <c r="EE40" s="13">
        <v>10.128593997860934</v>
      </c>
      <c r="EF40" s="13">
        <v>15.587420761097691</v>
      </c>
      <c r="EG40" s="13">
        <v>18.601101750671507</v>
      </c>
      <c r="EH40" s="13">
        <v>18.368288560256104</v>
      </c>
      <c r="EI40" s="13">
        <v>18.561769420270135</v>
      </c>
      <c r="EJ40" s="13">
        <v>16.889711213059083</v>
      </c>
      <c r="EK40" s="13">
        <v>17.277639173918523</v>
      </c>
      <c r="EL40" s="13">
        <v>23.794015977706596</v>
      </c>
      <c r="EM40" s="13">
        <v>16.83491523321549</v>
      </c>
      <c r="EN40" s="13">
        <v>12.364940491631151</v>
      </c>
      <c r="EO40" s="13">
        <v>14.875512737754631</v>
      </c>
      <c r="EP40" s="13">
        <v>50.813071751135013</v>
      </c>
      <c r="EQ40" s="13">
        <v>12.238655437663494</v>
      </c>
      <c r="ER40" s="13">
        <v>8.8262286916872323</v>
      </c>
      <c r="ES40" s="13">
        <v>13.867333601497414</v>
      </c>
      <c r="ET40" s="13">
        <v>12.269758237633262</v>
      </c>
      <c r="EU40" s="13">
        <v>11.550728203782185</v>
      </c>
      <c r="EV40" s="13">
        <v>14.787673114157165</v>
      </c>
      <c r="EW40" s="13">
        <v>11.371848495914723</v>
      </c>
      <c r="EX40" s="13">
        <v>16.694118980371556</v>
      </c>
      <c r="EY40" s="13">
        <v>19.606051037128854</v>
      </c>
      <c r="EZ40" s="13">
        <v>23.498127851770136</v>
      </c>
      <c r="FA40" s="13">
        <v>24.834317381065052</v>
      </c>
      <c r="FB40" s="13">
        <v>24.283866095106774</v>
      </c>
      <c r="FC40" s="13">
        <v>20.651047073465548</v>
      </c>
      <c r="FD40" s="13">
        <v>20.797589921501146</v>
      </c>
      <c r="FE40" s="13">
        <v>20.13055375427917</v>
      </c>
      <c r="FF40" s="13">
        <v>19.853982742710865</v>
      </c>
      <c r="FG40" s="13">
        <v>32.749231889854762</v>
      </c>
      <c r="FH40" s="13">
        <v>21.143085879317827</v>
      </c>
      <c r="FI40" s="13">
        <v>21.088609938529824</v>
      </c>
      <c r="FJ40" s="13">
        <v>21.459034887373598</v>
      </c>
      <c r="FK40" s="13">
        <v>19.845513452902114</v>
      </c>
      <c r="FL40" s="13">
        <v>20.039126359515752</v>
      </c>
      <c r="FM40" s="13">
        <v>21.583268855116781</v>
      </c>
      <c r="FN40" s="13">
        <v>14.284636068765748</v>
      </c>
      <c r="FO40" s="13">
        <v>17.901305601623235</v>
      </c>
      <c r="FP40" s="13">
        <v>13.497377483682481</v>
      </c>
      <c r="FQ40" s="13">
        <v>14.034790182026716</v>
      </c>
      <c r="FR40" s="13">
        <v>13.081572923379591</v>
      </c>
      <c r="FS40" s="13">
        <v>14.853527745564374</v>
      </c>
      <c r="FT40" s="13">
        <v>16.493630223386965</v>
      </c>
      <c r="FU40" s="13">
        <v>15.590480725881543</v>
      </c>
      <c r="FV40" s="13">
        <v>18.147091221603734</v>
      </c>
      <c r="FW40" s="13">
        <v>8.3448228959407551</v>
      </c>
      <c r="FX40" s="13">
        <v>13.03454828901539</v>
      </c>
      <c r="FY40" s="13">
        <v>8.981479719758152</v>
      </c>
    </row>
    <row r="41" spans="1:181" x14ac:dyDescent="0.25">
      <c r="A41" t="s">
        <v>96</v>
      </c>
      <c r="B41" s="13">
        <v>8549496.6143276691</v>
      </c>
      <c r="C41" s="13">
        <v>9211355.2029873207</v>
      </c>
      <c r="D41" s="13">
        <v>7562769.5996738803</v>
      </c>
      <c r="E41" s="13">
        <v>7869137.2948823301</v>
      </c>
      <c r="F41" s="13">
        <v>3219954.8661565101</v>
      </c>
      <c r="G41" s="13">
        <v>2204717.6677389098</v>
      </c>
      <c r="H41" s="13">
        <v>15102012.6845497</v>
      </c>
      <c r="I41" s="13">
        <v>15864762.3223482</v>
      </c>
      <c r="J41" s="13">
        <v>13330649.730938699</v>
      </c>
      <c r="K41" s="13">
        <v>9766454.9256937597</v>
      </c>
      <c r="L41" s="13">
        <v>11847215.9159254</v>
      </c>
      <c r="M41" s="13">
        <v>10177057.7014166</v>
      </c>
      <c r="N41" s="13">
        <v>8631624.7863167003</v>
      </c>
      <c r="O41" s="13">
        <v>9698222.0014825407</v>
      </c>
      <c r="P41" s="13">
        <v>10122647.3955127</v>
      </c>
      <c r="Q41" s="13">
        <v>5143551.9065859197</v>
      </c>
      <c r="R41" s="13">
        <v>5067720.5273971101</v>
      </c>
      <c r="S41" s="13">
        <v>7069151.7209759904</v>
      </c>
      <c r="T41" s="13">
        <v>8490780.1964974701</v>
      </c>
      <c r="U41" s="13">
        <v>8370883.1795825101</v>
      </c>
      <c r="V41" s="13">
        <v>8356528.50252843</v>
      </c>
      <c r="W41" s="13">
        <v>6444210.0846694801</v>
      </c>
      <c r="X41" s="13">
        <v>6344635.3661797997</v>
      </c>
      <c r="Y41" s="13">
        <v>6613496.1773266802</v>
      </c>
      <c r="Z41" s="13">
        <v>8762411.2536831107</v>
      </c>
      <c r="AA41" s="13">
        <v>8273154.9029985098</v>
      </c>
      <c r="AB41" s="13">
        <v>7231717.8027317896</v>
      </c>
      <c r="AC41" s="13">
        <v>6305570.41366354</v>
      </c>
      <c r="AD41" s="13">
        <v>6954935.2951684101</v>
      </c>
      <c r="AE41" s="13">
        <v>6204861.7567012804</v>
      </c>
      <c r="AF41" s="13">
        <v>2223463.7441113698</v>
      </c>
      <c r="AG41" s="13">
        <v>2252005.5707274699</v>
      </c>
      <c r="AH41" s="13">
        <v>3281162.20233818</v>
      </c>
      <c r="AI41" s="13">
        <v>3127115.6213400299</v>
      </c>
      <c r="AJ41" s="13">
        <v>3409777.0366103901</v>
      </c>
      <c r="AK41" s="13">
        <v>2935988.3497863999</v>
      </c>
      <c r="AL41" s="13">
        <v>3329595.92363609</v>
      </c>
      <c r="AM41" s="13">
        <v>3338631.7362281601</v>
      </c>
      <c r="AN41" s="13">
        <v>3029996.2635143902</v>
      </c>
      <c r="AO41" s="13">
        <v>2528992.1645716</v>
      </c>
      <c r="AP41" s="13">
        <v>3390293.4768428602</v>
      </c>
      <c r="AQ41" s="13">
        <v>3079906.4693709202</v>
      </c>
      <c r="AR41" s="13">
        <v>4193446.6177544501</v>
      </c>
      <c r="AS41" s="13">
        <v>3079589.8161824001</v>
      </c>
      <c r="AT41" s="13">
        <v>3264369.70621162</v>
      </c>
      <c r="AU41" s="13">
        <v>11217078.757691201</v>
      </c>
      <c r="AV41" s="13">
        <v>10664473.7977215</v>
      </c>
      <c r="AW41" s="13">
        <v>11107507.8282602</v>
      </c>
      <c r="AX41" s="13">
        <v>9473143.6588303894</v>
      </c>
      <c r="AY41" s="13">
        <v>10583697.6751919</v>
      </c>
      <c r="AZ41" s="13">
        <v>9776075.7274923101</v>
      </c>
      <c r="BA41" s="13">
        <v>6150162.9064073199</v>
      </c>
      <c r="BB41" s="13">
        <v>6280238.7081611902</v>
      </c>
      <c r="BC41" s="13">
        <v>7253663.3482085103</v>
      </c>
      <c r="BD41" s="13">
        <v>9279097.3644340299</v>
      </c>
      <c r="BE41" s="13">
        <v>11628756.522450401</v>
      </c>
      <c r="BF41" s="13">
        <v>10553451.5262045</v>
      </c>
      <c r="BG41" s="13">
        <v>6876295.3593151197</v>
      </c>
      <c r="BH41" s="13">
        <v>5962952.8109422196</v>
      </c>
      <c r="BI41" s="13">
        <v>6459324.5167385703</v>
      </c>
      <c r="BJ41" s="12">
        <v>3.8166009313343408E-2</v>
      </c>
      <c r="BK41" s="12">
        <v>3.6513283513337123E-2</v>
      </c>
      <c r="BL41" s="12">
        <v>4.4238545015783143E-2</v>
      </c>
      <c r="BM41" s="12">
        <v>5.4202471834393584E-2</v>
      </c>
      <c r="BN41" s="12">
        <v>7.254812685463119E-2</v>
      </c>
      <c r="BO41" s="12">
        <v>6.5460261719414187E-2</v>
      </c>
      <c r="BP41" s="12">
        <v>4.8031353521117467E-2</v>
      </c>
      <c r="BQ41" s="12">
        <v>4.8567504360384178E-2</v>
      </c>
      <c r="BR41" s="12">
        <v>4.6335847295719428E-2</v>
      </c>
      <c r="BS41" s="12">
        <v>4.0852911742024878E-2</v>
      </c>
      <c r="BT41" s="12">
        <v>4.3850497580823281E-2</v>
      </c>
      <c r="BU41" s="12">
        <v>4.7815323772949857E-2</v>
      </c>
      <c r="BV41" s="12">
        <v>4.2945210123050748E-2</v>
      </c>
      <c r="BW41" s="12">
        <v>4.3207968611427429E-2</v>
      </c>
      <c r="BX41" s="12">
        <v>3.9308168616703873E-2</v>
      </c>
      <c r="BY41" s="12">
        <v>1.9530940791646172E-2</v>
      </c>
      <c r="BZ41" s="12">
        <v>2.2847836874179777E-2</v>
      </c>
      <c r="CA41" s="12">
        <v>2.7487271824077602E-2</v>
      </c>
      <c r="CB41" s="12">
        <v>3.003402539833842E-2</v>
      </c>
      <c r="CC41" s="12">
        <v>2.8733824189256931E-2</v>
      </c>
      <c r="CD41" s="12">
        <v>3.0379586406268731E-2</v>
      </c>
      <c r="CE41" s="12">
        <v>2.2420963808263951E-2</v>
      </c>
      <c r="CF41" s="12">
        <v>2.3471457818492775E-2</v>
      </c>
      <c r="CG41" s="12">
        <v>2.5092647652964435E-2</v>
      </c>
      <c r="CH41" s="12">
        <v>3.056147462043219E-2</v>
      </c>
      <c r="CI41" s="12">
        <v>2.6321265329300545E-2</v>
      </c>
      <c r="CJ41" s="12">
        <v>2.3720300114566002E-2</v>
      </c>
      <c r="CK41" s="12">
        <v>2.6083170337575127E-2</v>
      </c>
      <c r="CL41" s="12">
        <v>2.141474636984747E-2</v>
      </c>
      <c r="CM41" s="12">
        <v>2.1534216386945026E-2</v>
      </c>
      <c r="CN41" s="12">
        <v>9.4631703147216428E-3</v>
      </c>
      <c r="CO41" s="12">
        <v>9.9062591325319565E-3</v>
      </c>
      <c r="CP41" s="12">
        <v>1.1571467086186994E-2</v>
      </c>
      <c r="CQ41" s="12">
        <v>1.0635808781613755E-2</v>
      </c>
      <c r="CR41" s="12">
        <v>1.23453772208004E-2</v>
      </c>
      <c r="CS41" s="12">
        <v>1.0700036219556461E-2</v>
      </c>
      <c r="CT41" s="12">
        <v>1.0541437338794262E-2</v>
      </c>
      <c r="CU41" s="12">
        <v>1.0569011824397097E-2</v>
      </c>
      <c r="CV41" s="12">
        <v>9.7899258352460942E-3</v>
      </c>
      <c r="CW41" s="12">
        <v>9.8550479838888216E-3</v>
      </c>
      <c r="CX41" s="12">
        <v>1.079535161195706E-2</v>
      </c>
      <c r="CY41" s="12">
        <v>1.0474319328925437E-2</v>
      </c>
      <c r="CZ41" s="12">
        <v>1.3271394461267013E-2</v>
      </c>
      <c r="DA41" s="12">
        <v>1.1092218160486993E-2</v>
      </c>
      <c r="DB41" s="12">
        <v>1.0069427640041727E-2</v>
      </c>
      <c r="DC41" s="12">
        <v>3.9299464183353741E-2</v>
      </c>
      <c r="DD41" s="12">
        <v>3.7607508506806241E-2</v>
      </c>
      <c r="DE41" s="12">
        <v>3.9485169317405359E-2</v>
      </c>
      <c r="DF41" s="12">
        <v>3.7617977138143355E-2</v>
      </c>
      <c r="DG41" s="12">
        <v>4.0219206290020591E-2</v>
      </c>
      <c r="DH41" s="12">
        <v>3.692663899073164E-2</v>
      </c>
      <c r="DI41" s="12">
        <v>3.037076779316723E-2</v>
      </c>
      <c r="DJ41" s="12">
        <v>3.0738557478257451E-2</v>
      </c>
      <c r="DK41" s="12">
        <v>3.1966734963626106E-2</v>
      </c>
      <c r="DL41" s="12">
        <v>3.7389479536650637E-2</v>
      </c>
      <c r="DM41" s="12">
        <v>3.8051711599923634E-2</v>
      </c>
      <c r="DN41" s="12">
        <v>4.0222068459030744E-2</v>
      </c>
      <c r="DO41" s="12">
        <v>3.0816115318297296E-2</v>
      </c>
      <c r="DP41" s="12">
        <v>2.6621417715318646E-2</v>
      </c>
      <c r="DQ41" s="12">
        <v>2.9235458868444215E-2</v>
      </c>
      <c r="DR41" s="13">
        <v>844.28734240334938</v>
      </c>
      <c r="DS41" s="13">
        <v>807.72665663836131</v>
      </c>
      <c r="DT41" s="13">
        <v>978.62061753751004</v>
      </c>
      <c r="DU41" s="13">
        <v>1199.0370940027337</v>
      </c>
      <c r="DV41" s="13">
        <v>1604.869524491344</v>
      </c>
      <c r="DW41" s="13">
        <v>1448.0756933837888</v>
      </c>
      <c r="DX41" s="13">
        <v>1062.5230288932082</v>
      </c>
      <c r="DY41" s="13">
        <v>1074.3834611300558</v>
      </c>
      <c r="DZ41" s="13">
        <v>1025.0159782262897</v>
      </c>
      <c r="EA41" s="13">
        <v>903.7255113820346</v>
      </c>
      <c r="EB41" s="13">
        <v>970.0364468714364</v>
      </c>
      <c r="EC41" s="13">
        <v>1057.7441383242972</v>
      </c>
      <c r="ED41" s="13">
        <v>950.01017858756211</v>
      </c>
      <c r="EE41" s="13">
        <v>955.82277649435753</v>
      </c>
      <c r="EF41" s="13">
        <v>869.5535586042223</v>
      </c>
      <c r="EG41" s="13">
        <v>432.05266655560609</v>
      </c>
      <c r="EH41" s="13">
        <v>505.42720659616816</v>
      </c>
      <c r="EI41" s="13">
        <v>608.05821975616868</v>
      </c>
      <c r="EJ41" s="13">
        <v>664.39609331574866</v>
      </c>
      <c r="EK41" s="13">
        <v>635.63376151436626</v>
      </c>
      <c r="EL41" s="13">
        <v>672.0404027490041</v>
      </c>
      <c r="EM41" s="13">
        <v>495.98415680265356</v>
      </c>
      <c r="EN41" s="13">
        <v>519.22260410336855</v>
      </c>
      <c r="EO41" s="13">
        <v>555.08566868630533</v>
      </c>
      <c r="EP41" s="13">
        <v>676.06403319173069</v>
      </c>
      <c r="EQ41" s="13">
        <v>582.26446918041245</v>
      </c>
      <c r="ER41" s="13">
        <v>524.72735570326302</v>
      </c>
      <c r="ES41" s="13">
        <v>576.99746350127475</v>
      </c>
      <c r="ET41" s="13">
        <v>473.7251713272309</v>
      </c>
      <c r="EU41" s="13">
        <v>476.36802094779398</v>
      </c>
      <c r="EV41" s="13">
        <v>209.33901813342865</v>
      </c>
      <c r="EW41" s="13">
        <v>219.14078381886864</v>
      </c>
      <c r="EX41" s="13">
        <v>255.97759288103072</v>
      </c>
      <c r="EY41" s="13">
        <v>235.27947752712655</v>
      </c>
      <c r="EZ41" s="13">
        <v>273.09760470745272</v>
      </c>
      <c r="FA41" s="13">
        <v>236.70028137499088</v>
      </c>
      <c r="FB41" s="13">
        <v>233.19184468077123</v>
      </c>
      <c r="FC41" s="13">
        <v>233.80183219548937</v>
      </c>
      <c r="FD41" s="13">
        <v>216.56732297856641</v>
      </c>
      <c r="FE41" s="13">
        <v>218.0079191215313</v>
      </c>
      <c r="FF41" s="13">
        <v>238.80879575173236</v>
      </c>
      <c r="FG41" s="13">
        <v>231.70709719998754</v>
      </c>
      <c r="FH41" s="13">
        <v>293.58244577518002</v>
      </c>
      <c r="FI41" s="13">
        <v>245.37591329470175</v>
      </c>
      <c r="FJ41" s="13">
        <v>222.75030726781833</v>
      </c>
      <c r="FK41" s="13">
        <v>869.3610039454428</v>
      </c>
      <c r="FL41" s="13">
        <v>831.93249655582895</v>
      </c>
      <c r="FM41" s="13">
        <v>873.46907017819615</v>
      </c>
      <c r="FN41" s="13">
        <v>832.16407782642079</v>
      </c>
      <c r="FO41" s="13">
        <v>889.70702997501587</v>
      </c>
      <c r="FP41" s="13">
        <v>816.87067781731309</v>
      </c>
      <c r="FQ41" s="13">
        <v>671.84532226893566</v>
      </c>
      <c r="FR41" s="13">
        <v>679.98136220014283</v>
      </c>
      <c r="FS41" s="13">
        <v>707.15042503320683</v>
      </c>
      <c r="FT41" s="13">
        <v>827.1093803041839</v>
      </c>
      <c r="FU41" s="13">
        <v>841.75891162313087</v>
      </c>
      <c r="FV41" s="13">
        <v>889.77034529434229</v>
      </c>
      <c r="FW41" s="13">
        <v>681.6970538280566</v>
      </c>
      <c r="FX41" s="13">
        <v>588.90427420238132</v>
      </c>
      <c r="FY41" s="13">
        <v>646.73064635425771</v>
      </c>
    </row>
    <row r="42" spans="1:181" x14ac:dyDescent="0.25">
      <c r="A42" t="s">
        <v>174</v>
      </c>
      <c r="B42" s="13">
        <v>805456.57187991706</v>
      </c>
      <c r="C42" s="13">
        <v>805322.67850092798</v>
      </c>
      <c r="D42" s="13">
        <v>684747.74332148</v>
      </c>
      <c r="E42" s="13">
        <v>794469.09521299496</v>
      </c>
      <c r="F42" s="13">
        <v>388687.64939614601</v>
      </c>
      <c r="G42" s="13">
        <v>324966.46408298402</v>
      </c>
      <c r="H42" s="13">
        <v>738131.86991081201</v>
      </c>
      <c r="I42" s="13">
        <v>1296642.5814130499</v>
      </c>
      <c r="J42" s="13">
        <v>1025242.51225334</v>
      </c>
      <c r="K42" s="13">
        <v>890625.75603963796</v>
      </c>
      <c r="L42" s="13">
        <v>902639.64794929605</v>
      </c>
      <c r="M42" s="13">
        <v>547231.18761724595</v>
      </c>
      <c r="N42" s="13">
        <v>551889.43312906404</v>
      </c>
      <c r="O42" s="13">
        <v>529442.42394668597</v>
      </c>
      <c r="P42" s="13">
        <v>1160313.82571854</v>
      </c>
      <c r="Q42" s="13">
        <v>1010578.5287399</v>
      </c>
      <c r="R42" s="13">
        <v>944063.44446074299</v>
      </c>
      <c r="S42" s="13">
        <v>641731.959012112</v>
      </c>
      <c r="T42" s="13">
        <v>966160.29000972304</v>
      </c>
      <c r="U42" s="13">
        <v>1018001.06811341</v>
      </c>
      <c r="V42" s="13">
        <v>956722.79245871399</v>
      </c>
      <c r="W42" s="13">
        <v>552499.20293025603</v>
      </c>
      <c r="X42" s="13">
        <v>911840.31283221697</v>
      </c>
      <c r="Y42" s="13">
        <v>927792.08325032005</v>
      </c>
      <c r="Z42" s="13">
        <v>527367.18116392603</v>
      </c>
      <c r="AA42" s="13">
        <v>1133985.5714205301</v>
      </c>
      <c r="AB42" s="13">
        <v>585850.53195682098</v>
      </c>
      <c r="AC42" s="13">
        <v>1130039.5459551599</v>
      </c>
      <c r="AD42" s="13">
        <v>1204522.2153785001</v>
      </c>
      <c r="AE42" s="13">
        <v>1136157.1441520201</v>
      </c>
      <c r="AF42" s="13">
        <v>460418.09146961803</v>
      </c>
      <c r="AG42" s="13">
        <v>427763.49432058498</v>
      </c>
      <c r="AH42" s="13">
        <v>881527.18991091405</v>
      </c>
      <c r="AI42" s="13">
        <v>476643.79175595002</v>
      </c>
      <c r="AJ42" s="13">
        <v>927963.679463092</v>
      </c>
      <c r="AK42" s="13">
        <v>455077.04734726902</v>
      </c>
      <c r="AL42" s="13">
        <v>939537.26627628505</v>
      </c>
      <c r="AM42" s="13">
        <v>957516.92573232297</v>
      </c>
      <c r="AN42" s="13">
        <v>921603.03345729201</v>
      </c>
      <c r="AO42" s="13">
        <v>724131.21144176903</v>
      </c>
      <c r="AP42" s="13">
        <v>943766.35556178598</v>
      </c>
      <c r="AQ42" s="13">
        <v>886705.76054859604</v>
      </c>
      <c r="AR42" s="13">
        <v>1044608.75358902</v>
      </c>
      <c r="AS42" s="13">
        <v>417550.83279391797</v>
      </c>
      <c r="AT42" s="13">
        <v>1023003.21033776</v>
      </c>
      <c r="AU42" s="13">
        <v>1056943.44432341</v>
      </c>
      <c r="AV42" s="13">
        <v>1050268.0231546599</v>
      </c>
      <c r="AW42" s="13">
        <v>1091066.3996131001</v>
      </c>
      <c r="AX42" s="13">
        <v>988622.10756014998</v>
      </c>
      <c r="AY42" s="13">
        <v>1085157.0796247099</v>
      </c>
      <c r="AZ42" s="13">
        <v>531380.69675768702</v>
      </c>
      <c r="BA42" s="13">
        <v>441526.91706389899</v>
      </c>
      <c r="BB42" s="13">
        <v>502829.77617211599</v>
      </c>
      <c r="BC42" s="13">
        <v>484949.96642491798</v>
      </c>
      <c r="BD42" s="13">
        <v>928814.77003578399</v>
      </c>
      <c r="BE42" s="13">
        <v>1183225.45189044</v>
      </c>
      <c r="BF42" s="13">
        <v>991816.52575481206</v>
      </c>
      <c r="BG42" s="13">
        <v>789643.61045615503</v>
      </c>
      <c r="BH42" s="13">
        <v>756132.90794055804</v>
      </c>
      <c r="BI42" s="13">
        <v>433400.77521166101</v>
      </c>
      <c r="BJ42" s="12">
        <v>3.595657663907975E-3</v>
      </c>
      <c r="BK42" s="12">
        <v>3.1922528913322268E-3</v>
      </c>
      <c r="BL42" s="12">
        <v>4.0054431737136971E-3</v>
      </c>
      <c r="BM42" s="12">
        <v>5.4722884025144502E-3</v>
      </c>
      <c r="BN42" s="12">
        <v>8.7574397988003927E-3</v>
      </c>
      <c r="BO42" s="12">
        <v>9.6485777295562056E-3</v>
      </c>
      <c r="BP42" s="12">
        <v>2.3475991928652538E-3</v>
      </c>
      <c r="BQ42" s="12">
        <v>3.9694697561228256E-3</v>
      </c>
      <c r="BR42" s="12">
        <v>3.563628288769488E-3</v>
      </c>
      <c r="BS42" s="12">
        <v>3.7254721066638133E-3</v>
      </c>
      <c r="BT42" s="12">
        <v>3.3409704001046772E-3</v>
      </c>
      <c r="BU42" s="12">
        <v>2.5710806779578629E-3</v>
      </c>
      <c r="BV42" s="12">
        <v>2.7458338675693003E-3</v>
      </c>
      <c r="BW42" s="12">
        <v>2.3587964507256537E-3</v>
      </c>
      <c r="BX42" s="12">
        <v>4.5057196726871699E-3</v>
      </c>
      <c r="BY42" s="12">
        <v>3.8373384323886154E-3</v>
      </c>
      <c r="BZ42" s="12">
        <v>4.2563135558294192E-3</v>
      </c>
      <c r="CA42" s="12">
        <v>2.495272628429085E-3</v>
      </c>
      <c r="CB42" s="12">
        <v>3.417551981970763E-3</v>
      </c>
      <c r="CC42" s="12">
        <v>3.4943820249448711E-3</v>
      </c>
      <c r="CD42" s="12">
        <v>3.4781001143659204E-3</v>
      </c>
      <c r="CE42" s="12">
        <v>1.9222782110197608E-3</v>
      </c>
      <c r="CF42" s="12">
        <v>3.3732784005094424E-3</v>
      </c>
      <c r="CG42" s="12">
        <v>3.5201895058206141E-3</v>
      </c>
      <c r="CH42" s="12">
        <v>1.8393474417233806E-3</v>
      </c>
      <c r="CI42" s="12">
        <v>3.6078056624009574E-3</v>
      </c>
      <c r="CJ42" s="12">
        <v>1.9216112712590219E-3</v>
      </c>
      <c r="CK42" s="12">
        <v>4.6744405393483648E-3</v>
      </c>
      <c r="CL42" s="12">
        <v>3.7088105991578122E-3</v>
      </c>
      <c r="CM42" s="12">
        <v>3.9430779848268855E-3</v>
      </c>
      <c r="CN42" s="12">
        <v>1.959561889459731E-3</v>
      </c>
      <c r="CO42" s="12">
        <v>1.881672086986986E-3</v>
      </c>
      <c r="CP42" s="12">
        <v>3.1088261520153004E-3</v>
      </c>
      <c r="CQ42" s="12">
        <v>1.6211400024560767E-3</v>
      </c>
      <c r="CR42" s="12">
        <v>3.3597685558824941E-3</v>
      </c>
      <c r="CS42" s="12">
        <v>1.6585014343326143E-3</v>
      </c>
      <c r="CT42" s="12">
        <v>2.9745571075476818E-3</v>
      </c>
      <c r="CU42" s="12">
        <v>3.0311841825233529E-3</v>
      </c>
      <c r="CV42" s="12">
        <v>2.9777018063447732E-3</v>
      </c>
      <c r="CW42" s="12">
        <v>2.8218149250767021E-3</v>
      </c>
      <c r="CX42" s="12">
        <v>3.0051350177838876E-3</v>
      </c>
      <c r="CY42" s="12">
        <v>3.0155588746435913E-3</v>
      </c>
      <c r="CZ42" s="12">
        <v>3.3059714574347155E-3</v>
      </c>
      <c r="DA42" s="12">
        <v>1.5039551391245552E-3</v>
      </c>
      <c r="DB42" s="12">
        <v>3.1556036016462999E-3</v>
      </c>
      <c r="DC42" s="12">
        <v>3.7030417572433958E-3</v>
      </c>
      <c r="DD42" s="12">
        <v>3.7036955000681162E-3</v>
      </c>
      <c r="DE42" s="12">
        <v>3.878542530993922E-3</v>
      </c>
      <c r="DF42" s="12">
        <v>3.9258312952737927E-3</v>
      </c>
      <c r="DG42" s="12">
        <v>4.1237153386197009E-3</v>
      </c>
      <c r="DH42" s="12">
        <v>2.0071553967849504E-3</v>
      </c>
      <c r="DI42" s="12">
        <v>2.1803506145520921E-3</v>
      </c>
      <c r="DJ42" s="12">
        <v>2.461094664532489E-3</v>
      </c>
      <c r="DK42" s="12">
        <v>2.137163844411588E-3</v>
      </c>
      <c r="DL42" s="12">
        <v>3.7425947237821671E-3</v>
      </c>
      <c r="DM42" s="12">
        <v>3.8717599397753125E-3</v>
      </c>
      <c r="DN42" s="12">
        <v>3.7800820043236961E-3</v>
      </c>
      <c r="DO42" s="12">
        <v>3.5387875721785674E-3</v>
      </c>
      <c r="DP42" s="12">
        <v>3.3757318947160164E-3</v>
      </c>
      <c r="DQ42" s="12">
        <v>1.9616092215862229E-3</v>
      </c>
      <c r="DR42" s="13">
        <v>63.004339651445157</v>
      </c>
      <c r="DS42" s="13">
        <v>55.935743671495125</v>
      </c>
      <c r="DT42" s="13">
        <v>70.184741084872897</v>
      </c>
      <c r="DU42" s="13">
        <v>95.887303355781512</v>
      </c>
      <c r="DV42" s="13">
        <v>153.45084630804962</v>
      </c>
      <c r="DW42" s="13">
        <v>169.06566899520246</v>
      </c>
      <c r="DX42" s="13">
        <v>41.135433552921917</v>
      </c>
      <c r="DY42" s="13">
        <v>69.554402595458654</v>
      </c>
      <c r="DZ42" s="13">
        <v>62.443110018739937</v>
      </c>
      <c r="EA42" s="13">
        <v>65.278992582158992</v>
      </c>
      <c r="EB42" s="13">
        <v>58.541622570609377</v>
      </c>
      <c r="EC42" s="13">
        <v>45.051352338494176</v>
      </c>
      <c r="ED42" s="13">
        <v>48.113437315039434</v>
      </c>
      <c r="EE42" s="13">
        <v>41.33163572324608</v>
      </c>
      <c r="EF42" s="13">
        <v>78.950756486545828</v>
      </c>
      <c r="EG42" s="13">
        <v>67.239152486220704</v>
      </c>
      <c r="EH42" s="13">
        <v>74.58057746328052</v>
      </c>
      <c r="EI42" s="13">
        <v>43.723017845261694</v>
      </c>
      <c r="EJ42" s="13">
        <v>59.883511161218905</v>
      </c>
      <c r="EK42" s="13">
        <v>61.229753372084652</v>
      </c>
      <c r="EL42" s="13">
        <v>60.944456183036984</v>
      </c>
      <c r="EM42" s="13">
        <v>33.682814281054156</v>
      </c>
      <c r="EN42" s="13">
        <v>59.107734370237296</v>
      </c>
      <c r="EO42" s="13">
        <v>61.681960851946975</v>
      </c>
      <c r="EP42" s="13">
        <v>32.229673063314884</v>
      </c>
      <c r="EQ42" s="13">
        <v>63.217201023321486</v>
      </c>
      <c r="ER42" s="13">
        <v>33.671127935150196</v>
      </c>
      <c r="ES42" s="13">
        <v>81.907141043426748</v>
      </c>
      <c r="ET42" s="13">
        <v>64.987043966318765</v>
      </c>
      <c r="EU42" s="13">
        <v>69.091956979619511</v>
      </c>
      <c r="EV42" s="13">
        <v>34.336111607845289</v>
      </c>
      <c r="EW42" s="13">
        <v>32.971299929682601</v>
      </c>
      <c r="EX42" s="13">
        <v>54.473911897937626</v>
      </c>
      <c r="EY42" s="13">
        <v>28.406167907062844</v>
      </c>
      <c r="EZ42" s="13">
        <v>58.87101026603284</v>
      </c>
      <c r="FA42" s="13">
        <v>29.060827656082257</v>
      </c>
      <c r="FB42" s="13">
        <v>52.121203917078702</v>
      </c>
      <c r="FC42" s="13">
        <v>53.113442833771742</v>
      </c>
      <c r="FD42" s="13">
        <v>52.176306401695697</v>
      </c>
      <c r="FE42" s="13">
        <v>49.444803313066444</v>
      </c>
      <c r="FF42" s="13">
        <v>52.657000486838754</v>
      </c>
      <c r="FG42" s="13">
        <v>52.839650861110762</v>
      </c>
      <c r="FH42" s="13">
        <v>57.928359163040398</v>
      </c>
      <c r="FI42" s="13">
        <v>26.352814773515945</v>
      </c>
      <c r="FJ42" s="13">
        <v>55.293562320769233</v>
      </c>
      <c r="FK42" s="13">
        <v>64.885960351207217</v>
      </c>
      <c r="FL42" s="13">
        <v>64.897415455898297</v>
      </c>
      <c r="FM42" s="13">
        <v>67.961144751952361</v>
      </c>
      <c r="FN42" s="13">
        <v>68.789754604412011</v>
      </c>
      <c r="FO42" s="13">
        <v>72.257146287361167</v>
      </c>
      <c r="FP42" s="13">
        <v>35.170061271858252</v>
      </c>
      <c r="FQ42" s="13">
        <v>38.204846934503109</v>
      </c>
      <c r="FR42" s="13">
        <v>43.124139907700879</v>
      </c>
      <c r="FS42" s="13">
        <v>37.448113622070935</v>
      </c>
      <c r="FT42" s="13">
        <v>65.579020917858202</v>
      </c>
      <c r="FU42" s="13">
        <v>67.842297875859686</v>
      </c>
      <c r="FV42" s="13">
        <v>66.235885830098056</v>
      </c>
      <c r="FW42" s="13">
        <v>62.007842512328146</v>
      </c>
      <c r="FX42" s="13">
        <v>59.150725332328996</v>
      </c>
      <c r="FY42" s="13">
        <v>34.371985659474731</v>
      </c>
    </row>
    <row r="43" spans="1:181" x14ac:dyDescent="0.25">
      <c r="A43" t="s">
        <v>170</v>
      </c>
      <c r="B43" s="13">
        <v>1345197.2190243299</v>
      </c>
      <c r="C43" s="13">
        <v>1418301.5223141799</v>
      </c>
      <c r="D43" s="13">
        <v>1229175.28570625</v>
      </c>
      <c r="E43" s="13">
        <v>1185961.9302888899</v>
      </c>
      <c r="F43" s="13">
        <v>506410.02976504801</v>
      </c>
      <c r="G43" s="13">
        <v>394235.08982551302</v>
      </c>
      <c r="H43" s="13">
        <v>2106473.72927259</v>
      </c>
      <c r="I43" s="13">
        <v>2236137.3884699298</v>
      </c>
      <c r="J43" s="13">
        <v>1873722.5455771</v>
      </c>
      <c r="K43" s="13">
        <v>1895094.94354033</v>
      </c>
      <c r="L43" s="13">
        <v>2329109.7319029998</v>
      </c>
      <c r="M43" s="13">
        <v>1678246.9266115599</v>
      </c>
      <c r="N43" s="13">
        <v>1684434.2156349099</v>
      </c>
      <c r="O43" s="13">
        <v>2073226.93947329</v>
      </c>
      <c r="P43" s="13">
        <v>2326241.9665536601</v>
      </c>
      <c r="Q43" s="13">
        <v>2502033.5080714598</v>
      </c>
      <c r="R43" s="13">
        <v>2251722.7802089499</v>
      </c>
      <c r="S43" s="13">
        <v>2983163.0972122201</v>
      </c>
      <c r="T43" s="13">
        <v>3250167.72848457</v>
      </c>
      <c r="U43" s="13">
        <v>3266281.7105991901</v>
      </c>
      <c r="V43" s="13">
        <v>2922262.2178674298</v>
      </c>
      <c r="W43" s="13">
        <v>2697228.0969249299</v>
      </c>
      <c r="X43" s="13">
        <v>2698933.3363298699</v>
      </c>
      <c r="Y43" s="13">
        <v>2560127.9536290201</v>
      </c>
      <c r="Z43" s="13">
        <v>2893603.2800260601</v>
      </c>
      <c r="AA43" s="13">
        <v>2996869.5645482698</v>
      </c>
      <c r="AB43" s="13">
        <v>3048608.87305152</v>
      </c>
      <c r="AC43" s="13">
        <v>3132297.5725724902</v>
      </c>
      <c r="AD43" s="13">
        <v>3643737.0857093199</v>
      </c>
      <c r="AE43" s="13">
        <v>3258802.4035103698</v>
      </c>
      <c r="AF43" s="13">
        <v>1967488.5329668</v>
      </c>
      <c r="AG43" s="13">
        <v>1497252.15423897</v>
      </c>
      <c r="AH43" s="13">
        <v>2111824.0449533602</v>
      </c>
      <c r="AI43" s="13">
        <v>2116882.5308795399</v>
      </c>
      <c r="AJ43" s="13">
        <v>2315388.8892971599</v>
      </c>
      <c r="AK43" s="13">
        <v>2081829.2421063799</v>
      </c>
      <c r="AL43" s="13">
        <v>2243461.7993063801</v>
      </c>
      <c r="AM43" s="13">
        <v>2411721.8576850402</v>
      </c>
      <c r="AN43" s="13">
        <v>2140201.07918848</v>
      </c>
      <c r="AO43" s="13">
        <v>1916966.6515237901</v>
      </c>
      <c r="AP43" s="13">
        <v>2355051.93068216</v>
      </c>
      <c r="AQ43" s="13">
        <v>2361625.78961703</v>
      </c>
      <c r="AR43" s="13">
        <v>3224156.6889400599</v>
      </c>
      <c r="AS43" s="13">
        <v>2425850.71023688</v>
      </c>
      <c r="AT43" s="13">
        <v>3302944.2393182102</v>
      </c>
      <c r="AU43" s="13">
        <v>2220464.3712227</v>
      </c>
      <c r="AV43" s="13">
        <v>2319747.0787896598</v>
      </c>
      <c r="AW43" s="13">
        <v>2440319.2705802298</v>
      </c>
      <c r="AX43" s="13">
        <v>1659182.56270567</v>
      </c>
      <c r="AY43" s="13">
        <v>1962824.9559357001</v>
      </c>
      <c r="AZ43" s="13">
        <v>1866006.8465130499</v>
      </c>
      <c r="BA43" s="13">
        <v>1831355.9391648599</v>
      </c>
      <c r="BB43" s="13">
        <v>1641538.93544542</v>
      </c>
      <c r="BC43" s="13">
        <v>1821181.56296334</v>
      </c>
      <c r="BD43" s="13">
        <v>1942759.2747364801</v>
      </c>
      <c r="BE43" s="13">
        <v>2511450.2258947501</v>
      </c>
      <c r="BF43" s="13">
        <v>2192648.47282616</v>
      </c>
      <c r="BG43" s="13">
        <v>1629656.08305735</v>
      </c>
      <c r="BH43" s="13">
        <v>1488186.76385719</v>
      </c>
      <c r="BI43" s="13">
        <v>1523814.4372879299</v>
      </c>
      <c r="BJ43" s="12">
        <v>6.0051266063462453E-3</v>
      </c>
      <c r="BK43" s="12">
        <v>5.6220658578946536E-3</v>
      </c>
      <c r="BL43" s="12">
        <v>7.1900810268435084E-3</v>
      </c>
      <c r="BM43" s="12">
        <v>8.1688837942822841E-3</v>
      </c>
      <c r="BN43" s="12">
        <v>1.1409818027575579E-2</v>
      </c>
      <c r="BO43" s="12">
        <v>1.1705232164906369E-2</v>
      </c>
      <c r="BP43" s="12">
        <v>6.6995563099446088E-3</v>
      </c>
      <c r="BQ43" s="12">
        <v>6.8455871041915861E-3</v>
      </c>
      <c r="BR43" s="12">
        <v>6.5128499734643901E-3</v>
      </c>
      <c r="BS43" s="12">
        <v>7.9271493146947768E-3</v>
      </c>
      <c r="BT43" s="12">
        <v>8.6208119603015405E-3</v>
      </c>
      <c r="BU43" s="12">
        <v>7.8849823319484449E-3</v>
      </c>
      <c r="BV43" s="12">
        <v>8.3806216233555386E-3</v>
      </c>
      <c r="BW43" s="12">
        <v>9.2367368484072478E-3</v>
      </c>
      <c r="BX43" s="12">
        <v>9.0332408007295535E-3</v>
      </c>
      <c r="BY43" s="12">
        <v>9.5006464778333351E-3</v>
      </c>
      <c r="BZ43" s="12">
        <v>1.0151900541862147E-2</v>
      </c>
      <c r="CA43" s="12">
        <v>1.159955510720153E-2</v>
      </c>
      <c r="CB43" s="12">
        <v>1.1496660830583373E-2</v>
      </c>
      <c r="CC43" s="12">
        <v>1.1211811515164798E-2</v>
      </c>
      <c r="CD43" s="12">
        <v>1.0623683928394051E-2</v>
      </c>
      <c r="CE43" s="12">
        <v>9.3843082005741606E-3</v>
      </c>
      <c r="CF43" s="12">
        <v>9.984482370140246E-3</v>
      </c>
      <c r="CG43" s="12">
        <v>9.7135292687029629E-3</v>
      </c>
      <c r="CH43" s="12">
        <v>1.0092288600006619E-2</v>
      </c>
      <c r="CI43" s="12">
        <v>9.5346213011424149E-3</v>
      </c>
      <c r="CJ43" s="12">
        <v>9.9995491214264799E-3</v>
      </c>
      <c r="CK43" s="12">
        <v>1.2956837490284E-2</v>
      </c>
      <c r="CL43" s="12">
        <v>1.1219328752501761E-2</v>
      </c>
      <c r="CM43" s="12">
        <v>1.130980171213302E-2</v>
      </c>
      <c r="CN43" s="12">
        <v>8.3737273112891725E-3</v>
      </c>
      <c r="CO43" s="12">
        <v>6.5862038795231207E-3</v>
      </c>
      <c r="CP43" s="12">
        <v>7.4476362096888033E-3</v>
      </c>
      <c r="CQ43" s="12">
        <v>7.1998482108970923E-3</v>
      </c>
      <c r="CR43" s="12">
        <v>8.3830552391891237E-3</v>
      </c>
      <c r="CS43" s="12">
        <v>7.5871037754937452E-3</v>
      </c>
      <c r="CT43" s="12">
        <v>7.1027573680894499E-3</v>
      </c>
      <c r="CU43" s="12">
        <v>7.63471950333374E-3</v>
      </c>
      <c r="CV43" s="12">
        <v>6.9149952724584813E-3</v>
      </c>
      <c r="CW43" s="12">
        <v>7.4700897056681152E-3</v>
      </c>
      <c r="CX43" s="12">
        <v>7.4989418555609678E-3</v>
      </c>
      <c r="CY43" s="12">
        <v>8.0315499518811492E-3</v>
      </c>
      <c r="CZ43" s="12">
        <v>1.0203791564364595E-2</v>
      </c>
      <c r="DA43" s="12">
        <v>8.7375484752304621E-3</v>
      </c>
      <c r="DB43" s="12">
        <v>1.018841645099843E-2</v>
      </c>
      <c r="DC43" s="12">
        <v>7.7794817984536326E-3</v>
      </c>
      <c r="DD43" s="12">
        <v>8.1804231182845757E-3</v>
      </c>
      <c r="DE43" s="12">
        <v>8.6748909905994716E-3</v>
      </c>
      <c r="DF43" s="12">
        <v>6.588635616613687E-3</v>
      </c>
      <c r="DG43" s="12">
        <v>7.4589490588927963E-3</v>
      </c>
      <c r="DH43" s="12">
        <v>7.048366143650577E-3</v>
      </c>
      <c r="DI43" s="12">
        <v>9.043611823203632E-3</v>
      </c>
      <c r="DJ43" s="12">
        <v>8.0344937931126018E-3</v>
      </c>
      <c r="DK43" s="12">
        <v>8.0259071243318422E-3</v>
      </c>
      <c r="DL43" s="12">
        <v>7.8282138115950677E-3</v>
      </c>
      <c r="DM43" s="12">
        <v>8.2179878397843284E-3</v>
      </c>
      <c r="DN43" s="12">
        <v>8.3567785156939238E-3</v>
      </c>
      <c r="DO43" s="12">
        <v>7.3033031829601138E-3</v>
      </c>
      <c r="DP43" s="12">
        <v>6.6439636091620274E-3</v>
      </c>
      <c r="DQ43" s="12">
        <v>6.8969153336433621E-3</v>
      </c>
      <c r="DR43" s="13">
        <v>108.8792581924474</v>
      </c>
      <c r="DS43" s="13">
        <v>101.93396413487059</v>
      </c>
      <c r="DT43" s="13">
        <v>130.3637275055936</v>
      </c>
      <c r="DU43" s="13">
        <v>148.11045063426559</v>
      </c>
      <c r="DV43" s="13">
        <v>206.87199527823151</v>
      </c>
      <c r="DW43" s="13">
        <v>212.22816413870922</v>
      </c>
      <c r="DX43" s="13">
        <v>121.46999872982211</v>
      </c>
      <c r="DY43" s="13">
        <v>124.11769054269112</v>
      </c>
      <c r="DZ43" s="13">
        <v>118.0848165765745</v>
      </c>
      <c r="EA43" s="13">
        <v>143.72755039878842</v>
      </c>
      <c r="EB43" s="13">
        <v>156.30438336841462</v>
      </c>
      <c r="EC43" s="13">
        <v>142.96301867404802</v>
      </c>
      <c r="ED43" s="13">
        <v>151.94948006228995</v>
      </c>
      <c r="EE43" s="13">
        <v>167.47174907363467</v>
      </c>
      <c r="EF43" s="13">
        <v>163.78215180638853</v>
      </c>
      <c r="EG43" s="13">
        <v>172.25670808705325</v>
      </c>
      <c r="EH43" s="13">
        <v>184.06462889114383</v>
      </c>
      <c r="EI43" s="13">
        <v>210.31212799074461</v>
      </c>
      <c r="EJ43" s="13">
        <v>208.44654658924776</v>
      </c>
      <c r="EK43" s="13">
        <v>203.28192905618445</v>
      </c>
      <c r="EL43" s="13">
        <v>192.61855764575643</v>
      </c>
      <c r="EM43" s="13">
        <v>170.14737282108567</v>
      </c>
      <c r="EN43" s="13">
        <v>181.02916144142304</v>
      </c>
      <c r="EO43" s="13">
        <v>176.1164968760736</v>
      </c>
      <c r="EP43" s="13">
        <v>182.98380171894365</v>
      </c>
      <c r="EQ43" s="13">
        <v>172.8727073492841</v>
      </c>
      <c r="ER43" s="13">
        <v>181.30233748098922</v>
      </c>
      <c r="ES43" s="13">
        <v>234.92108442332378</v>
      </c>
      <c r="ET43" s="13">
        <v>203.41822447151173</v>
      </c>
      <c r="EU43" s="13">
        <v>205.05859433827138</v>
      </c>
      <c r="EV43" s="13">
        <v>151.82447893696147</v>
      </c>
      <c r="EW43" s="13">
        <v>119.41480000585851</v>
      </c>
      <c r="EX43" s="13">
        <v>135.03347372246441</v>
      </c>
      <c r="EY43" s="13">
        <v>130.5408168201235</v>
      </c>
      <c r="EZ43" s="13">
        <v>151.99360407566311</v>
      </c>
      <c r="FA43" s="13">
        <v>137.56216730416187</v>
      </c>
      <c r="FB43" s="13">
        <v>128.78045777440346</v>
      </c>
      <c r="FC43" s="13">
        <v>138.4254905053802</v>
      </c>
      <c r="FD43" s="13">
        <v>125.37613359789826</v>
      </c>
      <c r="FE43" s="13">
        <v>135.44057920854542</v>
      </c>
      <c r="FF43" s="13">
        <v>135.96369901658935</v>
      </c>
      <c r="FG43" s="13">
        <v>145.62044370093096</v>
      </c>
      <c r="FH43" s="13">
        <v>185.00546767894613</v>
      </c>
      <c r="FI43" s="13">
        <v>158.42093910197738</v>
      </c>
      <c r="FJ43" s="13">
        <v>184.72670071070874</v>
      </c>
      <c r="FK43" s="13">
        <v>141.05018309558025</v>
      </c>
      <c r="FL43" s="13">
        <v>148.31967070900706</v>
      </c>
      <c r="FM43" s="13">
        <v>157.28489303766676</v>
      </c>
      <c r="FN43" s="13">
        <v>119.45888995564576</v>
      </c>
      <c r="FO43" s="13">
        <v>135.23858757103378</v>
      </c>
      <c r="FP43" s="13">
        <v>127.79428769718562</v>
      </c>
      <c r="FQ43" s="13">
        <v>163.97018934626013</v>
      </c>
      <c r="FR43" s="13">
        <v>145.67381863713604</v>
      </c>
      <c r="FS43" s="13">
        <v>145.51813330550533</v>
      </c>
      <c r="FT43" s="13">
        <v>141.93374572279555</v>
      </c>
      <c r="FU43" s="13">
        <v>149.00075859927344</v>
      </c>
      <c r="FV43" s="13">
        <v>151.51717945559565</v>
      </c>
      <c r="FW43" s="13">
        <v>132.41656421946033</v>
      </c>
      <c r="FX43" s="13">
        <v>120.46204462345482</v>
      </c>
      <c r="FY43" s="13">
        <v>125.04832530085508</v>
      </c>
    </row>
    <row r="44" spans="1:181" x14ac:dyDescent="0.25">
      <c r="A44" t="s">
        <v>372</v>
      </c>
      <c r="B44" s="13">
        <v>24987.615587286298</v>
      </c>
      <c r="C44" s="13">
        <v>53712.4264607921</v>
      </c>
      <c r="D44" s="13">
        <v>58103.951321502602</v>
      </c>
      <c r="E44" s="13">
        <v>44147.767181711803</v>
      </c>
      <c r="F44" s="13">
        <v>16741.738732886999</v>
      </c>
      <c r="G44" s="13">
        <v>84504.623380141202</v>
      </c>
      <c r="H44" s="13">
        <v>60959.179859562399</v>
      </c>
      <c r="I44" s="13">
        <v>37271.455770937297</v>
      </c>
      <c r="J44" s="13">
        <v>47908.225101513599</v>
      </c>
      <c r="K44" s="13">
        <v>62605.290483131001</v>
      </c>
      <c r="L44" s="13">
        <v>49904.240812393102</v>
      </c>
      <c r="M44" s="13">
        <v>76238.631706512693</v>
      </c>
      <c r="N44" s="13">
        <v>66239.693927615197</v>
      </c>
      <c r="O44" s="13">
        <v>85065.506481092496</v>
      </c>
      <c r="P44" s="13">
        <v>92474.757194385107</v>
      </c>
      <c r="Q44" s="13">
        <v>95304.945956021504</v>
      </c>
      <c r="R44" s="13">
        <v>68976.986538640704</v>
      </c>
      <c r="S44" s="13">
        <v>93624.815977606893</v>
      </c>
      <c r="T44" s="13">
        <v>75893.624794378804</v>
      </c>
      <c r="U44" s="13">
        <v>79088.898202604498</v>
      </c>
      <c r="V44" s="13">
        <v>92128.626373034407</v>
      </c>
      <c r="W44" s="13">
        <v>77951.659088659901</v>
      </c>
      <c r="X44" s="13">
        <v>70777.338784647494</v>
      </c>
      <c r="Y44" s="13">
        <v>92811.390921153099</v>
      </c>
      <c r="Z44" s="13">
        <v>91494.244782537295</v>
      </c>
      <c r="AA44" s="13">
        <v>85985.382094664907</v>
      </c>
      <c r="AB44" s="13">
        <v>86691.593783519595</v>
      </c>
      <c r="AC44" s="13">
        <v>156168.24124229199</v>
      </c>
      <c r="AD44" s="13">
        <v>119022.58255982499</v>
      </c>
      <c r="AE44" s="13">
        <v>108185.18219065</v>
      </c>
      <c r="AF44" s="13">
        <v>50738.876829562098</v>
      </c>
      <c r="AG44" s="13">
        <v>93921.800914443098</v>
      </c>
      <c r="AH44" s="13">
        <v>98505.8472346052</v>
      </c>
      <c r="AI44" s="13">
        <v>62293.231829861797</v>
      </c>
      <c r="AJ44" s="13">
        <v>65076.4999420651</v>
      </c>
      <c r="AK44" s="13">
        <v>114553.959010876</v>
      </c>
      <c r="AL44" s="13">
        <v>134559.47590556199</v>
      </c>
      <c r="AM44" s="13">
        <v>120783.737319712</v>
      </c>
      <c r="AN44" s="13">
        <v>131893.27472056699</v>
      </c>
      <c r="AO44" s="13">
        <v>115744.049864036</v>
      </c>
      <c r="AP44" s="13">
        <v>158009.046149278</v>
      </c>
      <c r="AQ44" s="13">
        <v>90409.984883106707</v>
      </c>
      <c r="AR44" s="13">
        <v>127750.19287212301</v>
      </c>
      <c r="AS44" s="13">
        <v>123048.34449923701</v>
      </c>
      <c r="AT44" s="13">
        <v>163416.35029824101</v>
      </c>
      <c r="AU44" s="13">
        <v>69146.543139147296</v>
      </c>
      <c r="AV44" s="13">
        <v>114186.467949465</v>
      </c>
      <c r="AW44" s="13">
        <v>91747.486682975199</v>
      </c>
      <c r="AX44" s="13">
        <v>80911.273413026705</v>
      </c>
      <c r="AY44" s="13">
        <v>90008.262006632605</v>
      </c>
      <c r="AZ44" s="13">
        <v>73306.145634978195</v>
      </c>
      <c r="BA44" s="13">
        <v>84615.023287200398</v>
      </c>
      <c r="BB44" s="13">
        <v>75765.573630993502</v>
      </c>
      <c r="BC44" s="13">
        <v>94387.436192941997</v>
      </c>
      <c r="BD44" s="13">
        <v>63323.393710055803</v>
      </c>
      <c r="BE44" s="13">
        <v>96359.458022572595</v>
      </c>
      <c r="BF44" s="13">
        <v>88472.623007369097</v>
      </c>
      <c r="BG44" s="13">
        <v>69349.8725172337</v>
      </c>
      <c r="BH44" s="13">
        <v>62294.011717543901</v>
      </c>
      <c r="BI44" s="13">
        <v>39055.567724080298</v>
      </c>
      <c r="BJ44" s="12">
        <v>1.1154780360102064E-4</v>
      </c>
      <c r="BK44" s="12">
        <v>2.1291297668296771E-4</v>
      </c>
      <c r="BL44" s="12">
        <v>3.3988001779692017E-4</v>
      </c>
      <c r="BM44" s="12">
        <v>3.0408900207832521E-4</v>
      </c>
      <c r="BN44" s="12">
        <v>3.7720459939563086E-4</v>
      </c>
      <c r="BO44" s="12">
        <v>2.5090263682776693E-3</v>
      </c>
      <c r="BP44" s="12">
        <v>1.9387825843819497E-4</v>
      </c>
      <c r="BQ44" s="12">
        <v>1.141007696108322E-4</v>
      </c>
      <c r="BR44" s="12">
        <v>1.6652363142965657E-4</v>
      </c>
      <c r="BS44" s="12">
        <v>2.6187684540094274E-4</v>
      </c>
      <c r="BT44" s="12">
        <v>1.8471224012006483E-4</v>
      </c>
      <c r="BU44" s="12">
        <v>3.5819536117459225E-4</v>
      </c>
      <c r="BV44" s="12">
        <v>3.2956455414020472E-4</v>
      </c>
      <c r="BW44" s="12">
        <v>3.7898779110112722E-4</v>
      </c>
      <c r="BX44" s="12">
        <v>3.5909710242372126E-4</v>
      </c>
      <c r="BY44" s="12">
        <v>3.6188907790251365E-4</v>
      </c>
      <c r="BZ44" s="12">
        <v>3.1098300073717988E-4</v>
      </c>
      <c r="CA44" s="12">
        <v>3.6404520200344773E-4</v>
      </c>
      <c r="CB44" s="12">
        <v>2.6845484182791711E-4</v>
      </c>
      <c r="CC44" s="12">
        <v>2.7147989614986073E-4</v>
      </c>
      <c r="CD44" s="12">
        <v>3.3492730438765413E-4</v>
      </c>
      <c r="CE44" s="12">
        <v>2.7121265512103712E-4</v>
      </c>
      <c r="CF44" s="12">
        <v>2.618349559762468E-4</v>
      </c>
      <c r="CG44" s="12">
        <v>3.521410564279516E-4</v>
      </c>
      <c r="CH44" s="12">
        <v>3.1911296547075388E-4</v>
      </c>
      <c r="CI44" s="12">
        <v>2.735648108963458E-4</v>
      </c>
      <c r="CJ44" s="12">
        <v>2.8435161299827553E-4</v>
      </c>
      <c r="CK44" s="12">
        <v>6.4599434633473563E-4</v>
      </c>
      <c r="CL44" s="12">
        <v>3.6647909860118468E-4</v>
      </c>
      <c r="CM44" s="12">
        <v>3.7546092314441327E-4</v>
      </c>
      <c r="CN44" s="12">
        <v>2.1594713846243848E-4</v>
      </c>
      <c r="CO44" s="12">
        <v>4.1314893273199002E-4</v>
      </c>
      <c r="CP44" s="12">
        <v>3.4739433736617092E-4</v>
      </c>
      <c r="CQ44" s="12">
        <v>2.1186901360789302E-4</v>
      </c>
      <c r="CR44" s="12">
        <v>2.3561480160381139E-4</v>
      </c>
      <c r="CS44" s="12">
        <v>4.1748514111070449E-4</v>
      </c>
      <c r="CT44" s="12">
        <v>4.2601274032389417E-4</v>
      </c>
      <c r="CU44" s="12">
        <v>3.8236165255204696E-4</v>
      </c>
      <c r="CV44" s="12">
        <v>4.261475148436126E-4</v>
      </c>
      <c r="CW44" s="12">
        <v>4.5103467746524965E-4</v>
      </c>
      <c r="CX44" s="12">
        <v>5.0313143174845793E-4</v>
      </c>
      <c r="CY44" s="12">
        <v>3.0747136694134908E-4</v>
      </c>
      <c r="CZ44" s="12">
        <v>4.043030367742629E-4</v>
      </c>
      <c r="DA44" s="12">
        <v>4.4320158298362692E-4</v>
      </c>
      <c r="DB44" s="12">
        <v>5.0408172560745344E-4</v>
      </c>
      <c r="DC44" s="12">
        <v>2.4225755690949322E-4</v>
      </c>
      <c r="DD44" s="12">
        <v>4.0267045952976585E-4</v>
      </c>
      <c r="DE44" s="12">
        <v>3.2614562169442984E-4</v>
      </c>
      <c r="DF44" s="12">
        <v>3.2129972299449965E-4</v>
      </c>
      <c r="DG44" s="12">
        <v>3.4204121929298607E-4</v>
      </c>
      <c r="DH44" s="12">
        <v>2.7689531578119285E-4</v>
      </c>
      <c r="DI44" s="12">
        <v>4.1784636653961239E-4</v>
      </c>
      <c r="DJ44" s="12">
        <v>3.7083374504586842E-4</v>
      </c>
      <c r="DK44" s="12">
        <v>4.1596335697343073E-4</v>
      </c>
      <c r="DL44" s="12">
        <v>2.5515722492451879E-4</v>
      </c>
      <c r="DM44" s="12">
        <v>3.1530820165690839E-4</v>
      </c>
      <c r="DN44" s="12">
        <v>3.3719318182458497E-4</v>
      </c>
      <c r="DO44" s="12">
        <v>3.1079143014199216E-4</v>
      </c>
      <c r="DP44" s="12">
        <v>2.7810968150754995E-4</v>
      </c>
      <c r="DQ44" s="12">
        <v>1.767688619486804E-4</v>
      </c>
      <c r="DR44" s="13">
        <v>1.1171761437487044</v>
      </c>
      <c r="DS44" s="13">
        <v>2.132370970705149</v>
      </c>
      <c r="DT44" s="13">
        <v>3.4039742187817499</v>
      </c>
      <c r="DU44" s="13">
        <v>3.0455192099824253</v>
      </c>
      <c r="DV44" s="13">
        <v>3.7777882320690539</v>
      </c>
      <c r="DW44" s="13">
        <v>25.128458940366048</v>
      </c>
      <c r="DX44" s="13">
        <v>1.9417340200924906</v>
      </c>
      <c r="DY44" s="13">
        <v>1.1427446680036875</v>
      </c>
      <c r="DZ44" s="13">
        <v>1.6677713267131695</v>
      </c>
      <c r="EA44" s="13">
        <v>2.6227550416727707</v>
      </c>
      <c r="EB44" s="13">
        <v>1.8499343013386831</v>
      </c>
      <c r="EC44" s="13">
        <v>3.5874064695796837</v>
      </c>
      <c r="ED44" s="13">
        <v>3.3006625484757306</v>
      </c>
      <c r="EE44" s="13">
        <v>3.7956472948995201</v>
      </c>
      <c r="EF44" s="13">
        <v>3.5964376094035053</v>
      </c>
      <c r="EG44" s="13">
        <v>3.6243998668227069</v>
      </c>
      <c r="EH44" s="13">
        <v>3.1145641448720043</v>
      </c>
      <c r="EI44" s="13">
        <v>3.6459939308093068</v>
      </c>
      <c r="EJ44" s="13">
        <v>2.6886351436975913</v>
      </c>
      <c r="EK44" s="13">
        <v>2.7189317377399718</v>
      </c>
      <c r="EL44" s="13">
        <v>3.3543716888435835</v>
      </c>
      <c r="EM44" s="13">
        <v>2.7162552592043618</v>
      </c>
      <c r="EN44" s="13">
        <v>2.6223355097372685</v>
      </c>
      <c r="EO44" s="13">
        <v>3.5267712565895324</v>
      </c>
      <c r="EP44" s="13">
        <v>3.1959875557923429</v>
      </c>
      <c r="EQ44" s="13">
        <v>2.7398126241521692</v>
      </c>
      <c r="ER44" s="13">
        <v>2.8478448541610799</v>
      </c>
      <c r="ES44" s="13">
        <v>6.4697775251856378</v>
      </c>
      <c r="ET44" s="13">
        <v>3.6703699483333136</v>
      </c>
      <c r="EU44" s="13">
        <v>3.760324925330635</v>
      </c>
      <c r="EV44" s="13">
        <v>2.1627587779668942</v>
      </c>
      <c r="EW44" s="13">
        <v>4.137778751021453</v>
      </c>
      <c r="EX44" s="13">
        <v>3.4792318060068399</v>
      </c>
      <c r="EY44" s="13">
        <v>2.1219154475592203</v>
      </c>
      <c r="EZ44" s="13">
        <v>2.3597348129538038</v>
      </c>
      <c r="FA44" s="13">
        <v>4.1812068455122233</v>
      </c>
      <c r="FB44" s="13">
        <v>4.2666126544737413</v>
      </c>
      <c r="FC44" s="13">
        <v>3.8294372701711299</v>
      </c>
      <c r="FD44" s="13">
        <v>4.2679624513621963</v>
      </c>
      <c r="FE44" s="13">
        <v>4.5172129383187407</v>
      </c>
      <c r="FF44" s="13">
        <v>5.0389735572916639</v>
      </c>
      <c r="FG44" s="13">
        <v>3.0793943488237026</v>
      </c>
      <c r="FH44" s="13">
        <v>4.0491851291389196</v>
      </c>
      <c r="FI44" s="13">
        <v>4.4387627492150763</v>
      </c>
      <c r="FJ44" s="13">
        <v>5.0484909623372873</v>
      </c>
      <c r="FK44" s="13">
        <v>2.4262634895991226</v>
      </c>
      <c r="FL44" s="13">
        <v>4.0328345037433486</v>
      </c>
      <c r="FM44" s="13">
        <v>3.2664211771335419</v>
      </c>
      <c r="FN44" s="13">
        <v>3.2178884203439191</v>
      </c>
      <c r="FO44" s="13">
        <v>3.4256191340135613</v>
      </c>
      <c r="FP44" s="13">
        <v>2.7731683737400132</v>
      </c>
      <c r="FQ44" s="13">
        <v>4.1848245987862791</v>
      </c>
      <c r="FR44" s="13">
        <v>3.713982704169021</v>
      </c>
      <c r="FS44" s="13">
        <v>4.165965837807776</v>
      </c>
      <c r="FT44" s="13">
        <v>2.5554565431908376</v>
      </c>
      <c r="FU44" s="13">
        <v>3.1578819972048358</v>
      </c>
      <c r="FV44" s="13">
        <v>3.3770649569804605</v>
      </c>
      <c r="FW44" s="13">
        <v>3.1126455226142959</v>
      </c>
      <c r="FX44" s="13">
        <v>2.7853305174620417</v>
      </c>
      <c r="FY44" s="13">
        <v>1.7703795964734437</v>
      </c>
    </row>
    <row r="45" spans="1:181" x14ac:dyDescent="0.25">
      <c r="A45" t="s">
        <v>374</v>
      </c>
      <c r="B45" s="13">
        <v>141587.794107316</v>
      </c>
      <c r="C45" s="13">
        <v>132724.38190716301</v>
      </c>
      <c r="D45" s="13">
        <v>9373.4433810479604</v>
      </c>
      <c r="E45" s="13">
        <v>36789.442460069098</v>
      </c>
      <c r="F45" s="13">
        <v>31071.852695583199</v>
      </c>
      <c r="G45" s="13">
        <v>39244.647109190999</v>
      </c>
      <c r="H45" s="13">
        <v>43442.286809296696</v>
      </c>
      <c r="I45" s="13">
        <v>47499.674229247998</v>
      </c>
      <c r="J45" s="13">
        <v>22162.100275263299</v>
      </c>
      <c r="K45" s="13">
        <v>40920.876103094102</v>
      </c>
      <c r="L45" s="13">
        <v>11290.8299198197</v>
      </c>
      <c r="M45" s="13">
        <v>21485.414205057299</v>
      </c>
      <c r="N45" s="13">
        <v>294670.28229531797</v>
      </c>
      <c r="O45" s="13">
        <v>35075.210098685602</v>
      </c>
      <c r="P45" s="13">
        <v>50125.441207686803</v>
      </c>
      <c r="Q45" s="13">
        <v>44700.408816913397</v>
      </c>
      <c r="R45" s="13">
        <v>42020.1198011862</v>
      </c>
      <c r="S45" s="13">
        <v>43058.193754183099</v>
      </c>
      <c r="T45" s="13">
        <v>55916.093227263002</v>
      </c>
      <c r="U45" s="13">
        <v>57854.116367351497</v>
      </c>
      <c r="V45" s="13">
        <v>245510.32491634201</v>
      </c>
      <c r="W45" s="13">
        <v>26301.873128817799</v>
      </c>
      <c r="X45" s="13">
        <v>56458.793474595303</v>
      </c>
      <c r="Y45" s="13">
        <v>60295.198929468999</v>
      </c>
      <c r="Z45" s="13">
        <v>231148.38263639901</v>
      </c>
      <c r="AA45" s="13">
        <v>55396.795658674797</v>
      </c>
      <c r="AB45" s="13">
        <v>61688.390425575497</v>
      </c>
      <c r="AC45" s="13">
        <v>43421.995589509497</v>
      </c>
      <c r="AD45" s="13">
        <v>34004.163712135298</v>
      </c>
      <c r="AE45" s="13">
        <v>57946.448686993201</v>
      </c>
      <c r="AF45" s="13">
        <v>56167.272094419</v>
      </c>
      <c r="AG45" s="13">
        <v>24958.750871566099</v>
      </c>
      <c r="AH45" s="13">
        <v>73187.5328929682</v>
      </c>
      <c r="AI45" s="13">
        <v>250756.51641125901</v>
      </c>
      <c r="AJ45" s="13">
        <v>75947.423010362705</v>
      </c>
      <c r="AK45" s="13">
        <v>65070.253614246198</v>
      </c>
      <c r="AL45" s="13">
        <v>65660.033242163103</v>
      </c>
      <c r="AM45" s="13">
        <v>62210.211671306097</v>
      </c>
      <c r="AN45" s="13">
        <v>67454.787849311295</v>
      </c>
      <c r="AO45" s="13">
        <v>44649.537826068299</v>
      </c>
      <c r="AP45" s="13">
        <v>66576.629279312197</v>
      </c>
      <c r="AQ45" s="13">
        <v>63416.764829767701</v>
      </c>
      <c r="AR45" s="13">
        <v>302309.73058155703</v>
      </c>
      <c r="AS45" s="13">
        <v>64743.879104593099</v>
      </c>
      <c r="AT45" s="13">
        <v>76137.183213820899</v>
      </c>
      <c r="AU45" s="13">
        <v>54840.789122523602</v>
      </c>
      <c r="AV45" s="13">
        <v>31971.177193435498</v>
      </c>
      <c r="AW45" s="13">
        <v>56745.120824445701</v>
      </c>
      <c r="AX45" s="13">
        <v>48555.277090720003</v>
      </c>
      <c r="AY45" s="13">
        <v>61114.985994848299</v>
      </c>
      <c r="AZ45" s="13">
        <v>54377.314940794698</v>
      </c>
      <c r="BA45" s="13">
        <v>83350.670224328496</v>
      </c>
      <c r="BB45" s="13">
        <v>38390.422035997603</v>
      </c>
      <c r="BC45" s="13">
        <v>12250.2574052786</v>
      </c>
      <c r="BD45" s="13">
        <v>7191.16014021704</v>
      </c>
      <c r="BE45" s="13">
        <v>63614.631788525301</v>
      </c>
      <c r="BF45" s="13">
        <v>38661.117278718899</v>
      </c>
      <c r="BG45" s="13">
        <v>14025.535492070199</v>
      </c>
      <c r="BH45" s="13">
        <v>198000.34941103699</v>
      </c>
      <c r="BI45" s="13">
        <v>194111.838158937</v>
      </c>
      <c r="BJ45" s="12">
        <v>6.3206540833053812E-4</v>
      </c>
      <c r="BK45" s="12">
        <v>5.2611183467737843E-4</v>
      </c>
      <c r="BL45" s="12">
        <v>5.4830111045993773E-5</v>
      </c>
      <c r="BM45" s="12">
        <v>2.5340499778060574E-4</v>
      </c>
      <c r="BN45" s="12">
        <v>7.0007338756841308E-4</v>
      </c>
      <c r="BO45" s="12">
        <v>1.1652126294648625E-3</v>
      </c>
      <c r="BP45" s="12">
        <v>1.381664735083835E-4</v>
      </c>
      <c r="BQ45" s="12">
        <v>1.4541287088783638E-4</v>
      </c>
      <c r="BR45" s="12">
        <v>7.7032981500048069E-5</v>
      </c>
      <c r="BS45" s="12">
        <v>1.7117131575020158E-4</v>
      </c>
      <c r="BT45" s="12">
        <v>4.1791127434336744E-5</v>
      </c>
      <c r="BU45" s="12">
        <v>1.0094587912847843E-4</v>
      </c>
      <c r="BV45" s="12">
        <v>1.4660828642889994E-3</v>
      </c>
      <c r="BW45" s="12">
        <v>1.5626870335114573E-4</v>
      </c>
      <c r="BX45" s="12">
        <v>1.9464663916396685E-4</v>
      </c>
      <c r="BY45" s="12">
        <v>1.6973504959630188E-4</v>
      </c>
      <c r="BZ45" s="12">
        <v>1.894478666415541E-4</v>
      </c>
      <c r="CA45" s="12">
        <v>1.6742493621450046E-4</v>
      </c>
      <c r="CB45" s="12">
        <v>1.9778928735621242E-4</v>
      </c>
      <c r="CC45" s="12">
        <v>1.9858956010507828E-4</v>
      </c>
      <c r="CD45" s="12">
        <v>8.92535952838599E-4</v>
      </c>
      <c r="CE45" s="12">
        <v>9.1510571158081669E-5</v>
      </c>
      <c r="CF45" s="12">
        <v>2.0886467275736662E-4</v>
      </c>
      <c r="CG45" s="12">
        <v>2.2876949518615099E-4</v>
      </c>
      <c r="CH45" s="12">
        <v>8.0619765781102107E-4</v>
      </c>
      <c r="CI45" s="12">
        <v>1.762463986255772E-4</v>
      </c>
      <c r="CJ45" s="12">
        <v>2.0234018726870398E-4</v>
      </c>
      <c r="CK45" s="12">
        <v>1.7961631272952203E-4</v>
      </c>
      <c r="CL45" s="12">
        <v>1.0470126759051549E-4</v>
      </c>
      <c r="CM45" s="12">
        <v>2.0110542568221672E-4</v>
      </c>
      <c r="CN45" s="12">
        <v>2.3905065389551779E-4</v>
      </c>
      <c r="CO45" s="12">
        <v>1.0979007200154156E-4</v>
      </c>
      <c r="CP45" s="12">
        <v>2.581058404813732E-4</v>
      </c>
      <c r="CQ45" s="12">
        <v>8.5286208833905593E-4</v>
      </c>
      <c r="CR45" s="12">
        <v>2.7497386953566854E-4</v>
      </c>
      <c r="CS45" s="12">
        <v>2.3714469798179316E-4</v>
      </c>
      <c r="CT45" s="12">
        <v>2.0787841586781679E-4</v>
      </c>
      <c r="CU45" s="12">
        <v>1.9693710319039129E-4</v>
      </c>
      <c r="CV45" s="12">
        <v>2.1794659558789937E-4</v>
      </c>
      <c r="CW45" s="12">
        <v>1.7399157810712318E-4</v>
      </c>
      <c r="CX45" s="12">
        <v>2.1199289298057516E-4</v>
      </c>
      <c r="CY45" s="12">
        <v>2.1567130438543124E-4</v>
      </c>
      <c r="CZ45" s="12">
        <v>9.5674800462241822E-4</v>
      </c>
      <c r="DA45" s="12">
        <v>2.3319769009841622E-4</v>
      </c>
      <c r="DB45" s="12">
        <v>2.3485632023521446E-4</v>
      </c>
      <c r="DC45" s="12">
        <v>1.9213680089655329E-4</v>
      </c>
      <c r="DD45" s="12">
        <v>1.1274408293183886E-4</v>
      </c>
      <c r="DE45" s="12">
        <v>2.0171857975100912E-4</v>
      </c>
      <c r="DF45" s="12">
        <v>1.928136392012066E-4</v>
      </c>
      <c r="DG45" s="12">
        <v>2.322436169827532E-4</v>
      </c>
      <c r="DH45" s="12">
        <v>2.0539647339854581E-4</v>
      </c>
      <c r="DI45" s="12">
        <v>4.1160273139280071E-4</v>
      </c>
      <c r="DJ45" s="12">
        <v>1.8790148738049941E-4</v>
      </c>
      <c r="DK45" s="12">
        <v>5.3986615164247397E-5</v>
      </c>
      <c r="DL45" s="12">
        <v>2.8976281242396734E-5</v>
      </c>
      <c r="DM45" s="12">
        <v>2.0816031513593188E-4</v>
      </c>
      <c r="DN45" s="12">
        <v>1.4734801235653254E-4</v>
      </c>
      <c r="DO45" s="12">
        <v>6.285543254610216E-5</v>
      </c>
      <c r="DP45" s="12">
        <v>8.8396641338125428E-4</v>
      </c>
      <c r="DQ45" s="12">
        <v>8.7856689126978357E-4</v>
      </c>
      <c r="DR45" s="13">
        <v>10.437700778296753</v>
      </c>
      <c r="DS45" s="13">
        <v>8.6880215780001731</v>
      </c>
      <c r="DT45" s="13">
        <v>0.90544472960555145</v>
      </c>
      <c r="DU45" s="13">
        <v>4.1846389751734883</v>
      </c>
      <c r="DV45" s="13">
        <v>11.560760082707132</v>
      </c>
      <c r="DW45" s="13">
        <v>19.241902197385272</v>
      </c>
      <c r="DX45" s="13">
        <v>2.2816314404581468</v>
      </c>
      <c r="DY45" s="13">
        <v>2.4012958400131512</v>
      </c>
      <c r="DZ45" s="13">
        <v>1.2720949451755081</v>
      </c>
      <c r="EA45" s="13">
        <v>2.8266615323040094</v>
      </c>
      <c r="EB45" s="13">
        <v>0.69012364479715871</v>
      </c>
      <c r="EC45" s="13">
        <v>1.6669839343496673</v>
      </c>
      <c r="ED45" s="13">
        <v>24.210365022276896</v>
      </c>
      <c r="EE45" s="13">
        <v>2.5805651521095467</v>
      </c>
      <c r="EF45" s="13">
        <v>3.214324578307135</v>
      </c>
      <c r="EG45" s="13">
        <v>2.8029435497110424</v>
      </c>
      <c r="EH45" s="13">
        <v>3.1284739190427717</v>
      </c>
      <c r="EI45" s="13">
        <v>2.764795168348313</v>
      </c>
      <c r="EJ45" s="13">
        <v>3.2662211400391774</v>
      </c>
      <c r="EK45" s="13">
        <v>3.2794365563293195</v>
      </c>
      <c r="EL45" s="13">
        <v>14.739017650416129</v>
      </c>
      <c r="EM45" s="13">
        <v>1.511172652719494</v>
      </c>
      <c r="EN45" s="13">
        <v>3.4491160703706751</v>
      </c>
      <c r="EO45" s="13">
        <v>3.7778171475353561</v>
      </c>
      <c r="EP45" s="13">
        <v>13.313258105076642</v>
      </c>
      <c r="EQ45" s="13">
        <v>2.9104696252324662</v>
      </c>
      <c r="ER45" s="13">
        <v>3.34137306408455</v>
      </c>
      <c r="ES45" s="13">
        <v>2.9661191744752307</v>
      </c>
      <c r="ET45" s="13">
        <v>1.7289990684740653</v>
      </c>
      <c r="EU45" s="13">
        <v>3.3209826554299617</v>
      </c>
      <c r="EV45" s="13">
        <v>3.9475965039883385</v>
      </c>
      <c r="EW45" s="13">
        <v>1.8130337539061621</v>
      </c>
      <c r="EX45" s="13">
        <v>4.2622670004850587</v>
      </c>
      <c r="EY45" s="13">
        <v>14.083857724074507</v>
      </c>
      <c r="EZ45" s="13">
        <v>4.5408195642986415</v>
      </c>
      <c r="FA45" s="13">
        <v>3.9161222336645944</v>
      </c>
      <c r="FB45" s="13">
        <v>3.4328293788859372</v>
      </c>
      <c r="FC45" s="13">
        <v>3.2521484772836926</v>
      </c>
      <c r="FD45" s="13">
        <v>3.5990916769254802</v>
      </c>
      <c r="FE45" s="13">
        <v>2.8732343303243804</v>
      </c>
      <c r="FF45" s="13">
        <v>3.5007743738122588</v>
      </c>
      <c r="FG45" s="13">
        <v>3.5615183365055691</v>
      </c>
      <c r="FH45" s="13">
        <v>15.799392374371129</v>
      </c>
      <c r="FI45" s="13">
        <v>3.8509427653480452</v>
      </c>
      <c r="FJ45" s="13">
        <v>3.8783327867629049</v>
      </c>
      <c r="FK45" s="13">
        <v>3.172878012031068</v>
      </c>
      <c r="FL45" s="13">
        <v>1.8618152277534656</v>
      </c>
      <c r="FM45" s="13">
        <v>3.3311080611501609</v>
      </c>
      <c r="FN45" s="13">
        <v>3.1840550763129434</v>
      </c>
      <c r="FO45" s="13">
        <v>3.8351875451277033</v>
      </c>
      <c r="FP45" s="13">
        <v>3.3918434737853529</v>
      </c>
      <c r="FQ45" s="13">
        <v>6.7970594390778905</v>
      </c>
      <c r="FR45" s="13">
        <v>3.1029375682095814</v>
      </c>
      <c r="FS45" s="13">
        <v>0.89151554204781358</v>
      </c>
      <c r="FT45" s="13">
        <v>0.47850388470831517</v>
      </c>
      <c r="FU45" s="13">
        <v>3.4374845619910808</v>
      </c>
      <c r="FV45" s="13">
        <v>2.4332520700926836</v>
      </c>
      <c r="FW45" s="13">
        <v>1.0379720018842422</v>
      </c>
      <c r="FX45" s="13">
        <v>14.597503358564868</v>
      </c>
      <c r="FY45" s="13">
        <v>14.508337592803088</v>
      </c>
    </row>
    <row r="46" spans="1:181" x14ac:dyDescent="0.25">
      <c r="A46" t="s">
        <v>146</v>
      </c>
      <c r="B46" s="13">
        <v>406618.67387725902</v>
      </c>
      <c r="C46" s="13">
        <v>397349.37798347999</v>
      </c>
      <c r="D46" s="13">
        <v>232430.586712619</v>
      </c>
      <c r="E46" s="13">
        <v>366248.10296687798</v>
      </c>
      <c r="F46" s="13">
        <v>111166.548319977</v>
      </c>
      <c r="G46" s="13">
        <v>208854.54915137601</v>
      </c>
      <c r="H46" s="13">
        <v>483020.11316226301</v>
      </c>
      <c r="I46" s="13">
        <v>616046.68621389696</v>
      </c>
      <c r="J46" s="13">
        <v>214175.99585122999</v>
      </c>
      <c r="K46" s="13">
        <v>418970.27799054398</v>
      </c>
      <c r="L46" s="13">
        <v>503422.98630669201</v>
      </c>
      <c r="M46" s="13">
        <v>206325.366430416</v>
      </c>
      <c r="N46" s="13">
        <v>717526.06939569302</v>
      </c>
      <c r="O46" s="13">
        <v>973213.83946066699</v>
      </c>
      <c r="P46" s="13">
        <v>792823.79907980096</v>
      </c>
      <c r="Q46" s="13">
        <v>256451.54847205401</v>
      </c>
      <c r="R46" s="13">
        <v>264268.80598521599</v>
      </c>
      <c r="S46" s="13">
        <v>652392.453873939</v>
      </c>
      <c r="T46" s="13">
        <v>418845.20724680001</v>
      </c>
      <c r="U46" s="13">
        <v>529666.67071943497</v>
      </c>
      <c r="V46" s="13">
        <v>765513.146895646</v>
      </c>
      <c r="W46" s="13">
        <v>642847.94882791897</v>
      </c>
      <c r="X46" s="13">
        <v>820833.95973149303</v>
      </c>
      <c r="Y46" s="13">
        <v>419908.01536051801</v>
      </c>
      <c r="Z46" s="13">
        <v>734813.17068459</v>
      </c>
      <c r="AA46" s="13">
        <v>631019.71957553597</v>
      </c>
      <c r="AB46" s="13">
        <v>641432.76535735396</v>
      </c>
      <c r="AC46" s="13">
        <v>1254767.15872205</v>
      </c>
      <c r="AD46" s="13">
        <v>482013.26903116098</v>
      </c>
      <c r="AE46" s="13">
        <v>420064.93746393302</v>
      </c>
      <c r="AF46" s="13">
        <v>319711.65553760598</v>
      </c>
      <c r="AG46" s="13">
        <v>243457.807195651</v>
      </c>
      <c r="AH46" s="13">
        <v>224223.61283270299</v>
      </c>
      <c r="AI46" s="13">
        <v>328238.62643404503</v>
      </c>
      <c r="AJ46" s="13">
        <v>172251.18550871601</v>
      </c>
      <c r="AK46" s="13">
        <v>395031.24924031401</v>
      </c>
      <c r="AL46" s="13">
        <v>398339.16372020601</v>
      </c>
      <c r="AM46" s="13">
        <v>318578.42263885197</v>
      </c>
      <c r="AN46" s="13">
        <v>157046.53523466</v>
      </c>
      <c r="AO46" s="13">
        <v>245536.42059716699</v>
      </c>
      <c r="AP46" s="13">
        <v>329543.77644634701</v>
      </c>
      <c r="AQ46" s="13">
        <v>386810.00815371401</v>
      </c>
      <c r="AR46" s="13">
        <v>393641.55569630797</v>
      </c>
      <c r="AS46" s="13">
        <v>264679.67573478498</v>
      </c>
      <c r="AT46" s="13">
        <v>162101.001503676</v>
      </c>
      <c r="AU46" s="13">
        <v>588851.54413031403</v>
      </c>
      <c r="AV46" s="13">
        <v>511541.45160100702</v>
      </c>
      <c r="AW46" s="13">
        <v>644336.54171754594</v>
      </c>
      <c r="AX46" s="13">
        <v>517309.59561222303</v>
      </c>
      <c r="AY46" s="13">
        <v>565502.47178642103</v>
      </c>
      <c r="AZ46" s="13">
        <v>535816.94900156697</v>
      </c>
      <c r="BA46" s="13">
        <v>890949.48780827003</v>
      </c>
      <c r="BB46" s="13">
        <v>822934.16822412994</v>
      </c>
      <c r="BC46" s="13">
        <v>981617.83768814604</v>
      </c>
      <c r="BD46" s="13">
        <v>665290.00105522398</v>
      </c>
      <c r="BE46" s="13">
        <v>749045.39413142297</v>
      </c>
      <c r="BF46" s="13">
        <v>711502.52959765797</v>
      </c>
      <c r="BG46" s="13">
        <v>686747.19238313904</v>
      </c>
      <c r="BH46" s="13">
        <v>217495.6300186</v>
      </c>
      <c r="BI46" s="13">
        <v>233036.16915027701</v>
      </c>
      <c r="BJ46" s="12">
        <v>1.8151960044257209E-3</v>
      </c>
      <c r="BK46" s="12">
        <v>1.575070135983218E-3</v>
      </c>
      <c r="BL46" s="12">
        <v>1.3596065353854595E-3</v>
      </c>
      <c r="BM46" s="12">
        <v>2.5227101449065681E-3</v>
      </c>
      <c r="BN46" s="12">
        <v>2.5046701536956179E-3</v>
      </c>
      <c r="BO46" s="12">
        <v>6.2010994191199868E-3</v>
      </c>
      <c r="BP46" s="12">
        <v>1.5362263492760787E-3</v>
      </c>
      <c r="BQ46" s="12">
        <v>1.8859311920952321E-3</v>
      </c>
      <c r="BR46" s="12">
        <v>7.4445180381109703E-4</v>
      </c>
      <c r="BS46" s="12">
        <v>1.7525454138174374E-3</v>
      </c>
      <c r="BT46" s="12">
        <v>1.8633363821366716E-3</v>
      </c>
      <c r="BU46" s="12">
        <v>9.6938766467538303E-4</v>
      </c>
      <c r="BV46" s="12">
        <v>3.5699313375870054E-3</v>
      </c>
      <c r="BW46" s="12">
        <v>4.3359074499630052E-3</v>
      </c>
      <c r="BX46" s="12">
        <v>3.078685877311063E-3</v>
      </c>
      <c r="BY46" s="12">
        <v>9.7379011626583614E-4</v>
      </c>
      <c r="BZ46" s="12">
        <v>1.1914568961413723E-3</v>
      </c>
      <c r="CA46" s="12">
        <v>2.5367242667036932E-3</v>
      </c>
      <c r="CB46" s="12">
        <v>1.481560857930573E-3</v>
      </c>
      <c r="CC46" s="12">
        <v>1.8181294218133309E-3</v>
      </c>
      <c r="CD46" s="12">
        <v>2.7829705581946403E-3</v>
      </c>
      <c r="CE46" s="12">
        <v>2.2366233262903837E-3</v>
      </c>
      <c r="CF46" s="12">
        <v>3.0366078663121954E-3</v>
      </c>
      <c r="CG46" s="12">
        <v>1.5931972429681183E-3</v>
      </c>
      <c r="CH46" s="12">
        <v>2.562876064188045E-3</v>
      </c>
      <c r="CI46" s="12">
        <v>2.0076062471583458E-3</v>
      </c>
      <c r="CJ46" s="12">
        <v>2.1039230391214875E-3</v>
      </c>
      <c r="CK46" s="12">
        <v>5.1903798368540029E-3</v>
      </c>
      <c r="CL46" s="12">
        <v>1.4841535492607944E-3</v>
      </c>
      <c r="CM46" s="12">
        <v>1.4578518611067185E-3</v>
      </c>
      <c r="CN46" s="12">
        <v>1.3607084243971565E-3</v>
      </c>
      <c r="CO46" s="12">
        <v>1.0709370159946131E-3</v>
      </c>
      <c r="CP46" s="12">
        <v>7.9075522508171951E-4</v>
      </c>
      <c r="CQ46" s="12">
        <v>1.1163908496597437E-3</v>
      </c>
      <c r="CR46" s="12">
        <v>6.2364953455991802E-4</v>
      </c>
      <c r="CS46" s="12">
        <v>1.4396680678366823E-3</v>
      </c>
      <c r="CT46" s="12">
        <v>1.2611342127541601E-3</v>
      </c>
      <c r="CU46" s="12">
        <v>1.008514679630931E-3</v>
      </c>
      <c r="CV46" s="12">
        <v>5.0741776521084545E-4</v>
      </c>
      <c r="CW46" s="12">
        <v>9.5681324785254409E-4</v>
      </c>
      <c r="CX46" s="12">
        <v>1.0493312636708297E-3</v>
      </c>
      <c r="CY46" s="12">
        <v>1.3154852542823475E-3</v>
      </c>
      <c r="CZ46" s="12">
        <v>1.2457944116598782E-3</v>
      </c>
      <c r="DA46" s="12">
        <v>9.533362821470317E-4</v>
      </c>
      <c r="DB46" s="12">
        <v>5.0002433912849998E-4</v>
      </c>
      <c r="DC46" s="12">
        <v>2.0630638928156213E-3</v>
      </c>
      <c r="DD46" s="12">
        <v>1.8039145538319111E-3</v>
      </c>
      <c r="DE46" s="12">
        <v>2.2904991687135038E-3</v>
      </c>
      <c r="DF46" s="12">
        <v>2.0542431574911276E-3</v>
      </c>
      <c r="DG46" s="12">
        <v>2.1489711127715325E-3</v>
      </c>
      <c r="DH46" s="12">
        <v>2.0239122110372065E-3</v>
      </c>
      <c r="DI46" s="12">
        <v>4.3996915888969406E-3</v>
      </c>
      <c r="DJ46" s="12">
        <v>4.0278419987296692E-3</v>
      </c>
      <c r="DK46" s="12">
        <v>4.325968237924172E-3</v>
      </c>
      <c r="DL46" s="12">
        <v>2.6807399365950933E-3</v>
      </c>
      <c r="DM46" s="12">
        <v>2.4510324261853254E-3</v>
      </c>
      <c r="DN46" s="12">
        <v>2.7117292748434986E-3</v>
      </c>
      <c r="DO46" s="12">
        <v>3.0776573095172483E-3</v>
      </c>
      <c r="DP46" s="12">
        <v>9.7100248845783678E-4</v>
      </c>
      <c r="DQ46" s="12">
        <v>1.0547417644674551E-3</v>
      </c>
      <c r="DR46" s="13">
        <v>47.396626571249698</v>
      </c>
      <c r="DS46" s="13">
        <v>41.126694239469892</v>
      </c>
      <c r="DT46" s="13">
        <v>35.500718977112626</v>
      </c>
      <c r="DU46" s="13">
        <v>65.870545326298185</v>
      </c>
      <c r="DV46" s="13">
        <v>65.399502681487746</v>
      </c>
      <c r="DW46" s="13">
        <v>161.91705622016781</v>
      </c>
      <c r="DX46" s="13">
        <v>40.112443189620315</v>
      </c>
      <c r="DY46" s="13">
        <v>49.24359475939297</v>
      </c>
      <c r="DZ46" s="13">
        <v>19.438398971515404</v>
      </c>
      <c r="EA46" s="13">
        <v>45.760755491603675</v>
      </c>
      <c r="EB46" s="13">
        <v>48.65362113260931</v>
      </c>
      <c r="EC46" s="13">
        <v>25.311704649730615</v>
      </c>
      <c r="ED46" s="13">
        <v>93.214563099561474</v>
      </c>
      <c r="EE46" s="13">
        <v>113.21498381019909</v>
      </c>
      <c r="EF46" s="13">
        <v>80.387641059874227</v>
      </c>
      <c r="EG46" s="13">
        <v>25.426657169195156</v>
      </c>
      <c r="EH46" s="13">
        <v>31.110159698714615</v>
      </c>
      <c r="EI46" s="13">
        <v>66.236468397924</v>
      </c>
      <c r="EJ46" s="13">
        <v>38.685071229060853</v>
      </c>
      <c r="EK46" s="13">
        <v>47.473221103277737</v>
      </c>
      <c r="EL46" s="13">
        <v>72.666211243267014</v>
      </c>
      <c r="EM46" s="13">
        <v>58.400525518052731</v>
      </c>
      <c r="EN46" s="13">
        <v>79.288941101681417</v>
      </c>
      <c r="EO46" s="13">
        <v>41.600011566351192</v>
      </c>
      <c r="EP46" s="13">
        <v>66.919318611625798</v>
      </c>
      <c r="EQ46" s="13">
        <v>52.420655051395528</v>
      </c>
      <c r="ER46" s="13">
        <v>54.935585125110642</v>
      </c>
      <c r="ES46" s="13">
        <v>135.52613287518938</v>
      </c>
      <c r="ET46" s="13">
        <v>38.752769054801668</v>
      </c>
      <c r="EU46" s="13">
        <v>38.066005042214179</v>
      </c>
      <c r="EV46" s="13">
        <v>35.529490427624324</v>
      </c>
      <c r="EW46" s="13">
        <v>27.963262206763094</v>
      </c>
      <c r="EX46" s="13">
        <v>20.647428719038057</v>
      </c>
      <c r="EY46" s="13">
        <v>29.150108351865466</v>
      </c>
      <c r="EZ46" s="13">
        <v>16.284128010860044</v>
      </c>
      <c r="FA46" s="13">
        <v>37.591207578376995</v>
      </c>
      <c r="FB46" s="13">
        <v>32.929505790228205</v>
      </c>
      <c r="FC46" s="13">
        <v>26.333351079192933</v>
      </c>
      <c r="FD46" s="13">
        <v>13.249197483180465</v>
      </c>
      <c r="FE46" s="13">
        <v>24.983373749348374</v>
      </c>
      <c r="FF46" s="13">
        <v>27.399113887692032</v>
      </c>
      <c r="FG46" s="13">
        <v>34.348667144037478</v>
      </c>
      <c r="FH46" s="13">
        <v>32.528967874559463</v>
      </c>
      <c r="FI46" s="13">
        <v>24.892586614106005</v>
      </c>
      <c r="FJ46" s="13">
        <v>13.056147556752308</v>
      </c>
      <c r="FK46" s="13">
        <v>53.868710972260189</v>
      </c>
      <c r="FL46" s="13">
        <v>47.102056343200978</v>
      </c>
      <c r="FM46" s="13">
        <v>59.807278936589476</v>
      </c>
      <c r="FN46" s="13">
        <v>53.638392539848745</v>
      </c>
      <c r="FO46" s="13">
        <v>56.111836460690697</v>
      </c>
      <c r="FP46" s="13">
        <v>52.846420466792168</v>
      </c>
      <c r="FQ46" s="13">
        <v>114.88045299746568</v>
      </c>
      <c r="FR46" s="13">
        <v>105.17107939656559</v>
      </c>
      <c r="FS46" s="13">
        <v>112.95546080537289</v>
      </c>
      <c r="FT46" s="13">
        <v>69.996865021544039</v>
      </c>
      <c r="FU46" s="13">
        <v>63.99896668717232</v>
      </c>
      <c r="FV46" s="13">
        <v>70.806028378596764</v>
      </c>
      <c r="FW46" s="13">
        <v>80.360784101447805</v>
      </c>
      <c r="FX46" s="13">
        <v>25.35386935239012</v>
      </c>
      <c r="FY46" s="13">
        <v>27.540387604247094</v>
      </c>
    </row>
    <row r="47" spans="1:181" x14ac:dyDescent="0.25">
      <c r="A47" t="s">
        <v>120</v>
      </c>
      <c r="B47" s="13">
        <v>514263.91407475801</v>
      </c>
      <c r="C47" s="13">
        <v>758913.64594874997</v>
      </c>
      <c r="D47" s="13">
        <v>575332.53787895199</v>
      </c>
      <c r="E47" s="13">
        <v>400251.10297700402</v>
      </c>
      <c r="F47" s="13">
        <v>195995.45211159001</v>
      </c>
      <c r="G47" s="13">
        <v>112107.501696885</v>
      </c>
      <c r="H47" s="13">
        <v>890748.11759299005</v>
      </c>
      <c r="I47" s="13">
        <v>807956.40181133</v>
      </c>
      <c r="J47" s="13">
        <v>885651.25188533403</v>
      </c>
      <c r="K47" s="13">
        <v>620675.56120970903</v>
      </c>
      <c r="L47" s="13">
        <v>499469.55008305801</v>
      </c>
      <c r="M47" s="13">
        <v>510905.65864078398</v>
      </c>
      <c r="N47" s="13">
        <v>558608.29571293504</v>
      </c>
      <c r="O47" s="13">
        <v>623067.07598499698</v>
      </c>
      <c r="P47" s="13">
        <v>677733.29686768504</v>
      </c>
      <c r="Q47" s="13">
        <v>857981.60467375896</v>
      </c>
      <c r="R47" s="13">
        <v>606457.80875198497</v>
      </c>
      <c r="S47" s="13">
        <v>893781.22026228998</v>
      </c>
      <c r="T47" s="13">
        <v>916809.87478876405</v>
      </c>
      <c r="U47" s="13">
        <v>1017464.13597759</v>
      </c>
      <c r="V47" s="13">
        <v>1024593.71454561</v>
      </c>
      <c r="W47" s="13">
        <v>2098890.3783017802</v>
      </c>
      <c r="X47" s="13">
        <v>2024544.0161077201</v>
      </c>
      <c r="Y47" s="13">
        <v>1823079.2102610101</v>
      </c>
      <c r="Z47" s="13">
        <v>1479851.70883884</v>
      </c>
      <c r="AA47" s="13">
        <v>1298292.53063419</v>
      </c>
      <c r="AB47" s="13">
        <v>1402765.9321536201</v>
      </c>
      <c r="AC47" s="13">
        <v>691562.85392828798</v>
      </c>
      <c r="AD47" s="13">
        <v>1007190.48465117</v>
      </c>
      <c r="AE47" s="13">
        <v>872087.01963954396</v>
      </c>
      <c r="AF47" s="13">
        <v>896032.57158624695</v>
      </c>
      <c r="AG47" s="13">
        <v>804298.18444562703</v>
      </c>
      <c r="AH47" s="13">
        <v>852922.10428979702</v>
      </c>
      <c r="AI47" s="13">
        <v>846827.10174102301</v>
      </c>
      <c r="AJ47" s="13">
        <v>886868.60821467999</v>
      </c>
      <c r="AK47" s="13">
        <v>1139967.29365585</v>
      </c>
      <c r="AL47" s="13">
        <v>1253861.7547748301</v>
      </c>
      <c r="AM47" s="13">
        <v>824097.10762386105</v>
      </c>
      <c r="AN47" s="13">
        <v>789358.15183308301</v>
      </c>
      <c r="AO47" s="13">
        <v>775641.75499751698</v>
      </c>
      <c r="AP47" s="13">
        <v>854065.66682012705</v>
      </c>
      <c r="AQ47" s="13">
        <v>967507.56057104096</v>
      </c>
      <c r="AR47" s="13">
        <v>979059.12158615596</v>
      </c>
      <c r="AS47" s="13">
        <v>800835.81604634598</v>
      </c>
      <c r="AT47" s="13">
        <v>860947.56415459397</v>
      </c>
      <c r="AU47" s="13">
        <v>1071788.9085579701</v>
      </c>
      <c r="AV47" s="13">
        <v>743263.12400517601</v>
      </c>
      <c r="AW47" s="13">
        <v>676826.22812184505</v>
      </c>
      <c r="AX47" s="13">
        <v>725507.06508805905</v>
      </c>
      <c r="AY47" s="13">
        <v>584863.02353618096</v>
      </c>
      <c r="AZ47" s="13">
        <v>563992.31480976602</v>
      </c>
      <c r="BA47" s="13">
        <v>369080.09497166798</v>
      </c>
      <c r="BB47" s="13">
        <v>342655.62099242001</v>
      </c>
      <c r="BC47" s="13">
        <v>468693.36053995602</v>
      </c>
      <c r="BD47" s="13">
        <v>547627.35957977595</v>
      </c>
      <c r="BE47" s="13">
        <v>672978.06934957695</v>
      </c>
      <c r="BF47" s="13">
        <v>587287.74692354305</v>
      </c>
      <c r="BG47" s="13">
        <v>475623.83560296299</v>
      </c>
      <c r="BH47" s="13">
        <v>473839.74511544802</v>
      </c>
      <c r="BI47" s="13">
        <v>431013.171526497</v>
      </c>
      <c r="BJ47" s="12">
        <v>2.2957376579576718E-3</v>
      </c>
      <c r="BK47" s="12">
        <v>3.00829014906301E-3</v>
      </c>
      <c r="BL47" s="12">
        <v>3.3654171319856558E-3</v>
      </c>
      <c r="BM47" s="12">
        <v>2.7569221787380736E-3</v>
      </c>
      <c r="BN47" s="12">
        <v>4.4159323697897102E-3</v>
      </c>
      <c r="BO47" s="12">
        <v>3.328583296252163E-3</v>
      </c>
      <c r="BP47" s="12">
        <v>2.8329891272141066E-3</v>
      </c>
      <c r="BQ47" s="12">
        <v>2.4734329623517463E-3</v>
      </c>
      <c r="BR47" s="12">
        <v>3.0784246824353298E-3</v>
      </c>
      <c r="BS47" s="12">
        <v>2.5962751188073302E-3</v>
      </c>
      <c r="BT47" s="12">
        <v>1.8487033960587049E-3</v>
      </c>
      <c r="BU47" s="12">
        <v>2.4004108261998806E-3</v>
      </c>
      <c r="BV47" s="12">
        <v>2.7792624482357881E-3</v>
      </c>
      <c r="BW47" s="12">
        <v>2.7759173442161054E-3</v>
      </c>
      <c r="BX47" s="12">
        <v>2.6317675277555469E-3</v>
      </c>
      <c r="BY47" s="12">
        <v>3.2579019762099572E-3</v>
      </c>
      <c r="BZ47" s="12">
        <v>2.7342172897120544E-3</v>
      </c>
      <c r="CA47" s="12">
        <v>3.4753260818701816E-3</v>
      </c>
      <c r="CB47" s="12">
        <v>3.2429871493095375E-3</v>
      </c>
      <c r="CC47" s="12">
        <v>3.4925389561478002E-3</v>
      </c>
      <c r="CD47" s="12">
        <v>3.7248401980487711E-3</v>
      </c>
      <c r="CE47" s="12">
        <v>7.3025467188553459E-3</v>
      </c>
      <c r="CF47" s="12">
        <v>7.4896344286474277E-3</v>
      </c>
      <c r="CG47" s="12">
        <v>6.9170500806149515E-3</v>
      </c>
      <c r="CH47" s="12">
        <v>5.161416091109778E-3</v>
      </c>
      <c r="CI47" s="12">
        <v>4.1305526820833568E-3</v>
      </c>
      <c r="CJ47" s="12">
        <v>4.6011238005724585E-3</v>
      </c>
      <c r="CK47" s="12">
        <v>2.8606693026636022E-3</v>
      </c>
      <c r="CL47" s="12">
        <v>3.1012119968840462E-3</v>
      </c>
      <c r="CM47" s="12">
        <v>3.0266122478686554E-3</v>
      </c>
      <c r="CN47" s="12">
        <v>3.8135583973047922E-3</v>
      </c>
      <c r="CO47" s="12">
        <v>3.5379957929542686E-3</v>
      </c>
      <c r="CP47" s="12">
        <v>3.0079464068669378E-3</v>
      </c>
      <c r="CQ47" s="12">
        <v>2.8801912739466139E-3</v>
      </c>
      <c r="CR47" s="12">
        <v>3.2109804823427504E-3</v>
      </c>
      <c r="CS47" s="12">
        <v>4.1545435056357643E-3</v>
      </c>
      <c r="CT47" s="12">
        <v>3.969702457178436E-3</v>
      </c>
      <c r="CU47" s="12">
        <v>2.6088208472995851E-3</v>
      </c>
      <c r="CV47" s="12">
        <v>2.5504182486778527E-3</v>
      </c>
      <c r="CW47" s="12">
        <v>3.0225426637899939E-3</v>
      </c>
      <c r="CX47" s="12">
        <v>2.7195106370583927E-3</v>
      </c>
      <c r="CY47" s="12">
        <v>3.2903541855414352E-3</v>
      </c>
      <c r="CZ47" s="12">
        <v>3.098520379026391E-3</v>
      </c>
      <c r="DA47" s="12">
        <v>2.8844898549929376E-3</v>
      </c>
      <c r="DB47" s="12">
        <v>2.6557191676630709E-3</v>
      </c>
      <c r="DC47" s="12">
        <v>3.7550534086344782E-3</v>
      </c>
      <c r="DD47" s="12">
        <v>2.6210645540516156E-3</v>
      </c>
      <c r="DE47" s="12">
        <v>2.4059940923793909E-3</v>
      </c>
      <c r="DF47" s="12">
        <v>2.8809980267325255E-3</v>
      </c>
      <c r="DG47" s="12">
        <v>2.2225433224669585E-3</v>
      </c>
      <c r="DH47" s="12">
        <v>2.13033748746027E-3</v>
      </c>
      <c r="DI47" s="12">
        <v>1.8225933250949659E-3</v>
      </c>
      <c r="DJ47" s="12">
        <v>1.6771240697326002E-3</v>
      </c>
      <c r="DK47" s="12">
        <v>2.0655213395438859E-3</v>
      </c>
      <c r="DL47" s="12">
        <v>2.2066264799848814E-3</v>
      </c>
      <c r="DM47" s="12">
        <v>2.2021243078333384E-3</v>
      </c>
      <c r="DN47" s="12">
        <v>2.2383130204611064E-3</v>
      </c>
      <c r="DO47" s="12">
        <v>2.1315080577823829E-3</v>
      </c>
      <c r="DP47" s="12">
        <v>2.1154428325662446E-3</v>
      </c>
      <c r="DQ47" s="12">
        <v>1.9508027217500755E-3</v>
      </c>
      <c r="DR47" s="13">
        <v>41.048091438236156</v>
      </c>
      <c r="DS47" s="13">
        <v>53.78862374951742</v>
      </c>
      <c r="DT47" s="13">
        <v>60.174101201288366</v>
      </c>
      <c r="DU47" s="13">
        <v>49.294131360643576</v>
      </c>
      <c r="DV47" s="13">
        <v>78.957451898686003</v>
      </c>
      <c r="DW47" s="13">
        <v>59.515507371122922</v>
      </c>
      <c r="DX47" s="13">
        <v>50.65421840963571</v>
      </c>
      <c r="DY47" s="13">
        <v>44.225306865107754</v>
      </c>
      <c r="DZ47" s="13">
        <v>55.042638435762576</v>
      </c>
      <c r="EA47" s="13">
        <v>46.421740788287266</v>
      </c>
      <c r="EB47" s="13">
        <v>33.055060006771292</v>
      </c>
      <c r="EC47" s="13">
        <v>42.919661461162221</v>
      </c>
      <c r="ED47" s="13">
        <v>49.693578319192326</v>
      </c>
      <c r="EE47" s="13">
        <v>49.633767419112175</v>
      </c>
      <c r="EF47" s="13">
        <v>47.056349731003202</v>
      </c>
      <c r="EG47" s="13">
        <v>58.25171606726429</v>
      </c>
      <c r="EH47" s="13">
        <v>48.888164956945616</v>
      </c>
      <c r="EI47" s="13">
        <v>62.139287688996248</v>
      </c>
      <c r="EJ47" s="13">
        <v>57.985036999526848</v>
      </c>
      <c r="EK47" s="13">
        <v>62.447056146255903</v>
      </c>
      <c r="EL47" s="13">
        <v>66.600632921770341</v>
      </c>
      <c r="EM47" s="13">
        <v>130.57049633198662</v>
      </c>
      <c r="EN47" s="13">
        <v>133.91564920339414</v>
      </c>
      <c r="EO47" s="13">
        <v>123.67776570975096</v>
      </c>
      <c r="EP47" s="13">
        <v>92.286798939883042</v>
      </c>
      <c r="EQ47" s="13">
        <v>73.854825527166312</v>
      </c>
      <c r="ER47" s="13">
        <v>82.26869905186058</v>
      </c>
      <c r="ES47" s="13">
        <v>51.14914358932203</v>
      </c>
      <c r="ET47" s="13">
        <v>55.450078616865369</v>
      </c>
      <c r="EU47" s="13">
        <v>54.116225287309675</v>
      </c>
      <c r="EV47" s="13">
        <v>68.186925999585043</v>
      </c>
      <c r="EW47" s="13">
        <v>63.259830370373855</v>
      </c>
      <c r="EX47" s="13">
        <v>53.782477593815941</v>
      </c>
      <c r="EY47" s="13">
        <v>51.498199004910141</v>
      </c>
      <c r="EZ47" s="13">
        <v>57.412753582154743</v>
      </c>
      <c r="FA47" s="13">
        <v>74.283784609422199</v>
      </c>
      <c r="FB47" s="13">
        <v>70.97880233833564</v>
      </c>
      <c r="FC47" s="13">
        <v>46.646060064718668</v>
      </c>
      <c r="FD47" s="13">
        <v>45.601813915710423</v>
      </c>
      <c r="FE47" s="13">
        <v>54.043460588435025</v>
      </c>
      <c r="FF47" s="13">
        <v>48.625208072135472</v>
      </c>
      <c r="FG47" s="13">
        <v>58.831965840749454</v>
      </c>
      <c r="FH47" s="13">
        <v>55.401952135359593</v>
      </c>
      <c r="FI47" s="13">
        <v>51.575058199702077</v>
      </c>
      <c r="FJ47" s="13">
        <v>47.484608204532094</v>
      </c>
      <c r="FK47" s="13">
        <v>67.140849103033872</v>
      </c>
      <c r="FL47" s="13">
        <v>46.86497915268945</v>
      </c>
      <c r="FM47" s="13">
        <v>43.019490995197231</v>
      </c>
      <c r="FN47" s="13">
        <v>51.512623850889106</v>
      </c>
      <c r="FO47" s="13">
        <v>39.739367087450979</v>
      </c>
      <c r="FP47" s="13">
        <v>38.090714623449259</v>
      </c>
      <c r="FQ47" s="13">
        <v>32.588208501912568</v>
      </c>
      <c r="FR47" s="13">
        <v>29.987199072604067</v>
      </c>
      <c r="FS47" s="13">
        <v>36.931793369043874</v>
      </c>
      <c r="FT47" s="13">
        <v>39.454771849250491</v>
      </c>
      <c r="FU47" s="13">
        <v>39.37427241870509</v>
      </c>
      <c r="FV47" s="13">
        <v>40.021331362843419</v>
      </c>
      <c r="FW47" s="13">
        <v>38.111644574853074</v>
      </c>
      <c r="FX47" s="13">
        <v>37.824396233840737</v>
      </c>
      <c r="FY47" s="13">
        <v>34.880609386176438</v>
      </c>
    </row>
    <row r="48" spans="1:181" x14ac:dyDescent="0.25">
      <c r="A48" t="s">
        <v>122</v>
      </c>
      <c r="B48" s="13">
        <v>2439320.27899158</v>
      </c>
      <c r="C48" s="13">
        <v>2918357.5132731502</v>
      </c>
      <c r="D48" s="13">
        <v>1537393.4279452199</v>
      </c>
      <c r="E48" s="13">
        <v>1425926.3049013501</v>
      </c>
      <c r="F48" s="13">
        <v>1001400.53575197</v>
      </c>
      <c r="G48" s="13">
        <v>399273.40101732302</v>
      </c>
      <c r="H48" s="13">
        <v>3623196.62451992</v>
      </c>
      <c r="I48" s="13">
        <v>2739914.7583566299</v>
      </c>
      <c r="J48" s="13">
        <v>2138220.5849693199</v>
      </c>
      <c r="K48" s="13">
        <v>1933534.26046358</v>
      </c>
      <c r="L48" s="13">
        <v>3359720.2554566599</v>
      </c>
      <c r="M48" s="13">
        <v>1950910.16043625</v>
      </c>
      <c r="N48" s="13">
        <v>2347927.5355860102</v>
      </c>
      <c r="O48" s="13">
        <v>4153495.10413292</v>
      </c>
      <c r="P48" s="13">
        <v>2905629.2253416101</v>
      </c>
      <c r="Q48" s="13">
        <v>3660338.7943499801</v>
      </c>
      <c r="R48" s="13">
        <v>2795910.5213856502</v>
      </c>
      <c r="S48" s="13">
        <v>4797460.0835769996</v>
      </c>
      <c r="T48" s="13">
        <v>5114600.2818130003</v>
      </c>
      <c r="U48" s="13">
        <v>5096504.24563557</v>
      </c>
      <c r="V48" s="13">
        <v>3216256.3205796001</v>
      </c>
      <c r="W48" s="13">
        <v>6947373.68083861</v>
      </c>
      <c r="X48" s="13">
        <v>10337192.034532599</v>
      </c>
      <c r="Y48" s="13">
        <v>6831965.7350765001</v>
      </c>
      <c r="Z48" s="13">
        <v>5440723.79959225</v>
      </c>
      <c r="AA48" s="13">
        <v>5278120.01955547</v>
      </c>
      <c r="AB48" s="13">
        <v>3734575.60538626</v>
      </c>
      <c r="AC48" s="13">
        <v>5601422.59871554</v>
      </c>
      <c r="AD48" s="13">
        <v>6132104.5856398903</v>
      </c>
      <c r="AE48" s="13">
        <v>5291657.8727537496</v>
      </c>
      <c r="AF48" s="13">
        <v>2701285.9121122598</v>
      </c>
      <c r="AG48" s="13">
        <v>2266838.7928702198</v>
      </c>
      <c r="AH48" s="13">
        <v>4916112.5028399499</v>
      </c>
      <c r="AI48" s="13">
        <v>4457353.8624037197</v>
      </c>
      <c r="AJ48" s="13">
        <v>3322161.9897649498</v>
      </c>
      <c r="AK48" s="13">
        <v>4529613.1439781403</v>
      </c>
      <c r="AL48" s="13">
        <v>3024372.8729166398</v>
      </c>
      <c r="AM48" s="13">
        <v>3033692.1768969698</v>
      </c>
      <c r="AN48" s="13">
        <v>4429543.3670276403</v>
      </c>
      <c r="AO48" s="13">
        <v>2159499.9539166298</v>
      </c>
      <c r="AP48" s="13">
        <v>4261883.2221705001</v>
      </c>
      <c r="AQ48" s="13">
        <v>4103441.9874041099</v>
      </c>
      <c r="AR48" s="13">
        <v>3172786.1895538499</v>
      </c>
      <c r="AS48" s="13">
        <v>2887168.1969616502</v>
      </c>
      <c r="AT48" s="13">
        <v>3669040.7993057198</v>
      </c>
      <c r="AU48" s="13">
        <v>3512101.4052170701</v>
      </c>
      <c r="AV48" s="13">
        <v>3499193.9279739498</v>
      </c>
      <c r="AW48" s="13">
        <v>3673549.0428178301</v>
      </c>
      <c r="AX48" s="13">
        <v>2878921.3982528499</v>
      </c>
      <c r="AY48" s="13">
        <v>2385636.0891242698</v>
      </c>
      <c r="AZ48" s="13">
        <v>3062841.40757871</v>
      </c>
      <c r="BA48" s="13">
        <v>2518812.6946878098</v>
      </c>
      <c r="BB48" s="13">
        <v>2520285.99445426</v>
      </c>
      <c r="BC48" s="13">
        <v>2955946.7817694098</v>
      </c>
      <c r="BD48" s="13">
        <v>1876934.40788766</v>
      </c>
      <c r="BE48" s="13">
        <v>2559962.6034507202</v>
      </c>
      <c r="BF48" s="13">
        <v>2278102.4723993801</v>
      </c>
      <c r="BG48" s="13">
        <v>2482289.4654074698</v>
      </c>
      <c r="BH48" s="13">
        <v>1998218.0023165899</v>
      </c>
      <c r="BI48" s="13">
        <v>2296583.7763263499</v>
      </c>
      <c r="BJ48" s="12">
        <v>1.0889427142435494E-2</v>
      </c>
      <c r="BK48" s="12">
        <v>1.156820173874764E-2</v>
      </c>
      <c r="BL48" s="12">
        <v>8.993008113331466E-3</v>
      </c>
      <c r="BM48" s="12">
        <v>9.8217539589251848E-3</v>
      </c>
      <c r="BN48" s="12">
        <v>2.2562345163163019E-2</v>
      </c>
      <c r="BO48" s="12">
        <v>1.1854824638385289E-2</v>
      </c>
      <c r="BP48" s="12">
        <v>1.1523433437907007E-2</v>
      </c>
      <c r="BQ48" s="12">
        <v>8.3878232317488814E-3</v>
      </c>
      <c r="BR48" s="12">
        <v>7.4322155715905716E-3</v>
      </c>
      <c r="BS48" s="12">
        <v>8.0879403113908177E-3</v>
      </c>
      <c r="BT48" s="12">
        <v>1.2435445253944076E-2</v>
      </c>
      <c r="BU48" s="12">
        <v>9.1660481555697788E-3</v>
      </c>
      <c r="BV48" s="12">
        <v>1.1681722024025235E-2</v>
      </c>
      <c r="BW48" s="12">
        <v>1.8504844089943344E-2</v>
      </c>
      <c r="BX48" s="12">
        <v>1.1283111923663504E-2</v>
      </c>
      <c r="BY48" s="12">
        <v>1.3898928516358077E-2</v>
      </c>
      <c r="BZ48" s="12">
        <v>1.2605372999965461E-2</v>
      </c>
      <c r="CA48" s="12">
        <v>1.865416029919878E-2</v>
      </c>
      <c r="CB48" s="12">
        <v>1.8091627766985058E-2</v>
      </c>
      <c r="CC48" s="12">
        <v>1.7494218212372382E-2</v>
      </c>
      <c r="CD48" s="12">
        <v>1.1692479331123239E-2</v>
      </c>
      <c r="CE48" s="12">
        <v>2.4171591523859694E-2</v>
      </c>
      <c r="CF48" s="12">
        <v>3.8241593534835708E-2</v>
      </c>
      <c r="CG48" s="12">
        <v>2.5921555614582269E-2</v>
      </c>
      <c r="CH48" s="12">
        <v>1.8976117133069827E-2</v>
      </c>
      <c r="CI48" s="12">
        <v>1.6792481115548808E-2</v>
      </c>
      <c r="CJ48" s="12">
        <v>1.2249545208585977E-2</v>
      </c>
      <c r="CK48" s="12">
        <v>2.3170442987750936E-2</v>
      </c>
      <c r="CL48" s="12">
        <v>1.8881191390246729E-2</v>
      </c>
      <c r="CM48" s="12">
        <v>1.8364906446866777E-2</v>
      </c>
      <c r="CN48" s="12">
        <v>1.1496804804115626E-2</v>
      </c>
      <c r="CO48" s="12">
        <v>9.9715084126520866E-3</v>
      </c>
      <c r="CP48" s="12">
        <v>1.7337342840919909E-2</v>
      </c>
      <c r="CQ48" s="12">
        <v>1.5160156864362569E-2</v>
      </c>
      <c r="CR48" s="12">
        <v>1.2028159762910454E-2</v>
      </c>
      <c r="CS48" s="12">
        <v>1.6507907704971382E-2</v>
      </c>
      <c r="CT48" s="12">
        <v>9.5751069679902764E-3</v>
      </c>
      <c r="CU48" s="12">
        <v>9.6036733076252847E-3</v>
      </c>
      <c r="CV48" s="12">
        <v>1.4311866179303266E-2</v>
      </c>
      <c r="CW48" s="12">
        <v>8.4152003178148069E-3</v>
      </c>
      <c r="CX48" s="12">
        <v>1.3570662311887976E-2</v>
      </c>
      <c r="CY48" s="12">
        <v>1.3955216546744687E-2</v>
      </c>
      <c r="CZ48" s="12">
        <v>1.0041214518995709E-2</v>
      </c>
      <c r="DA48" s="12">
        <v>1.0399144502438404E-2</v>
      </c>
      <c r="DB48" s="12">
        <v>1.1317695041302639E-2</v>
      </c>
      <c r="DC48" s="12">
        <v>1.2304781517914906E-2</v>
      </c>
      <c r="DD48" s="12">
        <v>1.2339658562559457E-2</v>
      </c>
      <c r="DE48" s="12">
        <v>1.3058798444634912E-2</v>
      </c>
      <c r="DF48" s="12">
        <v>1.1432234455880581E-2</v>
      </c>
      <c r="DG48" s="12">
        <v>9.0656775113965322E-3</v>
      </c>
      <c r="DH48" s="12">
        <v>1.1569104218931321E-2</v>
      </c>
      <c r="DI48" s="12">
        <v>1.2438414498768544E-2</v>
      </c>
      <c r="DJ48" s="12">
        <v>1.2335511355883186E-2</v>
      </c>
      <c r="DK48" s="12">
        <v>1.3026792505161358E-2</v>
      </c>
      <c r="DL48" s="12">
        <v>7.5629770740778908E-3</v>
      </c>
      <c r="DM48" s="12">
        <v>8.3767304358841384E-3</v>
      </c>
      <c r="DN48" s="12">
        <v>8.6824669042175773E-3</v>
      </c>
      <c r="DO48" s="12">
        <v>1.1124379396496721E-2</v>
      </c>
      <c r="DP48" s="12">
        <v>8.9209822402626024E-3</v>
      </c>
      <c r="DQ48" s="12">
        <v>1.0394535892528022E-2</v>
      </c>
      <c r="DR48" s="13">
        <v>114.65934320047482</v>
      </c>
      <c r="DS48" s="13">
        <v>121.80644546548078</v>
      </c>
      <c r="DT48" s="13">
        <v>94.691152269421167</v>
      </c>
      <c r="DU48" s="13">
        <v>103.41736468564615</v>
      </c>
      <c r="DV48" s="13">
        <v>237.56839029569787</v>
      </c>
      <c r="DW48" s="13">
        <v>124.82441812729319</v>
      </c>
      <c r="DX48" s="13">
        <v>121.33506125918174</v>
      </c>
      <c r="DY48" s="13">
        <v>88.318906959407855</v>
      </c>
      <c r="DZ48" s="13">
        <v>78.25691331751014</v>
      </c>
      <c r="EA48" s="13">
        <v>85.161313980866126</v>
      </c>
      <c r="EB48" s="13">
        <v>130.9380159830695</v>
      </c>
      <c r="EC48" s="13">
        <v>96.51316341205596</v>
      </c>
      <c r="ED48" s="13">
        <v>123.00174813655852</v>
      </c>
      <c r="EE48" s="13">
        <v>194.84526060252861</v>
      </c>
      <c r="EF48" s="13">
        <v>118.80461529359711</v>
      </c>
      <c r="EG48" s="13">
        <v>146.34764474116665</v>
      </c>
      <c r="EH48" s="13">
        <v>132.72725645417034</v>
      </c>
      <c r="EI48" s="13">
        <v>196.41747356272145</v>
      </c>
      <c r="EJ48" s="13">
        <v>190.4943327189599</v>
      </c>
      <c r="EK48" s="13">
        <v>184.20395708600833</v>
      </c>
      <c r="EL48" s="13">
        <v>123.11501633242682</v>
      </c>
      <c r="EM48" s="13">
        <v>254.5128198191014</v>
      </c>
      <c r="EN48" s="13">
        <v>402.66176909863657</v>
      </c>
      <c r="EO48" s="13">
        <v>272.93892531043116</v>
      </c>
      <c r="EP48" s="13">
        <v>199.80749202996489</v>
      </c>
      <c r="EQ48" s="13">
        <v>176.81507302730077</v>
      </c>
      <c r="ER48" s="13">
        <v>128.98059647670868</v>
      </c>
      <c r="ES48" s="13">
        <v>243.97130720371203</v>
      </c>
      <c r="ET48" s="13">
        <v>198.8079790911714</v>
      </c>
      <c r="EU48" s="13">
        <v>193.37179849710208</v>
      </c>
      <c r="EV48" s="13">
        <v>121.05467721134258</v>
      </c>
      <c r="EW48" s="13">
        <v>104.99419210558993</v>
      </c>
      <c r="EX48" s="13">
        <v>182.55215053826296</v>
      </c>
      <c r="EY48" s="13">
        <v>159.62764672074474</v>
      </c>
      <c r="EZ48" s="13">
        <v>126.64953631502395</v>
      </c>
      <c r="FA48" s="13">
        <v>173.81868029494359</v>
      </c>
      <c r="FB48" s="13">
        <v>100.82031512435535</v>
      </c>
      <c r="FC48" s="13">
        <v>101.12110208930301</v>
      </c>
      <c r="FD48" s="13">
        <v>150.69563849664394</v>
      </c>
      <c r="FE48" s="13">
        <v>88.607171774994811</v>
      </c>
      <c r="FF48" s="13">
        <v>142.89119226601503</v>
      </c>
      <c r="FG48" s="13">
        <v>146.94032500889409</v>
      </c>
      <c r="FH48" s="13">
        <v>105.72815691988913</v>
      </c>
      <c r="FI48" s="13">
        <v>109.49695175881739</v>
      </c>
      <c r="FJ48" s="13">
        <v>119.16875543636692</v>
      </c>
      <c r="FK48" s="13">
        <v>129.56220273254127</v>
      </c>
      <c r="FL48" s="13">
        <v>129.92943775596447</v>
      </c>
      <c r="FM48" s="13">
        <v>137.50156303578856</v>
      </c>
      <c r="FN48" s="13">
        <v>120.37478894706422</v>
      </c>
      <c r="FO48" s="13">
        <v>95.456318824459132</v>
      </c>
      <c r="FP48" s="13">
        <v>121.81594805765195</v>
      </c>
      <c r="FQ48" s="13">
        <v>130.96928040652554</v>
      </c>
      <c r="FR48" s="13">
        <v>129.88577007837245</v>
      </c>
      <c r="FS48" s="13">
        <v>137.16455908227013</v>
      </c>
      <c r="FT48" s="13">
        <v>79.633755992059676</v>
      </c>
      <c r="FU48" s="13">
        <v>88.202106261678594</v>
      </c>
      <c r="FV48" s="13">
        <v>91.421333700644155</v>
      </c>
      <c r="FW48" s="13">
        <v>117.13325397482123</v>
      </c>
      <c r="FX48" s="13">
        <v>93.932761658832092</v>
      </c>
      <c r="FY48" s="13">
        <v>109.44842577315444</v>
      </c>
    </row>
    <row r="49" spans="1:181" x14ac:dyDescent="0.25">
      <c r="A49" t="s">
        <v>132</v>
      </c>
      <c r="B49" s="13">
        <v>2666795.21701871</v>
      </c>
      <c r="C49" s="13">
        <v>2532913.56568514</v>
      </c>
      <c r="D49" s="13">
        <v>1855155.00219267</v>
      </c>
      <c r="E49" s="13">
        <v>1452679.5646410601</v>
      </c>
      <c r="F49" s="13">
        <v>404199.10352684098</v>
      </c>
      <c r="G49" s="13">
        <v>271609.66479893599</v>
      </c>
      <c r="H49" s="13">
        <v>4010655.2032286501</v>
      </c>
      <c r="I49" s="13">
        <v>4412160.5748250298</v>
      </c>
      <c r="J49" s="13">
        <v>3330129.6167828501</v>
      </c>
      <c r="K49" s="13">
        <v>2220360.4445126001</v>
      </c>
      <c r="L49" s="13">
        <v>3037680.2715504798</v>
      </c>
      <c r="M49" s="13">
        <v>2402892.9141577599</v>
      </c>
      <c r="N49" s="13">
        <v>1597714.58877575</v>
      </c>
      <c r="O49" s="13">
        <v>1885078.8340060899</v>
      </c>
      <c r="P49" s="13">
        <v>1926109.09742972</v>
      </c>
      <c r="Q49" s="13">
        <v>660840.39187154197</v>
      </c>
      <c r="R49" s="13">
        <v>657442.49749697396</v>
      </c>
      <c r="S49" s="13">
        <v>897524.47326947399</v>
      </c>
      <c r="T49" s="13">
        <v>869059.06500028004</v>
      </c>
      <c r="U49" s="13">
        <v>910476.98538209405</v>
      </c>
      <c r="V49" s="13">
        <v>805157.73991723999</v>
      </c>
      <c r="W49" s="13">
        <v>831671.74775172898</v>
      </c>
      <c r="X49" s="13">
        <v>750425.01460769703</v>
      </c>
      <c r="Y49" s="13">
        <v>835235.94387350697</v>
      </c>
      <c r="Z49" s="13">
        <v>1178952.1871984701</v>
      </c>
      <c r="AA49" s="13">
        <v>1031624.5209965199</v>
      </c>
      <c r="AB49" s="13">
        <v>998098.82404150697</v>
      </c>
      <c r="AC49" s="13">
        <v>379964.736761384</v>
      </c>
      <c r="AD49" s="13">
        <v>608890.45140663499</v>
      </c>
      <c r="AE49" s="13">
        <v>487798.44060174603</v>
      </c>
      <c r="AF49" s="13">
        <v>2349793.7062317999</v>
      </c>
      <c r="AG49" s="13">
        <v>2275651.0207163398</v>
      </c>
      <c r="AH49" s="13">
        <v>3055117.1773204701</v>
      </c>
      <c r="AI49" s="13">
        <v>2864387.5731562502</v>
      </c>
      <c r="AJ49" s="13">
        <v>3090253.0423143702</v>
      </c>
      <c r="AK49" s="13">
        <v>2770661.87317912</v>
      </c>
      <c r="AL49" s="13">
        <v>3292739.7602952402</v>
      </c>
      <c r="AM49" s="13">
        <v>3228908.9738504598</v>
      </c>
      <c r="AN49" s="13">
        <v>2913384.1601260798</v>
      </c>
      <c r="AO49" s="13">
        <v>2249881.2859768299</v>
      </c>
      <c r="AP49" s="13">
        <v>3063411.16157002</v>
      </c>
      <c r="AQ49" s="13">
        <v>2845249.69687586</v>
      </c>
      <c r="AR49" s="13">
        <v>3661735.3020406198</v>
      </c>
      <c r="AS49" s="13">
        <v>3165245.57048658</v>
      </c>
      <c r="AT49" s="13">
        <v>3483399.2392700901</v>
      </c>
      <c r="AU49" s="13">
        <v>2132592.0208396101</v>
      </c>
      <c r="AV49" s="13">
        <v>2045554.2895865601</v>
      </c>
      <c r="AW49" s="13">
        <v>2209953.0575391301</v>
      </c>
      <c r="AX49" s="13">
        <v>1751572.22869575</v>
      </c>
      <c r="AY49" s="13">
        <v>2065538.1868986699</v>
      </c>
      <c r="AZ49" s="13">
        <v>1661371.53721456</v>
      </c>
      <c r="BA49" s="13">
        <v>1006483.7447586301</v>
      </c>
      <c r="BB49" s="13">
        <v>755889.91154864396</v>
      </c>
      <c r="BC49" s="13">
        <v>1253356.83455815</v>
      </c>
      <c r="BD49" s="13">
        <v>1669786.88047938</v>
      </c>
      <c r="BE49" s="13">
        <v>1980036.3987016</v>
      </c>
      <c r="BF49" s="13">
        <v>1770442.6194741901</v>
      </c>
      <c r="BG49" s="13">
        <v>1268098.0167332899</v>
      </c>
      <c r="BH49" s="13">
        <v>1016186.05059376</v>
      </c>
      <c r="BI49" s="13">
        <v>1079366.0639111099</v>
      </c>
      <c r="BJ49" s="12">
        <v>1.1904903373953763E-2</v>
      </c>
      <c r="BK49" s="12">
        <v>1.0040324045765329E-2</v>
      </c>
      <c r="BL49" s="12">
        <v>1.0851759662134183E-2</v>
      </c>
      <c r="BM49" s="12">
        <v>1.0006029916146431E-2</v>
      </c>
      <c r="BN49" s="12">
        <v>9.1069251142006976E-3</v>
      </c>
      <c r="BO49" s="12">
        <v>8.0643612574189394E-3</v>
      </c>
      <c r="BP49" s="12">
        <v>1.2755730109713415E-2</v>
      </c>
      <c r="BQ49" s="12">
        <v>1.3507143920755084E-2</v>
      </c>
      <c r="BR49" s="12">
        <v>1.157515803900259E-2</v>
      </c>
      <c r="BS49" s="12">
        <v>9.2877292697598687E-3</v>
      </c>
      <c r="BT49" s="12">
        <v>1.1243467861498345E-2</v>
      </c>
      <c r="BU49" s="12">
        <v>1.1289618871492437E-2</v>
      </c>
      <c r="BV49" s="12">
        <v>7.9491625771788612E-3</v>
      </c>
      <c r="BW49" s="12">
        <v>8.3984906797710188E-3</v>
      </c>
      <c r="BX49" s="12">
        <v>7.4794486281817207E-3</v>
      </c>
      <c r="BY49" s="12">
        <v>2.5093232849162346E-3</v>
      </c>
      <c r="BZ49" s="12">
        <v>2.9640819488282607E-3</v>
      </c>
      <c r="CA49" s="12">
        <v>3.4898811256683588E-3</v>
      </c>
      <c r="CB49" s="12">
        <v>3.0740805234413804E-3</v>
      </c>
      <c r="CC49" s="12">
        <v>3.1252957501717903E-3</v>
      </c>
      <c r="CD49" s="12">
        <v>2.9270957578964615E-3</v>
      </c>
      <c r="CE49" s="12">
        <v>2.8935869426506334E-3</v>
      </c>
      <c r="CF49" s="12">
        <v>2.776135752449361E-3</v>
      </c>
      <c r="CG49" s="12">
        <v>3.1690169140130785E-3</v>
      </c>
      <c r="CH49" s="12">
        <v>4.1119409149649681E-3</v>
      </c>
      <c r="CI49" s="12">
        <v>3.2821412213036713E-3</v>
      </c>
      <c r="CJ49" s="12">
        <v>3.2738008169119399E-3</v>
      </c>
      <c r="CK49" s="12">
        <v>1.5717348790116766E-3</v>
      </c>
      <c r="CL49" s="12">
        <v>1.8748175260456233E-3</v>
      </c>
      <c r="CM49" s="12">
        <v>1.6929236435908653E-3</v>
      </c>
      <c r="CN49" s="12">
        <v>1.0000836804928233E-2</v>
      </c>
      <c r="CO49" s="12">
        <v>1.001027217670014E-2</v>
      </c>
      <c r="CP49" s="12">
        <v>1.077428840202295E-2</v>
      </c>
      <c r="CQ49" s="12">
        <v>9.7422296433880111E-3</v>
      </c>
      <c r="CR49" s="12">
        <v>1.1188514411787363E-2</v>
      </c>
      <c r="CS49" s="12">
        <v>1.0097513635337677E-2</v>
      </c>
      <c r="CT49" s="12">
        <v>1.042475142695495E-2</v>
      </c>
      <c r="CU49" s="12">
        <v>1.0221665586598027E-2</v>
      </c>
      <c r="CV49" s="12">
        <v>9.4131518248585441E-3</v>
      </c>
      <c r="CW49" s="12">
        <v>8.7674008413193734E-3</v>
      </c>
      <c r="CX49" s="12">
        <v>9.7544949565659643E-3</v>
      </c>
      <c r="CY49" s="12">
        <v>9.67628536515046E-3</v>
      </c>
      <c r="CZ49" s="12">
        <v>1.158863770922417E-2</v>
      </c>
      <c r="DA49" s="12">
        <v>1.1400737271847362E-2</v>
      </c>
      <c r="DB49" s="12">
        <v>1.0745056393110856E-2</v>
      </c>
      <c r="DC49" s="12">
        <v>7.4716176600994732E-3</v>
      </c>
      <c r="DD49" s="12">
        <v>7.2135017447552382E-3</v>
      </c>
      <c r="DE49" s="12">
        <v>7.8559810183917791E-3</v>
      </c>
      <c r="DF49" s="12">
        <v>6.9555161863784909E-3</v>
      </c>
      <c r="DG49" s="12">
        <v>7.8492705468636171E-3</v>
      </c>
      <c r="DH49" s="12">
        <v>6.2754083227560785E-3</v>
      </c>
      <c r="DI49" s="12">
        <v>4.9702234826683915E-3</v>
      </c>
      <c r="DJ49" s="12">
        <v>3.6996946410936611E-3</v>
      </c>
      <c r="DK49" s="12">
        <v>5.523516025190924E-3</v>
      </c>
      <c r="DL49" s="12">
        <v>6.7282904733330703E-3</v>
      </c>
      <c r="DM49" s="12">
        <v>6.4790911956309769E-3</v>
      </c>
      <c r="DN49" s="12">
        <v>6.7476374024609976E-3</v>
      </c>
      <c r="DO49" s="12">
        <v>5.6829808314762843E-3</v>
      </c>
      <c r="DP49" s="12">
        <v>4.5367310772096844E-3</v>
      </c>
      <c r="DQ49" s="12">
        <v>4.885303731635527E-3</v>
      </c>
      <c r="DR49" s="13">
        <v>316.16570281918951</v>
      </c>
      <c r="DS49" s="13">
        <v>266.64694443526128</v>
      </c>
      <c r="DT49" s="13">
        <v>288.19672975339091</v>
      </c>
      <c r="DU49" s="13">
        <v>265.73617454045865</v>
      </c>
      <c r="DV49" s="13">
        <v>241.85810575770694</v>
      </c>
      <c r="DW49" s="13">
        <v>214.17010828647525</v>
      </c>
      <c r="DX49" s="13">
        <v>338.76162186523118</v>
      </c>
      <c r="DY49" s="13">
        <v>358.71737187961662</v>
      </c>
      <c r="DZ49" s="13">
        <v>307.40845697675115</v>
      </c>
      <c r="EA49" s="13">
        <v>246.65983082168873</v>
      </c>
      <c r="EB49" s="13">
        <v>298.59956077703151</v>
      </c>
      <c r="EC49" s="13">
        <v>299.82522099889616</v>
      </c>
      <c r="ED49" s="13">
        <v>211.11070741963297</v>
      </c>
      <c r="EE49" s="13">
        <v>223.04378498356132</v>
      </c>
      <c r="EF49" s="13">
        <v>198.63623063105436</v>
      </c>
      <c r="EG49" s="13">
        <v>66.641612708244395</v>
      </c>
      <c r="EH49" s="13">
        <v>78.718912966172539</v>
      </c>
      <c r="EI49" s="13">
        <v>92.682878994751107</v>
      </c>
      <c r="EJ49" s="13">
        <v>81.640211489918201</v>
      </c>
      <c r="EK49" s="13">
        <v>83.000365171609644</v>
      </c>
      <c r="EL49" s="13">
        <v>77.736648374580696</v>
      </c>
      <c r="EM49" s="13">
        <v>76.846734547475251</v>
      </c>
      <c r="EN49" s="13">
        <v>73.727512414334754</v>
      </c>
      <c r="EO49" s="13">
        <v>84.161494502923404</v>
      </c>
      <c r="EP49" s="13">
        <v>109.20329619602083</v>
      </c>
      <c r="EQ49" s="13">
        <v>87.16580499558269</v>
      </c>
      <c r="ER49" s="13">
        <v>86.944303843202292</v>
      </c>
      <c r="ES49" s="13">
        <v>41.741511632540409</v>
      </c>
      <c r="ET49" s="13">
        <v>49.790660382578828</v>
      </c>
      <c r="EU49" s="13">
        <v>44.959994783844088</v>
      </c>
      <c r="EV49" s="13">
        <v>265.59825795209622</v>
      </c>
      <c r="EW49" s="13">
        <v>265.84883881394114</v>
      </c>
      <c r="EX49" s="13">
        <v>286.13927874921524</v>
      </c>
      <c r="EY49" s="13">
        <v>258.73027150868461</v>
      </c>
      <c r="EZ49" s="13">
        <v>297.14012885184474</v>
      </c>
      <c r="FA49" s="13">
        <v>268.16576287612673</v>
      </c>
      <c r="FB49" s="13">
        <v>276.85641437709006</v>
      </c>
      <c r="FC49" s="13">
        <v>271.46294116423292</v>
      </c>
      <c r="FD49" s="13">
        <v>249.99075330266484</v>
      </c>
      <c r="FE49" s="13">
        <v>232.84115475963702</v>
      </c>
      <c r="FF49" s="13">
        <v>259.05600883215493</v>
      </c>
      <c r="FG49" s="13">
        <v>256.97894951799168</v>
      </c>
      <c r="FH49" s="13">
        <v>307.76644471302302</v>
      </c>
      <c r="FI49" s="13">
        <v>302.77625941061672</v>
      </c>
      <c r="FJ49" s="13">
        <v>285.36294664871872</v>
      </c>
      <c r="FK49" s="13">
        <v>198.42825888616011</v>
      </c>
      <c r="FL49" s="13">
        <v>191.57331876441384</v>
      </c>
      <c r="FM49" s="13">
        <v>208.63602853327075</v>
      </c>
      <c r="FN49" s="13">
        <v>184.72184061131591</v>
      </c>
      <c r="FO49" s="13">
        <v>208.45781449151795</v>
      </c>
      <c r="FP49" s="13">
        <v>166.65980567153767</v>
      </c>
      <c r="FQ49" s="13">
        <v>131.99722427015433</v>
      </c>
      <c r="FR49" s="13">
        <v>98.255023134159998</v>
      </c>
      <c r="FS49" s="13">
        <v>146.69134820180921</v>
      </c>
      <c r="FT49" s="13">
        <v>178.68727023246058</v>
      </c>
      <c r="FU49" s="13">
        <v>172.06913463724908</v>
      </c>
      <c r="FV49" s="13">
        <v>179.20107830405789</v>
      </c>
      <c r="FW49" s="13">
        <v>150.9263512900697</v>
      </c>
      <c r="FX49" s="13">
        <v>120.48470487092165</v>
      </c>
      <c r="FY49" s="13">
        <v>129.74195919784157</v>
      </c>
    </row>
    <row r="50" spans="1:181" x14ac:dyDescent="0.25">
      <c r="A50" t="s">
        <v>238</v>
      </c>
      <c r="B50" s="13">
        <v>206438.70729640801</v>
      </c>
      <c r="C50" s="13">
        <v>172806.15135413699</v>
      </c>
      <c r="D50" s="13">
        <v>194564.730285653</v>
      </c>
      <c r="E50" s="13">
        <v>191502.03862890499</v>
      </c>
      <c r="F50" s="13">
        <v>91643.285480979306</v>
      </c>
      <c r="G50" s="13">
        <v>144258.39580978401</v>
      </c>
      <c r="H50" s="13">
        <v>198685.893910888</v>
      </c>
      <c r="I50" s="13">
        <v>385390.05306712398</v>
      </c>
      <c r="J50" s="13">
        <v>248360.56363069199</v>
      </c>
      <c r="K50" s="13">
        <v>114644.144237559</v>
      </c>
      <c r="L50" s="13">
        <v>234142.48997587099</v>
      </c>
      <c r="M50" s="13">
        <v>174606.125697023</v>
      </c>
      <c r="N50" s="13">
        <v>296822.75860604801</v>
      </c>
      <c r="O50" s="13">
        <v>274753.36356535798</v>
      </c>
      <c r="P50" s="13">
        <v>252299.35879838499</v>
      </c>
      <c r="Q50" s="13">
        <v>346825.59570979897</v>
      </c>
      <c r="R50" s="13">
        <v>270113.33131889801</v>
      </c>
      <c r="S50" s="13">
        <v>367724.72874762397</v>
      </c>
      <c r="T50" s="13">
        <v>362857.98172724101</v>
      </c>
      <c r="U50" s="13">
        <v>298504.07711332798</v>
      </c>
      <c r="V50" s="13">
        <v>280112.12095149601</v>
      </c>
      <c r="W50" s="13">
        <v>337539.17567456298</v>
      </c>
      <c r="X50" s="13">
        <v>229877.58006544999</v>
      </c>
      <c r="Y50" s="13">
        <v>173048.39985414501</v>
      </c>
      <c r="Z50" s="13">
        <v>331091.628327841</v>
      </c>
      <c r="AA50" s="13">
        <v>241665.77633756801</v>
      </c>
      <c r="AB50" s="13">
        <v>177120.18360242</v>
      </c>
      <c r="AC50" s="13">
        <v>308321.74741541903</v>
      </c>
      <c r="AD50" s="13">
        <v>303283.19213837699</v>
      </c>
      <c r="AE50" s="13">
        <v>260696.579023981</v>
      </c>
      <c r="AF50" s="13">
        <v>192676.26424333599</v>
      </c>
      <c r="AG50" s="13">
        <v>154949.35661027301</v>
      </c>
      <c r="AH50" s="13">
        <v>284838.15747590398</v>
      </c>
      <c r="AI50" s="13">
        <v>110185.728331655</v>
      </c>
      <c r="AJ50" s="13">
        <v>234295.010378829</v>
      </c>
      <c r="AK50" s="13">
        <v>275697.23865652498</v>
      </c>
      <c r="AL50" s="13">
        <v>260415.39484344801</v>
      </c>
      <c r="AM50" s="13">
        <v>170340.07618159399</v>
      </c>
      <c r="AN50" s="13">
        <v>291318.27713695599</v>
      </c>
      <c r="AO50" s="13">
        <v>167063.73318876</v>
      </c>
      <c r="AP50" s="13">
        <v>167276.684762427</v>
      </c>
      <c r="AQ50" s="13">
        <v>334351.21039486601</v>
      </c>
      <c r="AR50" s="13">
        <v>229854.86151588999</v>
      </c>
      <c r="AS50" s="13">
        <v>288125.91879710299</v>
      </c>
      <c r="AT50" s="13">
        <v>277565.015986085</v>
      </c>
      <c r="AU50" s="13">
        <v>209353.92910853701</v>
      </c>
      <c r="AV50" s="13">
        <v>172541.155373535</v>
      </c>
      <c r="AW50" s="13">
        <v>241257.323265807</v>
      </c>
      <c r="AX50" s="13">
        <v>205653.61747972699</v>
      </c>
      <c r="AY50" s="13">
        <v>317717.64959053998</v>
      </c>
      <c r="AZ50" s="13">
        <v>244545.034160557</v>
      </c>
      <c r="BA50" s="13">
        <v>176632.13818075301</v>
      </c>
      <c r="BB50" s="13">
        <v>162123.83749002501</v>
      </c>
      <c r="BC50" s="13">
        <v>264746.89471006399</v>
      </c>
      <c r="BD50" s="13">
        <v>116028.24927092899</v>
      </c>
      <c r="BE50" s="13">
        <v>211527.241175217</v>
      </c>
      <c r="BF50" s="13">
        <v>174095.53166665201</v>
      </c>
      <c r="BG50" s="13">
        <v>193649.10906883399</v>
      </c>
      <c r="BH50" s="13">
        <v>178293.662161549</v>
      </c>
      <c r="BI50" s="13">
        <v>281058.91086164798</v>
      </c>
      <c r="BJ50" s="12">
        <v>9.2156789817371962E-4</v>
      </c>
      <c r="BK50" s="12">
        <v>6.849936690310188E-4</v>
      </c>
      <c r="BL50" s="12">
        <v>1.1381095861490644E-3</v>
      </c>
      <c r="BM50" s="12">
        <v>1.3190624926270763E-3</v>
      </c>
      <c r="BN50" s="12">
        <v>2.0647956188234676E-3</v>
      </c>
      <c r="BO50" s="12">
        <v>4.2831753394601086E-3</v>
      </c>
      <c r="BP50" s="12">
        <v>6.3191262048510534E-4</v>
      </c>
      <c r="BQ50" s="12">
        <v>1.1798117552898706E-3</v>
      </c>
      <c r="BR50" s="12">
        <v>8.6327353752022984E-4</v>
      </c>
      <c r="BS50" s="12">
        <v>4.7955446903823927E-4</v>
      </c>
      <c r="BT50" s="12">
        <v>8.6663945040904426E-4</v>
      </c>
      <c r="BU50" s="12">
        <v>8.2035974226434937E-4</v>
      </c>
      <c r="BV50" s="12">
        <v>1.4767921513279506E-3</v>
      </c>
      <c r="BW50" s="12">
        <v>1.2240939325787064E-3</v>
      </c>
      <c r="BX50" s="12">
        <v>9.7972648360047715E-4</v>
      </c>
      <c r="BY50" s="12">
        <v>1.3169557336754263E-3</v>
      </c>
      <c r="BZ50" s="12">
        <v>1.2178069603781554E-3</v>
      </c>
      <c r="CA50" s="12">
        <v>1.4298391058051353E-3</v>
      </c>
      <c r="CB50" s="12">
        <v>1.2835199577632857E-3</v>
      </c>
      <c r="CC50" s="12">
        <v>1.0246426198458234E-3</v>
      </c>
      <c r="CD50" s="12">
        <v>1.0183284098551687E-3</v>
      </c>
      <c r="CE50" s="12">
        <v>1.1743803417698137E-3</v>
      </c>
      <c r="CF50" s="12">
        <v>8.5041324087504718E-4</v>
      </c>
      <c r="CG50" s="12">
        <v>6.5657292421760979E-4</v>
      </c>
      <c r="CH50" s="12">
        <v>1.1547789875675717E-3</v>
      </c>
      <c r="CI50" s="12">
        <v>7.688661815925961E-4</v>
      </c>
      <c r="CJ50" s="12">
        <v>5.8096071030445528E-4</v>
      </c>
      <c r="CK50" s="12">
        <v>1.2753816275192105E-3</v>
      </c>
      <c r="CL50" s="12">
        <v>9.338307780365619E-4</v>
      </c>
      <c r="CM50" s="12">
        <v>9.0475771486378173E-4</v>
      </c>
      <c r="CN50" s="12">
        <v>8.2003959316535304E-4</v>
      </c>
      <c r="CO50" s="12">
        <v>6.8160065807680212E-4</v>
      </c>
      <c r="CP50" s="12">
        <v>1.0045207036012485E-3</v>
      </c>
      <c r="CQ50" s="12">
        <v>3.7475887651897431E-4</v>
      </c>
      <c r="CR50" s="12">
        <v>8.4828428751263505E-4</v>
      </c>
      <c r="CS50" s="12">
        <v>1.0047623109509737E-3</v>
      </c>
      <c r="CT50" s="12">
        <v>8.244701848991111E-4</v>
      </c>
      <c r="CU50" s="12">
        <v>5.3924074937534104E-4</v>
      </c>
      <c r="CV50" s="12">
        <v>9.4125011372606343E-4</v>
      </c>
      <c r="CW50" s="12">
        <v>6.5101866664807383E-4</v>
      </c>
      <c r="CX50" s="12">
        <v>5.3264138955147998E-4</v>
      </c>
      <c r="CY50" s="12">
        <v>1.137080421277817E-3</v>
      </c>
      <c r="CZ50" s="12">
        <v>7.2744327377435142E-4</v>
      </c>
      <c r="DA50" s="12">
        <v>1.0377861143046896E-3</v>
      </c>
      <c r="DB50" s="12">
        <v>8.5619004445500798E-4</v>
      </c>
      <c r="DC50" s="12">
        <v>7.3347949286742687E-4</v>
      </c>
      <c r="DD50" s="12">
        <v>6.0845411518295055E-4</v>
      </c>
      <c r="DE50" s="12">
        <v>8.5762588741803184E-4</v>
      </c>
      <c r="DF50" s="12">
        <v>8.1665319975565698E-4</v>
      </c>
      <c r="DG50" s="12">
        <v>1.2073617447345226E-3</v>
      </c>
      <c r="DH50" s="12">
        <v>9.237066533791463E-4</v>
      </c>
      <c r="DI50" s="12">
        <v>8.7224578196286795E-4</v>
      </c>
      <c r="DJ50" s="12">
        <v>7.9351329286366E-4</v>
      </c>
      <c r="DK50" s="12">
        <v>1.1667337467115612E-3</v>
      </c>
      <c r="DL50" s="12">
        <v>4.6752778652984914E-4</v>
      </c>
      <c r="DM50" s="12">
        <v>6.9216115766011202E-4</v>
      </c>
      <c r="DN50" s="12">
        <v>6.6352532872492769E-4</v>
      </c>
      <c r="DO50" s="12">
        <v>8.6783841654891971E-4</v>
      </c>
      <c r="DP50" s="12">
        <v>7.9598651991453617E-4</v>
      </c>
      <c r="DQ50" s="12">
        <v>1.2720968278977711E-3</v>
      </c>
      <c r="DR50" s="13">
        <v>13.955960538112482</v>
      </c>
      <c r="DS50" s="13">
        <v>10.373348109019879</v>
      </c>
      <c r="DT50" s="13">
        <v>17.23520589619082</v>
      </c>
      <c r="DU50" s="13">
        <v>19.975504931203265</v>
      </c>
      <c r="DV50" s="13">
        <v>31.268673998598718</v>
      </c>
      <c r="DW50" s="13">
        <v>64.863181686102735</v>
      </c>
      <c r="DX50" s="13">
        <v>9.569503899280754</v>
      </c>
      <c r="DY50" s="13">
        <v>17.866731612349252</v>
      </c>
      <c r="DZ50" s="13">
        <v>13.073167421634761</v>
      </c>
      <c r="EA50" s="13">
        <v>7.262235651910216</v>
      </c>
      <c r="EB50" s="13">
        <v>13.124139843248086</v>
      </c>
      <c r="EC50" s="13">
        <v>12.423293186303258</v>
      </c>
      <c r="ED50" s="13">
        <v>22.364117747341531</v>
      </c>
      <c r="EE50" s="13">
        <v>18.537328233617625</v>
      </c>
      <c r="EF50" s="13">
        <v>14.83669751340941</v>
      </c>
      <c r="EG50" s="13">
        <v>19.943600776500379</v>
      </c>
      <c r="EH50" s="13">
        <v>18.442120125664889</v>
      </c>
      <c r="EI50" s="13">
        <v>21.653074261821715</v>
      </c>
      <c r="EJ50" s="13">
        <v>19.437258953922001</v>
      </c>
      <c r="EK50" s="13">
        <v>15.516894627704264</v>
      </c>
      <c r="EL50" s="13">
        <v>15.421274038452443</v>
      </c>
      <c r="EM50" s="13">
        <v>17.784479840230993</v>
      </c>
      <c r="EN50" s="13">
        <v>12.878414769286232</v>
      </c>
      <c r="EO50" s="13">
        <v>9.9429524823213757</v>
      </c>
      <c r="EP50" s="13">
        <v>17.487642541229846</v>
      </c>
      <c r="EQ50" s="13">
        <v>11.64348943866184</v>
      </c>
      <c r="ER50" s="13">
        <v>8.7979027516802741</v>
      </c>
      <c r="ES50" s="13">
        <v>19.314014409534639</v>
      </c>
      <c r="ET50" s="13">
        <v>14.141666081663415</v>
      </c>
      <c r="EU50" s="13">
        <v>13.701391932395152</v>
      </c>
      <c r="EV50" s="13">
        <v>12.418444939960521</v>
      </c>
      <c r="EW50" s="13">
        <v>10.321965322058366</v>
      </c>
      <c r="EX50" s="13">
        <v>15.212174086095775</v>
      </c>
      <c r="EY50" s="13">
        <v>5.6752411866458834</v>
      </c>
      <c r="EZ50" s="13">
        <v>12.846174508777827</v>
      </c>
      <c r="FA50" s="13">
        <v>15.215832918662713</v>
      </c>
      <c r="FB50" s="13">
        <v>12.485540553337842</v>
      </c>
      <c r="FC50" s="13">
        <v>8.1661076017709213</v>
      </c>
      <c r="FD50" s="13">
        <v>14.254022378260643</v>
      </c>
      <c r="FE50" s="13">
        <v>9.8588403950703256</v>
      </c>
      <c r="FF50" s="13">
        <v>8.0661687850422492</v>
      </c>
      <c r="FG50" s="13">
        <v>17.219620517881953</v>
      </c>
      <c r="FH50" s="13">
        <v>11.016192776060082</v>
      </c>
      <c r="FI50" s="13">
        <v>15.715935946704567</v>
      </c>
      <c r="FJ50" s="13">
        <v>12.965897029636368</v>
      </c>
      <c r="FK50" s="13">
        <v>11.107603550707617</v>
      </c>
      <c r="FL50" s="13">
        <v>9.2142550077679761</v>
      </c>
      <c r="FM50" s="13">
        <v>12.987641024593874</v>
      </c>
      <c r="FN50" s="13">
        <v>12.367162367199576</v>
      </c>
      <c r="FO50" s="13">
        <v>18.283940768914839</v>
      </c>
      <c r="FP50" s="13">
        <v>13.988349234926647</v>
      </c>
      <c r="FQ50" s="13">
        <v>13.209040524015929</v>
      </c>
      <c r="FR50" s="13">
        <v>12.016738238841503</v>
      </c>
      <c r="FS50" s="13">
        <v>17.668681992784947</v>
      </c>
      <c r="FT50" s="13">
        <v>7.0801070135059083</v>
      </c>
      <c r="FU50" s="13">
        <v>10.481890505801738</v>
      </c>
      <c r="FV50" s="13">
        <v>10.048237706710598</v>
      </c>
      <c r="FW50" s="13">
        <v>13.142296643379467</v>
      </c>
      <c r="FX50" s="13">
        <v>12.054192081572161</v>
      </c>
      <c r="FY50" s="13">
        <v>19.26427034403142</v>
      </c>
    </row>
    <row r="51" spans="1:181" x14ac:dyDescent="0.25">
      <c r="A51" t="s">
        <v>138</v>
      </c>
      <c r="B51" s="13">
        <v>1620823.6034951699</v>
      </c>
      <c r="C51" s="13">
        <v>1606004.9440957201</v>
      </c>
      <c r="D51" s="13">
        <v>1505618.6332285299</v>
      </c>
      <c r="E51" s="13">
        <v>1303074.4756074101</v>
      </c>
      <c r="F51" s="13">
        <v>576377.94731947698</v>
      </c>
      <c r="G51" s="13">
        <v>444594.41790808801</v>
      </c>
      <c r="H51" s="13">
        <v>1694127.3170692101</v>
      </c>
      <c r="I51" s="13">
        <v>1919533.60845046</v>
      </c>
      <c r="J51" s="13">
        <v>1902204.2227640899</v>
      </c>
      <c r="K51" s="13">
        <v>1722328.16389323</v>
      </c>
      <c r="L51" s="13">
        <v>1845214.00011525</v>
      </c>
      <c r="M51" s="13">
        <v>1852984.70088089</v>
      </c>
      <c r="N51" s="13">
        <v>2757672.01625286</v>
      </c>
      <c r="O51" s="13">
        <v>3021127.2658627001</v>
      </c>
      <c r="P51" s="13">
        <v>3395827.1232477999</v>
      </c>
      <c r="Q51" s="13">
        <v>2688097.5285967402</v>
      </c>
      <c r="R51" s="13">
        <v>2451097.1036453401</v>
      </c>
      <c r="S51" s="13">
        <v>3163572.35338439</v>
      </c>
      <c r="T51" s="13">
        <v>2827647.4411461502</v>
      </c>
      <c r="U51" s="13">
        <v>2414189.7072858801</v>
      </c>
      <c r="V51" s="13">
        <v>2665013.2352205701</v>
      </c>
      <c r="W51" s="13">
        <v>6049920.1559130102</v>
      </c>
      <c r="X51" s="13">
        <v>5963343.91408794</v>
      </c>
      <c r="Y51" s="13">
        <v>6330557.7813069103</v>
      </c>
      <c r="Z51" s="13">
        <v>2672771.37844165</v>
      </c>
      <c r="AA51" s="13">
        <v>2474269.6547779199</v>
      </c>
      <c r="AB51" s="13">
        <v>2661884.8907356202</v>
      </c>
      <c r="AC51" s="13">
        <v>3720305.6235301499</v>
      </c>
      <c r="AD51" s="13">
        <v>4033168.81605695</v>
      </c>
      <c r="AE51" s="13">
        <v>3640000.1510582902</v>
      </c>
      <c r="AF51" s="13">
        <v>1791986.87232745</v>
      </c>
      <c r="AG51" s="13">
        <v>1814173.4899713199</v>
      </c>
      <c r="AH51" s="13">
        <v>3069739.8884006999</v>
      </c>
      <c r="AI51" s="13">
        <v>2862432.29823589</v>
      </c>
      <c r="AJ51" s="13">
        <v>2964595.3360766899</v>
      </c>
      <c r="AK51" s="13">
        <v>2713413.4055148899</v>
      </c>
      <c r="AL51" s="13">
        <v>2295550.6124407598</v>
      </c>
      <c r="AM51" s="13">
        <v>2411175.4932007198</v>
      </c>
      <c r="AN51" s="13">
        <v>2095883.0183344099</v>
      </c>
      <c r="AO51" s="13">
        <v>1729198.9294191401</v>
      </c>
      <c r="AP51" s="13">
        <v>2605585.8051073099</v>
      </c>
      <c r="AQ51" s="13">
        <v>2523909.1619186099</v>
      </c>
      <c r="AR51" s="13">
        <v>2918356.4041308998</v>
      </c>
      <c r="AS51" s="13">
        <v>2662899.95167768</v>
      </c>
      <c r="AT51" s="13">
        <v>2920760.9226365602</v>
      </c>
      <c r="AU51" s="13">
        <v>1850810.6755510501</v>
      </c>
      <c r="AV51" s="13">
        <v>1971311.37466199</v>
      </c>
      <c r="AW51" s="13">
        <v>1729989.87781456</v>
      </c>
      <c r="AX51" s="13">
        <v>1945234.9522227501</v>
      </c>
      <c r="AY51" s="13">
        <v>1705488.6139690301</v>
      </c>
      <c r="AZ51" s="13">
        <v>1977746.71370357</v>
      </c>
      <c r="BA51" s="13">
        <v>1855799.3057210301</v>
      </c>
      <c r="BB51" s="13">
        <v>1738692.4016181999</v>
      </c>
      <c r="BC51" s="13">
        <v>2006910.93037977</v>
      </c>
      <c r="BD51" s="13">
        <v>1788317.6583650601</v>
      </c>
      <c r="BE51" s="13">
        <v>2087318.3218366799</v>
      </c>
      <c r="BF51" s="13">
        <v>1882379.6159703699</v>
      </c>
      <c r="BG51" s="13">
        <v>1703695.2889024799</v>
      </c>
      <c r="BH51" s="13">
        <v>1636629.00519048</v>
      </c>
      <c r="BI51" s="13">
        <v>1445189.2702858699</v>
      </c>
      <c r="BJ51" s="12">
        <v>7.2355568446702241E-3</v>
      </c>
      <c r="BK51" s="12">
        <v>6.3661114521531585E-3</v>
      </c>
      <c r="BL51" s="12">
        <v>8.8071409296343484E-3</v>
      </c>
      <c r="BM51" s="12">
        <v>8.9755528357805814E-3</v>
      </c>
      <c r="BN51" s="12">
        <v>1.2986250483770872E-2</v>
      </c>
      <c r="BO51" s="12">
        <v>1.320045073394883E-2</v>
      </c>
      <c r="BP51" s="12">
        <v>5.3881048689080587E-3</v>
      </c>
      <c r="BQ51" s="12">
        <v>5.8763538339931991E-3</v>
      </c>
      <c r="BR51" s="12">
        <v>6.6118490974005203E-3</v>
      </c>
      <c r="BS51" s="12">
        <v>7.2044688687626039E-3</v>
      </c>
      <c r="BT51" s="12">
        <v>6.8297524601867408E-3</v>
      </c>
      <c r="BU51" s="12">
        <v>8.7059606045674209E-3</v>
      </c>
      <c r="BV51" s="12">
        <v>1.3720337377984221E-2</v>
      </c>
      <c r="BW51" s="12">
        <v>1.3459866360511063E-2</v>
      </c>
      <c r="BX51" s="12">
        <v>1.3186643764058538E-2</v>
      </c>
      <c r="BY51" s="12">
        <v>1.0207163187362761E-2</v>
      </c>
      <c r="BZ51" s="12">
        <v>1.1050780421711063E-2</v>
      </c>
      <c r="CA51" s="12">
        <v>1.2301047798222657E-2</v>
      </c>
      <c r="CB51" s="12">
        <v>1.0002100289907724E-2</v>
      </c>
      <c r="CC51" s="12">
        <v>8.2869275703027837E-3</v>
      </c>
      <c r="CD51" s="12">
        <v>9.6884728902362337E-3</v>
      </c>
      <c r="CE51" s="12">
        <v>2.1049133885517848E-2</v>
      </c>
      <c r="CF51" s="12">
        <v>2.2060901384937704E-2</v>
      </c>
      <c r="CG51" s="12">
        <v>2.4019134750188575E-2</v>
      </c>
      <c r="CH51" s="12">
        <v>9.3220726902230044E-3</v>
      </c>
      <c r="CI51" s="12">
        <v>7.8719556013682711E-3</v>
      </c>
      <c r="CJ51" s="12">
        <v>8.7310802496781848E-3</v>
      </c>
      <c r="CK51" s="12">
        <v>1.5389149421931009E-2</v>
      </c>
      <c r="CL51" s="12">
        <v>1.2418417080405952E-2</v>
      </c>
      <c r="CM51" s="12">
        <v>1.2632763464350534E-2</v>
      </c>
      <c r="CN51" s="12">
        <v>7.6267836700694199E-3</v>
      </c>
      <c r="CO51" s="12">
        <v>7.9802967348878862E-3</v>
      </c>
      <c r="CP51" s="12">
        <v>1.0825857391771498E-2</v>
      </c>
      <c r="CQ51" s="12">
        <v>9.7355794479086627E-3</v>
      </c>
      <c r="CR51" s="12">
        <v>1.0733560387653633E-2</v>
      </c>
      <c r="CS51" s="12">
        <v>9.8888749745044569E-3</v>
      </c>
      <c r="CT51" s="12">
        <v>7.2676695593287379E-3</v>
      </c>
      <c r="CU51" s="12">
        <v>7.6329898927772503E-3</v>
      </c>
      <c r="CV51" s="12">
        <v>6.7718035021755579E-3</v>
      </c>
      <c r="CW51" s="12">
        <v>6.7383911511649667E-3</v>
      </c>
      <c r="CX51" s="12">
        <v>8.2966902757490614E-3</v>
      </c>
      <c r="CY51" s="12">
        <v>8.5834523814405858E-3</v>
      </c>
      <c r="CZ51" s="12">
        <v>9.2359966748606966E-3</v>
      </c>
      <c r="DA51" s="12">
        <v>9.5913640993186191E-3</v>
      </c>
      <c r="DB51" s="12">
        <v>9.0095158977816347E-3</v>
      </c>
      <c r="DC51" s="12">
        <v>6.4843859462174608E-3</v>
      </c>
      <c r="DD51" s="12">
        <v>6.9516893846186881E-3</v>
      </c>
      <c r="DE51" s="12">
        <v>6.1497992438151391E-3</v>
      </c>
      <c r="DF51" s="12">
        <v>7.7245533897104986E-3</v>
      </c>
      <c r="DG51" s="12">
        <v>6.4810428732562982E-3</v>
      </c>
      <c r="DH51" s="12">
        <v>7.4704350649267264E-3</v>
      </c>
      <c r="DI51" s="12">
        <v>9.164318188393944E-3</v>
      </c>
      <c r="DJ51" s="12">
        <v>8.5100103368202732E-3</v>
      </c>
      <c r="DK51" s="12">
        <v>8.8444123648086133E-3</v>
      </c>
      <c r="DL51" s="12">
        <v>7.2059020254228931E-3</v>
      </c>
      <c r="DM51" s="12">
        <v>6.8301399763961469E-3</v>
      </c>
      <c r="DN51" s="12">
        <v>7.1742596809627945E-3</v>
      </c>
      <c r="DO51" s="12">
        <v>7.6351098588190638E-3</v>
      </c>
      <c r="DP51" s="12">
        <v>7.3066793874724091E-3</v>
      </c>
      <c r="DQ51" s="12">
        <v>6.5410510586782905E-3</v>
      </c>
      <c r="DR51" s="13">
        <v>140.46624691173196</v>
      </c>
      <c r="DS51" s="13">
        <v>123.58741729248428</v>
      </c>
      <c r="DT51" s="13">
        <v>170.97592610577058</v>
      </c>
      <c r="DU51" s="13">
        <v>174.24536187960982</v>
      </c>
      <c r="DV51" s="13">
        <v>252.10635560891598</v>
      </c>
      <c r="DW51" s="13">
        <v>256.26469557859156</v>
      </c>
      <c r="DX51" s="13">
        <v>104.60105354017702</v>
      </c>
      <c r="DY51" s="13">
        <v>114.07959142694178</v>
      </c>
      <c r="DZ51" s="13">
        <v>128.35800309449476</v>
      </c>
      <c r="EA51" s="13">
        <v>139.86272580152985</v>
      </c>
      <c r="EB51" s="13">
        <v>132.58823280826894</v>
      </c>
      <c r="EC51" s="13">
        <v>169.01167914751062</v>
      </c>
      <c r="ED51" s="13">
        <v>266.35742614168271</v>
      </c>
      <c r="EE51" s="13">
        <v>261.30081653454721</v>
      </c>
      <c r="EF51" s="13">
        <v>255.99665632696974</v>
      </c>
      <c r="EG51" s="13">
        <v>198.15501907093164</v>
      </c>
      <c r="EH51" s="13">
        <v>214.53243815323063</v>
      </c>
      <c r="EI51" s="13">
        <v>238.80429031124726</v>
      </c>
      <c r="EJ51" s="13">
        <v>194.17406553760799</v>
      </c>
      <c r="EK51" s="13">
        <v>160.87685291108272</v>
      </c>
      <c r="EL51" s="13">
        <v>188.08551358420985</v>
      </c>
      <c r="EM51" s="13">
        <v>408.63376532231649</v>
      </c>
      <c r="EN51" s="13">
        <v>428.27554085414192</v>
      </c>
      <c r="EO51" s="13">
        <v>466.29136980816867</v>
      </c>
      <c r="EP51" s="13">
        <v>180.97246588540318</v>
      </c>
      <c r="EQ51" s="13">
        <v>152.82086547277805</v>
      </c>
      <c r="ER51" s="13">
        <v>169.49933508722765</v>
      </c>
      <c r="ES51" s="13">
        <v>298.75462371010093</v>
      </c>
      <c r="ET51" s="13">
        <v>241.08281882327952</v>
      </c>
      <c r="EU51" s="13">
        <v>245.2439957358726</v>
      </c>
      <c r="EV51" s="13">
        <v>148.06126206187844</v>
      </c>
      <c r="EW51" s="13">
        <v>154.92412756280962</v>
      </c>
      <c r="EX51" s="13">
        <v>210.16593333019154</v>
      </c>
      <c r="EY51" s="13">
        <v>189.00000869539832</v>
      </c>
      <c r="EZ51" s="13">
        <v>208.37414120583239</v>
      </c>
      <c r="FA51" s="13">
        <v>191.97598521683631</v>
      </c>
      <c r="FB51" s="13">
        <v>141.08966161264073</v>
      </c>
      <c r="FC51" s="13">
        <v>148.1817455063433</v>
      </c>
      <c r="FD51" s="13">
        <v>131.46325061007471</v>
      </c>
      <c r="FE51" s="13">
        <v>130.81460564083335</v>
      </c>
      <c r="FF51" s="13">
        <v>161.06637952571413</v>
      </c>
      <c r="FG51" s="13">
        <v>166.63338668324408</v>
      </c>
      <c r="FH51" s="13">
        <v>179.3014438636543</v>
      </c>
      <c r="FI51" s="13">
        <v>186.20030865870626</v>
      </c>
      <c r="FJ51" s="13">
        <v>174.90469798259855</v>
      </c>
      <c r="FK51" s="13">
        <v>125.88351898075091</v>
      </c>
      <c r="FL51" s="13">
        <v>134.95543446290478</v>
      </c>
      <c r="FM51" s="13">
        <v>119.38807718380809</v>
      </c>
      <c r="FN51" s="13">
        <v>149.95929781426292</v>
      </c>
      <c r="FO51" s="13">
        <v>125.8186188048436</v>
      </c>
      <c r="FP51" s="13">
        <v>145.02601512156096</v>
      </c>
      <c r="FQ51" s="13">
        <v>177.9099258099036</v>
      </c>
      <c r="FR51" s="13">
        <v>165.20763209450936</v>
      </c>
      <c r="FS51" s="13">
        <v>171.69948874626027</v>
      </c>
      <c r="FT51" s="13">
        <v>139.89054814355947</v>
      </c>
      <c r="FU51" s="13">
        <v>132.59575578800928</v>
      </c>
      <c r="FV51" s="13">
        <v>139.27626489415451</v>
      </c>
      <c r="FW51" s="13">
        <v>148.22290110498852</v>
      </c>
      <c r="FX51" s="13">
        <v>141.84697224811026</v>
      </c>
      <c r="FY51" s="13">
        <v>126.98357746264467</v>
      </c>
    </row>
    <row r="52" spans="1:181" x14ac:dyDescent="0.25">
      <c r="A52" t="s">
        <v>242</v>
      </c>
      <c r="B52" s="13">
        <v>121531.69214803301</v>
      </c>
      <c r="C52" s="13">
        <v>136672.94207709099</v>
      </c>
      <c r="D52" s="13">
        <v>108789.34855266201</v>
      </c>
      <c r="E52" s="13">
        <v>118970.816622261</v>
      </c>
      <c r="F52" s="13">
        <v>97428.366465410407</v>
      </c>
      <c r="G52" s="13">
        <v>64491.303626091001</v>
      </c>
      <c r="H52" s="13">
        <v>215172.22453354299</v>
      </c>
      <c r="I52" s="13">
        <v>233255.40165815401</v>
      </c>
      <c r="J52" s="13">
        <v>197339.20864343899</v>
      </c>
      <c r="K52" s="13">
        <v>184942.62148390399</v>
      </c>
      <c r="L52" s="13">
        <v>246186.730626559</v>
      </c>
      <c r="M52" s="13">
        <v>191225.17264151899</v>
      </c>
      <c r="N52" s="13">
        <v>182906.35501571701</v>
      </c>
      <c r="O52" s="13">
        <v>181811.02387520499</v>
      </c>
      <c r="P52" s="13">
        <v>247249.007095537</v>
      </c>
      <c r="Q52" s="13">
        <v>216176.903640901</v>
      </c>
      <c r="R52" s="13">
        <v>181452.063042683</v>
      </c>
      <c r="S52" s="13">
        <v>200010.59344150801</v>
      </c>
      <c r="T52" s="13">
        <v>217937.358785705</v>
      </c>
      <c r="U52" s="13">
        <v>242084.75976296901</v>
      </c>
      <c r="V52" s="13">
        <v>183017.72896408901</v>
      </c>
      <c r="W52" s="13">
        <v>188762.68693992301</v>
      </c>
      <c r="X52" s="13">
        <v>171125.85746454401</v>
      </c>
      <c r="Y52" s="13">
        <v>187386.702770267</v>
      </c>
      <c r="Z52" s="13">
        <v>226240.881149236</v>
      </c>
      <c r="AA52" s="13">
        <v>235479.885586435</v>
      </c>
      <c r="AB52" s="13">
        <v>245000.91885051</v>
      </c>
      <c r="AC52" s="13">
        <v>206748.32246593101</v>
      </c>
      <c r="AD52" s="13">
        <v>229208.10871926299</v>
      </c>
      <c r="AE52" s="13">
        <v>212306.13795087501</v>
      </c>
      <c r="AF52" s="13">
        <v>64321.263683358899</v>
      </c>
      <c r="AG52" s="13">
        <v>67150.451410123307</v>
      </c>
      <c r="AH52" s="13">
        <v>56645.118326641401</v>
      </c>
      <c r="AI52" s="13">
        <v>67089.685475567603</v>
      </c>
      <c r="AJ52" s="13">
        <v>85906.905050979607</v>
      </c>
      <c r="AK52" s="13">
        <v>66629.187446733398</v>
      </c>
      <c r="AL52" s="13">
        <v>63833.319744808003</v>
      </c>
      <c r="AM52" s="13">
        <v>76304.4184697694</v>
      </c>
      <c r="AN52" s="13">
        <v>79236.703195595706</v>
      </c>
      <c r="AO52" s="13">
        <v>58199.752268315002</v>
      </c>
      <c r="AP52" s="13">
        <v>92007.309733771996</v>
      </c>
      <c r="AQ52" s="13">
        <v>87629.190564883495</v>
      </c>
      <c r="AR52" s="13">
        <v>102079.427619515</v>
      </c>
      <c r="AS52" s="13">
        <v>87837.568706987804</v>
      </c>
      <c r="AT52" s="13">
        <v>86555.523516828296</v>
      </c>
      <c r="AU52" s="13">
        <v>91355.988795507801</v>
      </c>
      <c r="AV52" s="13">
        <v>90789.675514214105</v>
      </c>
      <c r="AW52" s="13">
        <v>99633.829978934198</v>
      </c>
      <c r="AX52" s="13">
        <v>83436.636972679102</v>
      </c>
      <c r="AY52" s="13">
        <v>102800.914157627</v>
      </c>
      <c r="AZ52" s="13">
        <v>76551.627052910597</v>
      </c>
      <c r="BA52" s="13">
        <v>73660.430793566804</v>
      </c>
      <c r="BB52" s="13">
        <v>68210.699148827698</v>
      </c>
      <c r="BC52" s="13">
        <v>71993.047991186701</v>
      </c>
      <c r="BD52" s="13">
        <v>70709.075377563495</v>
      </c>
      <c r="BE52" s="13">
        <v>91300.099507282197</v>
      </c>
      <c r="BF52" s="13">
        <v>89442.9856797026</v>
      </c>
      <c r="BG52" s="13">
        <v>74776.477069906105</v>
      </c>
      <c r="BH52" s="13">
        <v>65359.584419938503</v>
      </c>
      <c r="BI52" s="13">
        <v>71117.833626168795</v>
      </c>
      <c r="BJ52" s="12">
        <v>5.4253249093227148E-4</v>
      </c>
      <c r="BK52" s="12">
        <v>5.4176370063813237E-4</v>
      </c>
      <c r="BL52" s="12">
        <v>6.3636508156908445E-4</v>
      </c>
      <c r="BM52" s="12">
        <v>8.1946877979580763E-4</v>
      </c>
      <c r="BN52" s="12">
        <v>2.1951380635372325E-3</v>
      </c>
      <c r="BO52" s="12">
        <v>1.9148109872588277E-3</v>
      </c>
      <c r="BP52" s="12">
        <v>6.8434674240932343E-4</v>
      </c>
      <c r="BQ52" s="12">
        <v>7.1407516273705928E-4</v>
      </c>
      <c r="BR52" s="12">
        <v>6.8592901484304644E-4</v>
      </c>
      <c r="BS52" s="12">
        <v>7.7361178137869125E-4</v>
      </c>
      <c r="BT52" s="12">
        <v>9.1121920224811529E-4</v>
      </c>
      <c r="BU52" s="12">
        <v>8.9844175120670972E-4</v>
      </c>
      <c r="BV52" s="12">
        <v>9.100200765727631E-4</v>
      </c>
      <c r="BW52" s="12">
        <v>8.1001290871774876E-4</v>
      </c>
      <c r="BX52" s="12">
        <v>9.6011500563896986E-4</v>
      </c>
      <c r="BY52" s="12">
        <v>8.2086044472997667E-4</v>
      </c>
      <c r="BZ52" s="12">
        <v>8.1807730210647022E-4</v>
      </c>
      <c r="CA52" s="12">
        <v>7.777093725840654E-4</v>
      </c>
      <c r="CB52" s="12">
        <v>7.7089925984855361E-4</v>
      </c>
      <c r="CC52" s="12">
        <v>8.3097813894884344E-4</v>
      </c>
      <c r="CD52" s="12">
        <v>6.6534840505376447E-4</v>
      </c>
      <c r="CE52" s="12">
        <v>6.5675099300362757E-4</v>
      </c>
      <c r="CF52" s="12">
        <v>6.3306606500081511E-4</v>
      </c>
      <c r="CG52" s="12">
        <v>7.1097470708235096E-4</v>
      </c>
      <c r="CH52" s="12">
        <v>7.890813096041706E-4</v>
      </c>
      <c r="CI52" s="12">
        <v>7.4918560342529679E-4</v>
      </c>
      <c r="CJ52" s="12">
        <v>8.0361201612198275E-4</v>
      </c>
      <c r="CK52" s="12">
        <v>8.5522028272041052E-4</v>
      </c>
      <c r="CL52" s="12">
        <v>7.0574826447994822E-4</v>
      </c>
      <c r="CM52" s="12">
        <v>7.3681678886288295E-4</v>
      </c>
      <c r="CN52" s="12">
        <v>2.7375444043366298E-4</v>
      </c>
      <c r="CO52" s="12">
        <v>2.9538549157331499E-4</v>
      </c>
      <c r="CP52" s="12">
        <v>1.9976675393944498E-4</v>
      </c>
      <c r="CQ52" s="12">
        <v>2.2818250181327654E-4</v>
      </c>
      <c r="CR52" s="12">
        <v>3.1103299052659086E-4</v>
      </c>
      <c r="CS52" s="12">
        <v>2.4282614030519972E-4</v>
      </c>
      <c r="CT52" s="12">
        <v>2.0209507569383261E-4</v>
      </c>
      <c r="CU52" s="12">
        <v>2.415547340276118E-4</v>
      </c>
      <c r="CV52" s="12">
        <v>2.5601399482075797E-4</v>
      </c>
      <c r="CW52" s="12">
        <v>2.2679443585854104E-4</v>
      </c>
      <c r="CX52" s="12">
        <v>2.9296910908469567E-4</v>
      </c>
      <c r="CY52" s="12">
        <v>2.9801428505694992E-4</v>
      </c>
      <c r="CZ52" s="12">
        <v>3.2306035435939004E-4</v>
      </c>
      <c r="DA52" s="12">
        <v>3.1637767785336991E-4</v>
      </c>
      <c r="DB52" s="12">
        <v>2.6699322054121879E-4</v>
      </c>
      <c r="DC52" s="12">
        <v>3.2006919868884828E-4</v>
      </c>
      <c r="DD52" s="12">
        <v>3.2016333473110296E-4</v>
      </c>
      <c r="DE52" s="12">
        <v>3.5418013719068405E-4</v>
      </c>
      <c r="DF52" s="12">
        <v>3.3132797465771084E-4</v>
      </c>
      <c r="DG52" s="12">
        <v>3.9065469368042321E-4</v>
      </c>
      <c r="DH52" s="12">
        <v>2.8915429617494022E-4</v>
      </c>
      <c r="DI52" s="12">
        <v>3.637503385228085E-4</v>
      </c>
      <c r="DJ52" s="12">
        <v>3.3385649715729764E-4</v>
      </c>
      <c r="DK52" s="12">
        <v>3.1727178032411299E-4</v>
      </c>
      <c r="DL52" s="12">
        <v>2.8491731717551088E-4</v>
      </c>
      <c r="DM52" s="12">
        <v>2.9875292760565662E-4</v>
      </c>
      <c r="DN52" s="12">
        <v>3.4089149736995643E-4</v>
      </c>
      <c r="DO52" s="12">
        <v>3.3511075660248407E-4</v>
      </c>
      <c r="DP52" s="12">
        <v>2.917958356722061E-4</v>
      </c>
      <c r="DQ52" s="12">
        <v>3.2188543777337934E-4</v>
      </c>
      <c r="DR52" s="13">
        <v>8.0030164908656225</v>
      </c>
      <c r="DS52" s="13">
        <v>7.991675895592814</v>
      </c>
      <c r="DT52" s="13">
        <v>9.3871617407780441</v>
      </c>
      <c r="DU52" s="13">
        <v>12.088164797625167</v>
      </c>
      <c r="DV52" s="13">
        <v>32.380965962107538</v>
      </c>
      <c r="DW52" s="13">
        <v>28.245799401968224</v>
      </c>
      <c r="DX52" s="13">
        <v>10.094949807634103</v>
      </c>
      <c r="DY52" s="13">
        <v>10.533480295866106</v>
      </c>
      <c r="DZ52" s="13">
        <v>10.11829025745374</v>
      </c>
      <c r="EA52" s="13">
        <v>11.411718095008059</v>
      </c>
      <c r="EB52" s="13">
        <v>13.441595525189411</v>
      </c>
      <c r="EC52" s="13">
        <v>13.253112525360443</v>
      </c>
      <c r="ED52" s="13">
        <v>13.42390695774901</v>
      </c>
      <c r="EE52" s="13">
        <v>11.948679156787019</v>
      </c>
      <c r="EF52" s="13">
        <v>14.162868310527505</v>
      </c>
      <c r="EG52" s="13">
        <v>12.108693554158762</v>
      </c>
      <c r="EH52" s="13">
        <v>12.067638803181401</v>
      </c>
      <c r="EI52" s="13">
        <v>11.472162567067391</v>
      </c>
      <c r="EJ52" s="13">
        <v>11.371705091362477</v>
      </c>
      <c r="EK52" s="13">
        <v>12.257941894187187</v>
      </c>
      <c r="EL52" s="13">
        <v>9.8147011410624483</v>
      </c>
      <c r="EM52" s="13">
        <v>9.6878788187757614</v>
      </c>
      <c r="EN52" s="13">
        <v>9.3384972194069302</v>
      </c>
      <c r="EO52" s="13">
        <v>10.487744790346078</v>
      </c>
      <c r="EP52" s="13">
        <v>11.639912519422497</v>
      </c>
      <c r="EQ52" s="13">
        <v>11.051402154051374</v>
      </c>
      <c r="ER52" s="13">
        <v>11.854258177663448</v>
      </c>
      <c r="ES52" s="13">
        <v>12.615543106318103</v>
      </c>
      <c r="ET52" s="13">
        <v>10.410648382232868</v>
      </c>
      <c r="EU52" s="13">
        <v>10.868947041095172</v>
      </c>
      <c r="EV52" s="13">
        <v>4.0382121584526409</v>
      </c>
      <c r="EW52" s="13">
        <v>4.3572965669973147</v>
      </c>
      <c r="EX52" s="13">
        <v>2.9468034685938402</v>
      </c>
      <c r="EY52" s="13">
        <v>3.3659704357993916</v>
      </c>
      <c r="EZ52" s="13">
        <v>4.5881162768891279</v>
      </c>
      <c r="FA52" s="13">
        <v>3.5819819785104174</v>
      </c>
      <c r="FB52" s="13">
        <v>2.9811490565684622</v>
      </c>
      <c r="FC52" s="13">
        <v>3.5632271839567462</v>
      </c>
      <c r="FD52" s="13">
        <v>3.7765189305476832</v>
      </c>
      <c r="FE52" s="13">
        <v>3.3454947686055831</v>
      </c>
      <c r="FF52" s="13">
        <v>4.3216519757002505</v>
      </c>
      <c r="FG52" s="13">
        <v>4.3960744797532119</v>
      </c>
      <c r="FH52" s="13">
        <v>4.7655345747870665</v>
      </c>
      <c r="FI52" s="13">
        <v>4.666956939023911</v>
      </c>
      <c r="FJ52" s="13">
        <v>3.9384759118646833</v>
      </c>
      <c r="FK52" s="13">
        <v>4.7214113774519966</v>
      </c>
      <c r="FL52" s="13">
        <v>4.7227999989836853</v>
      </c>
      <c r="FM52" s="13">
        <v>5.2245893583319933</v>
      </c>
      <c r="FN52" s="13">
        <v>4.8874920661697105</v>
      </c>
      <c r="FO52" s="13">
        <v>5.7626335897157919</v>
      </c>
      <c r="FP52" s="13">
        <v>4.2653788286784415</v>
      </c>
      <c r="FQ52" s="13">
        <v>5.3657615099763758</v>
      </c>
      <c r="FR52" s="13">
        <v>4.9247908595137648</v>
      </c>
      <c r="FS52" s="13">
        <v>4.6801460418656315</v>
      </c>
      <c r="FT52" s="13">
        <v>4.202878216511202</v>
      </c>
      <c r="FU52" s="13">
        <v>4.406970358980641</v>
      </c>
      <c r="FV52" s="13">
        <v>5.0285657000185351</v>
      </c>
      <c r="FW52" s="13">
        <v>4.9432927173590011</v>
      </c>
      <c r="FX52" s="13">
        <v>4.3043447606939873</v>
      </c>
      <c r="FY52" s="13">
        <v>4.7482031209656057</v>
      </c>
    </row>
    <row r="53" spans="1:181" x14ac:dyDescent="0.25">
      <c r="A53" t="s">
        <v>236</v>
      </c>
      <c r="B53" s="13">
        <v>44597.635109260598</v>
      </c>
      <c r="C53" s="13">
        <v>49950.460194048501</v>
      </c>
      <c r="D53" s="13">
        <v>46359.417609283999</v>
      </c>
      <c r="E53" s="13">
        <v>70075.869668139203</v>
      </c>
      <c r="F53" s="13">
        <v>32533.592139324501</v>
      </c>
      <c r="G53" s="13">
        <v>130292.655113674</v>
      </c>
      <c r="H53" s="13">
        <v>97857.599263499695</v>
      </c>
      <c r="I53" s="13">
        <v>136349.155408783</v>
      </c>
      <c r="J53" s="13">
        <v>67940.412476317695</v>
      </c>
      <c r="K53" s="13">
        <v>70765.207159325393</v>
      </c>
      <c r="L53" s="13">
        <v>145290.93717362499</v>
      </c>
      <c r="M53" s="13">
        <v>93654.655354119604</v>
      </c>
      <c r="N53" s="13">
        <v>107894.895894442</v>
      </c>
      <c r="O53" s="13">
        <v>67007.458726153302</v>
      </c>
      <c r="P53" s="13">
        <v>129597.452873481</v>
      </c>
      <c r="Q53" s="13">
        <v>168464.85345161299</v>
      </c>
      <c r="R53" s="13">
        <v>116723.07407775</v>
      </c>
      <c r="S53" s="13">
        <v>124954.201128385</v>
      </c>
      <c r="T53" s="13">
        <v>216456.07929965699</v>
      </c>
      <c r="U53" s="13">
        <v>172381.633629624</v>
      </c>
      <c r="V53" s="13">
        <v>200036.59891360201</v>
      </c>
      <c r="W53" s="13">
        <v>216201.82357576801</v>
      </c>
      <c r="X53" s="13">
        <v>172169.09362424799</v>
      </c>
      <c r="Y53" s="13">
        <v>143521.47566130399</v>
      </c>
      <c r="Z53" s="13">
        <v>179285.05768077</v>
      </c>
      <c r="AA53" s="13">
        <v>196939.813082476</v>
      </c>
      <c r="AB53" s="13">
        <v>202288.92466605699</v>
      </c>
      <c r="AC53" s="13">
        <v>252620.852061349</v>
      </c>
      <c r="AD53" s="13">
        <v>137885.90093186201</v>
      </c>
      <c r="AE53" s="13">
        <v>166574.78125896101</v>
      </c>
      <c r="AF53" s="13">
        <v>151354.95210538499</v>
      </c>
      <c r="AG53" s="13">
        <v>161748.63958276101</v>
      </c>
      <c r="AH53" s="13">
        <v>215985.30188875899</v>
      </c>
      <c r="AI53" s="13">
        <v>139056.73020701401</v>
      </c>
      <c r="AJ53" s="13">
        <v>232220.28871134701</v>
      </c>
      <c r="AK53" s="13">
        <v>210844.28159979099</v>
      </c>
      <c r="AL53" s="13">
        <v>223970.33110316601</v>
      </c>
      <c r="AM53" s="13">
        <v>220867.8192999</v>
      </c>
      <c r="AN53" s="13">
        <v>106305.866233023</v>
      </c>
      <c r="AO53" s="13">
        <v>92162.398643906505</v>
      </c>
      <c r="AP53" s="13">
        <v>230517.84650702201</v>
      </c>
      <c r="AQ53" s="13">
        <v>86256.357102586902</v>
      </c>
      <c r="AR53" s="13">
        <v>283926.042826458</v>
      </c>
      <c r="AS53" s="13">
        <v>224291.266356287</v>
      </c>
      <c r="AT53" s="13">
        <v>212681.36881436099</v>
      </c>
      <c r="AU53" s="13">
        <v>138560.92355568</v>
      </c>
      <c r="AV53" s="13">
        <v>173146.68555042401</v>
      </c>
      <c r="AW53" s="13">
        <v>224329.641720188</v>
      </c>
      <c r="AX53" s="13">
        <v>122917.930095747</v>
      </c>
      <c r="AY53" s="13">
        <v>114336.662342137</v>
      </c>
      <c r="AZ53" s="13">
        <v>72740.302258324693</v>
      </c>
      <c r="BA53" s="13">
        <v>168854.55300182401</v>
      </c>
      <c r="BB53" s="13">
        <v>124389.297805182</v>
      </c>
      <c r="BC53" s="13">
        <v>173587.52537912101</v>
      </c>
      <c r="BD53" s="13">
        <v>102832.740386723</v>
      </c>
      <c r="BE53" s="13">
        <v>117926.911823496</v>
      </c>
      <c r="BF53" s="13">
        <v>218512.761939919</v>
      </c>
      <c r="BG53" s="13">
        <v>90204.189630124994</v>
      </c>
      <c r="BH53" s="13">
        <v>100270.996615696</v>
      </c>
      <c r="BI53" s="13">
        <v>88730.127576532206</v>
      </c>
      <c r="BJ53" s="12">
        <v>1.990893538785248E-4</v>
      </c>
      <c r="BK53" s="12">
        <v>1.9800075824841297E-4</v>
      </c>
      <c r="BL53" s="12">
        <v>2.7118017490606049E-4</v>
      </c>
      <c r="BM53" s="12">
        <v>4.8268129143307157E-4</v>
      </c>
      <c r="BN53" s="12">
        <v>7.3300753198999127E-4</v>
      </c>
      <c r="BO53" s="12">
        <v>3.8685185993023487E-3</v>
      </c>
      <c r="BP53" s="12">
        <v>3.1123222070668962E-4</v>
      </c>
      <c r="BQ53" s="12">
        <v>4.1741174971921056E-4</v>
      </c>
      <c r="BR53" s="12">
        <v>2.3615327394017205E-4</v>
      </c>
      <c r="BS53" s="12">
        <v>2.9600963547995568E-4</v>
      </c>
      <c r="BT53" s="12">
        <v>5.3777021827409966E-4</v>
      </c>
      <c r="BU53" s="12">
        <v>4.4002184128109299E-4</v>
      </c>
      <c r="BV53" s="12">
        <v>5.368130670759543E-4</v>
      </c>
      <c r="BW53" s="12">
        <v>2.9853473893756618E-4</v>
      </c>
      <c r="BX53" s="12">
        <v>5.0325160314330074E-4</v>
      </c>
      <c r="BY53" s="12">
        <v>6.3968968098170802E-4</v>
      </c>
      <c r="BZ53" s="12">
        <v>5.2624641425343078E-4</v>
      </c>
      <c r="CA53" s="12">
        <v>4.8586453191899856E-4</v>
      </c>
      <c r="CB53" s="12">
        <v>7.6565960169271586E-4</v>
      </c>
      <c r="CC53" s="12">
        <v>5.9171576617529035E-4</v>
      </c>
      <c r="CD53" s="12">
        <v>7.2721933985783337E-4</v>
      </c>
      <c r="CE53" s="12">
        <v>7.5221837866596883E-4</v>
      </c>
      <c r="CF53" s="12">
        <v>6.3692543155286993E-4</v>
      </c>
      <c r="CG53" s="12">
        <v>5.4454311650609436E-4</v>
      </c>
      <c r="CH53" s="12">
        <v>6.2530912799036798E-4</v>
      </c>
      <c r="CI53" s="12">
        <v>6.2656932389455581E-4</v>
      </c>
      <c r="CJ53" s="12">
        <v>6.6351510579120245E-4</v>
      </c>
      <c r="CK53" s="12">
        <v>1.0449732986664453E-3</v>
      </c>
      <c r="CL53" s="12">
        <v>4.2456061359550572E-4</v>
      </c>
      <c r="CM53" s="12">
        <v>5.7810431962717983E-4</v>
      </c>
      <c r="CN53" s="12">
        <v>6.4417407009360872E-4</v>
      </c>
      <c r="CO53" s="12">
        <v>7.1150975773285685E-4</v>
      </c>
      <c r="CP53" s="12">
        <v>7.6170169524839113E-4</v>
      </c>
      <c r="CQ53" s="12">
        <v>4.7295366445212616E-4</v>
      </c>
      <c r="CR53" s="12">
        <v>8.4077258767471981E-4</v>
      </c>
      <c r="CS53" s="12">
        <v>7.6840953744528929E-4</v>
      </c>
      <c r="CT53" s="12">
        <v>7.0908580657280727E-4</v>
      </c>
      <c r="CU53" s="12">
        <v>6.9919499311017026E-4</v>
      </c>
      <c r="CV53" s="12">
        <v>3.434745312410992E-4</v>
      </c>
      <c r="CW53" s="12">
        <v>3.591410339936125E-4</v>
      </c>
      <c r="CX53" s="12">
        <v>7.3401350734740329E-4</v>
      </c>
      <c r="CY53" s="12">
        <v>2.9334547572376721E-4</v>
      </c>
      <c r="CZ53" s="12">
        <v>8.9856742094270253E-4</v>
      </c>
      <c r="DA53" s="12">
        <v>8.0786332155102748E-4</v>
      </c>
      <c r="DB53" s="12">
        <v>6.5604690840811357E-4</v>
      </c>
      <c r="DC53" s="12">
        <v>4.8545349195797891E-4</v>
      </c>
      <c r="DD53" s="12">
        <v>6.1058947429305939E-4</v>
      </c>
      <c r="DE53" s="12">
        <v>7.9745105951655316E-4</v>
      </c>
      <c r="DF53" s="12">
        <v>4.8810870506534797E-4</v>
      </c>
      <c r="DG53" s="12">
        <v>4.3449179581440169E-4</v>
      </c>
      <c r="DH53" s="12">
        <v>2.7475798637853488E-4</v>
      </c>
      <c r="DI53" s="12">
        <v>8.3383846868426462E-4</v>
      </c>
      <c r="DJ53" s="12">
        <v>6.0882201424859186E-4</v>
      </c>
      <c r="DK53" s="12">
        <v>7.6499640945654939E-4</v>
      </c>
      <c r="DL53" s="12">
        <v>4.1435739828790999E-4</v>
      </c>
      <c r="DM53" s="12">
        <v>3.8588139926346401E-4</v>
      </c>
      <c r="DN53" s="12">
        <v>8.3281145017778321E-4</v>
      </c>
      <c r="DO53" s="12">
        <v>4.042500452034614E-4</v>
      </c>
      <c r="DP53" s="12">
        <v>4.4765675165823668E-4</v>
      </c>
      <c r="DQ53" s="12">
        <v>4.0160019649629027E-4</v>
      </c>
      <c r="DR53" s="13">
        <v>2.7895774619025735</v>
      </c>
      <c r="DS53" s="13">
        <v>2.7743244020290736</v>
      </c>
      <c r="DT53" s="13">
        <v>3.7996913913051951</v>
      </c>
      <c r="DU53" s="13">
        <v>6.7631785709912098</v>
      </c>
      <c r="DV53" s="13">
        <v>10.270671187630363</v>
      </c>
      <c r="DW53" s="13">
        <v>54.204466915640531</v>
      </c>
      <c r="DX53" s="13">
        <v>4.3608880705444886</v>
      </c>
      <c r="DY53" s="13">
        <v>5.8486422637168882</v>
      </c>
      <c r="DZ53" s="13">
        <v>3.3089054623179819</v>
      </c>
      <c r="EA53" s="13">
        <v>4.1475939901071284</v>
      </c>
      <c r="EB53" s="13">
        <v>7.5350673019672358</v>
      </c>
      <c r="EC53" s="13">
        <v>6.1654477613682825</v>
      </c>
      <c r="ED53" s="13">
        <v>7.5216560001674999</v>
      </c>
      <c r="EE53" s="13">
        <v>4.1829749462310835</v>
      </c>
      <c r="EF53" s="13">
        <v>7.051403314370396</v>
      </c>
      <c r="EG53" s="13">
        <v>8.9631307848184498</v>
      </c>
      <c r="EH53" s="13">
        <v>7.373599381432145</v>
      </c>
      <c r="EI53" s="13">
        <v>6.8077811363336815</v>
      </c>
      <c r="EJ53" s="13">
        <v>10.728181727258555</v>
      </c>
      <c r="EK53" s="13">
        <v>8.2909353665497676</v>
      </c>
      <c r="EL53" s="13">
        <v>10.189568858437605</v>
      </c>
      <c r="EM53" s="13">
        <v>10.539847534167059</v>
      </c>
      <c r="EN53" s="13">
        <v>8.9243989904982541</v>
      </c>
      <c r="EO53" s="13">
        <v>7.6299670235829877</v>
      </c>
      <c r="EP53" s="13">
        <v>8.7616349954513577</v>
      </c>
      <c r="EQ53" s="13">
        <v>8.7792924644391235</v>
      </c>
      <c r="ER53" s="13">
        <v>9.2969651500119426</v>
      </c>
      <c r="ES53" s="13">
        <v>14.641837473783372</v>
      </c>
      <c r="ET53" s="13">
        <v>5.9488098977918389</v>
      </c>
      <c r="EU53" s="13">
        <v>8.1002160549703621</v>
      </c>
      <c r="EV53" s="13">
        <v>9.0259646358167931</v>
      </c>
      <c r="EW53" s="13">
        <v>9.9694511305028364</v>
      </c>
      <c r="EX53" s="13">
        <v>10.672724785948956</v>
      </c>
      <c r="EY53" s="13">
        <v>6.6268781186807457</v>
      </c>
      <c r="EZ53" s="13">
        <v>11.780641282275496</v>
      </c>
      <c r="FA53" s="13">
        <v>10.766712962845062</v>
      </c>
      <c r="FB53" s="13">
        <v>9.9354874885847817</v>
      </c>
      <c r="FC53" s="13">
        <v>9.7969005185748763</v>
      </c>
      <c r="FD53" s="13">
        <v>4.8126571934747462</v>
      </c>
      <c r="FE53" s="13">
        <v>5.0321713067804303</v>
      </c>
      <c r="FF53" s="13">
        <v>10.28476659820655</v>
      </c>
      <c r="FG53" s="13">
        <v>4.1102646208265101</v>
      </c>
      <c r="FH53" s="13">
        <v>12.590444323763855</v>
      </c>
      <c r="FI53" s="13">
        <v>11.319526987221728</v>
      </c>
      <c r="FJ53" s="13">
        <v>9.1923231151916589</v>
      </c>
      <c r="FK53" s="13">
        <v>6.8020217735708624</v>
      </c>
      <c r="FL53" s="13">
        <v>8.5553878335560167</v>
      </c>
      <c r="FM53" s="13">
        <v>11.173633643690582</v>
      </c>
      <c r="FN53" s="13">
        <v>6.8392257852197451</v>
      </c>
      <c r="FO53" s="13">
        <v>6.0879625021283994</v>
      </c>
      <c r="FP53" s="13">
        <v>3.8498225613156252</v>
      </c>
      <c r="FQ53" s="13">
        <v>11.683482586056474</v>
      </c>
      <c r="FR53" s="13">
        <v>8.5306227388444817</v>
      </c>
      <c r="FS53" s="13">
        <v>10.71888928605626</v>
      </c>
      <c r="FT53" s="13">
        <v>5.8058456513039278</v>
      </c>
      <c r="FU53" s="13">
        <v>5.4068489016724905</v>
      </c>
      <c r="FV53" s="13">
        <v>11.669092325488423</v>
      </c>
      <c r="FW53" s="13">
        <v>5.6642245961616586</v>
      </c>
      <c r="FX53" s="13">
        <v>6.2724257262710239</v>
      </c>
      <c r="FY53" s="13">
        <v>5.6270957488025655</v>
      </c>
    </row>
    <row r="54" spans="1:181" x14ac:dyDescent="0.25">
      <c r="A54" t="s">
        <v>232</v>
      </c>
      <c r="B54" s="13">
        <v>221995.458625753</v>
      </c>
      <c r="C54" s="13">
        <v>193074.820994562</v>
      </c>
      <c r="D54" s="13">
        <v>184282.25314007301</v>
      </c>
      <c r="E54" s="13">
        <v>107505.75574914301</v>
      </c>
      <c r="F54" s="13">
        <v>225381.837688136</v>
      </c>
      <c r="G54" s="13">
        <v>182548.04322724501</v>
      </c>
      <c r="H54" s="13">
        <v>301831.001559066</v>
      </c>
      <c r="I54" s="13">
        <v>323418.82615853398</v>
      </c>
      <c r="J54" s="13">
        <v>213847.21620797701</v>
      </c>
      <c r="K54" s="13">
        <v>186121.35932614299</v>
      </c>
      <c r="L54" s="13">
        <v>307269.97106117901</v>
      </c>
      <c r="M54" s="13">
        <v>213520.931201948</v>
      </c>
      <c r="N54" s="13">
        <v>377174.87462032097</v>
      </c>
      <c r="O54" s="13">
        <v>301702.04955215799</v>
      </c>
      <c r="P54" s="13">
        <v>345041.50580432202</v>
      </c>
      <c r="Q54" s="13">
        <v>148694.95052906699</v>
      </c>
      <c r="R54" s="13">
        <v>249083.00324904799</v>
      </c>
      <c r="S54" s="13">
        <v>171115.61207948101</v>
      </c>
      <c r="T54" s="13">
        <v>184635.651733148</v>
      </c>
      <c r="U54" s="13">
        <v>194515.607659075</v>
      </c>
      <c r="V54" s="13">
        <v>208032.339274217</v>
      </c>
      <c r="W54" s="13">
        <v>256729.45309228799</v>
      </c>
      <c r="X54" s="13">
        <v>333183.944025309</v>
      </c>
      <c r="Y54" s="13">
        <v>190142.38715876799</v>
      </c>
      <c r="Z54" s="13">
        <v>216364.81423507701</v>
      </c>
      <c r="AA54" s="13">
        <v>215099.88782671001</v>
      </c>
      <c r="AB54" s="13">
        <v>247622.67046122899</v>
      </c>
      <c r="AC54" s="13">
        <v>378625.08589248301</v>
      </c>
      <c r="AD54" s="13">
        <v>390862.09426309197</v>
      </c>
      <c r="AE54" s="13">
        <v>307525.349792514</v>
      </c>
      <c r="AF54" s="13">
        <v>239124.018960916</v>
      </c>
      <c r="AG54" s="13">
        <v>214045.21967576499</v>
      </c>
      <c r="AH54" s="13">
        <v>217952.94709686001</v>
      </c>
      <c r="AI54" s="13">
        <v>190050.90314247599</v>
      </c>
      <c r="AJ54" s="13">
        <v>175877.054317804</v>
      </c>
      <c r="AK54" s="13">
        <v>179184.34911728199</v>
      </c>
      <c r="AL54" s="13">
        <v>205722.45682106999</v>
      </c>
      <c r="AM54" s="13">
        <v>235559.34369930599</v>
      </c>
      <c r="AN54" s="13">
        <v>198384.461984049</v>
      </c>
      <c r="AO54" s="13">
        <v>146013.80442864899</v>
      </c>
      <c r="AP54" s="13">
        <v>233074.69349339599</v>
      </c>
      <c r="AQ54" s="13">
        <v>182421.70585295401</v>
      </c>
      <c r="AR54" s="13">
        <v>208149.173219063</v>
      </c>
      <c r="AS54" s="13">
        <v>188394.28833377999</v>
      </c>
      <c r="AT54" s="13">
        <v>192565.69920716001</v>
      </c>
      <c r="AU54" s="13">
        <v>79783.105084653202</v>
      </c>
      <c r="AV54" s="13">
        <v>55554.6197296885</v>
      </c>
      <c r="AW54" s="13">
        <v>56110.5834235976</v>
      </c>
      <c r="AX54" s="13">
        <v>53684.255066146201</v>
      </c>
      <c r="AY54" s="13">
        <v>162083.20407479201</v>
      </c>
      <c r="AZ54" s="13">
        <v>121977.625882345</v>
      </c>
      <c r="BA54" s="13">
        <v>112182.681845731</v>
      </c>
      <c r="BB54" s="13">
        <v>84183.898520556395</v>
      </c>
      <c r="BC54" s="13">
        <v>89958.584005287004</v>
      </c>
      <c r="BD54" s="13">
        <v>32074.1021489124</v>
      </c>
      <c r="BE54" s="13">
        <v>65191.112223115102</v>
      </c>
      <c r="BF54" s="13">
        <v>90953.896690262103</v>
      </c>
      <c r="BG54" s="13">
        <v>36821.435934865302</v>
      </c>
      <c r="BH54" s="13">
        <v>120545.652292346</v>
      </c>
      <c r="BI54" s="13">
        <v>96502.255945494704</v>
      </c>
      <c r="BJ54" s="12">
        <v>9.91015158393243E-4</v>
      </c>
      <c r="BK54" s="12">
        <v>7.6533751254917936E-4</v>
      </c>
      <c r="BL54" s="12">
        <v>1.0779620671636761E-3</v>
      </c>
      <c r="BM54" s="12">
        <v>7.4049765300419174E-4</v>
      </c>
      <c r="BN54" s="12">
        <v>5.0780308516703366E-3</v>
      </c>
      <c r="BO54" s="12">
        <v>5.4200330776491557E-3</v>
      </c>
      <c r="BP54" s="12">
        <v>9.599615523001216E-4</v>
      </c>
      <c r="BQ54" s="12">
        <v>9.9009647484967715E-4</v>
      </c>
      <c r="BR54" s="12">
        <v>7.4330900254850334E-4</v>
      </c>
      <c r="BS54" s="12">
        <v>7.7854242135013969E-4</v>
      </c>
      <c r="BT54" s="12">
        <v>1.1373086485716678E-3</v>
      </c>
      <c r="BU54" s="12">
        <v>1.0031949073357191E-3</v>
      </c>
      <c r="BV54" s="12">
        <v>1.8765707088406673E-3</v>
      </c>
      <c r="BW54" s="12">
        <v>1.3441569686753094E-3</v>
      </c>
      <c r="BX54" s="12">
        <v>1.3398619116111916E-3</v>
      </c>
      <c r="BY54" s="12">
        <v>5.6461999947573626E-4</v>
      </c>
      <c r="BZ54" s="12">
        <v>1.1229916479407881E-3</v>
      </c>
      <c r="CA54" s="12">
        <v>6.6535583450778315E-4</v>
      </c>
      <c r="CB54" s="12">
        <v>6.5310274500800832E-4</v>
      </c>
      <c r="CC54" s="12">
        <v>6.6769266188960183E-4</v>
      </c>
      <c r="CD54" s="12">
        <v>7.5628730571158443E-4</v>
      </c>
      <c r="CE54" s="12">
        <v>8.9322379324522207E-4</v>
      </c>
      <c r="CF54" s="12">
        <v>1.2325866557557311E-3</v>
      </c>
      <c r="CG54" s="12">
        <v>7.2143020831035368E-4</v>
      </c>
      <c r="CH54" s="12">
        <v>7.5463563482259795E-4</v>
      </c>
      <c r="CI54" s="12">
        <v>6.8434609120368345E-4</v>
      </c>
      <c r="CJ54" s="12">
        <v>8.1221145773855265E-4</v>
      </c>
      <c r="CK54" s="12">
        <v>1.5661933753071571E-3</v>
      </c>
      <c r="CL54" s="12">
        <v>1.2034925213533347E-3</v>
      </c>
      <c r="CM54" s="12">
        <v>1.0672788027470269E-3</v>
      </c>
      <c r="CN54" s="12">
        <v>1.0177235062909719E-3</v>
      </c>
      <c r="CO54" s="12">
        <v>9.4155513634138247E-4</v>
      </c>
      <c r="CP54" s="12">
        <v>7.6864086507870595E-4</v>
      </c>
      <c r="CQ54" s="12">
        <v>6.4639281349315302E-4</v>
      </c>
      <c r="CR54" s="12">
        <v>6.3677728975350205E-4</v>
      </c>
      <c r="CS54" s="12">
        <v>6.5302678250479221E-4</v>
      </c>
      <c r="CT54" s="12">
        <v>6.5131338381562039E-4</v>
      </c>
      <c r="CU54" s="12">
        <v>7.4570353534045622E-4</v>
      </c>
      <c r="CV54" s="12">
        <v>6.4098071442384602E-4</v>
      </c>
      <c r="CW54" s="12">
        <v>5.6899071065261663E-4</v>
      </c>
      <c r="CX54" s="12">
        <v>7.4215500377666928E-4</v>
      </c>
      <c r="CY54" s="12">
        <v>6.2039000814898817E-4</v>
      </c>
      <c r="CZ54" s="12">
        <v>6.5874924289748915E-4</v>
      </c>
      <c r="DA54" s="12">
        <v>6.7856781945670847E-4</v>
      </c>
      <c r="DB54" s="12">
        <v>5.9399717208221043E-4</v>
      </c>
      <c r="DC54" s="12">
        <v>2.7952315825198319E-4</v>
      </c>
      <c r="DD54" s="12">
        <v>1.9590941603916977E-4</v>
      </c>
      <c r="DE54" s="12">
        <v>1.9946291474513193E-4</v>
      </c>
      <c r="DF54" s="12">
        <v>2.1318087769882751E-4</v>
      </c>
      <c r="DG54" s="12">
        <v>6.1593386554414866E-4</v>
      </c>
      <c r="DH54" s="12">
        <v>4.6073945021079225E-4</v>
      </c>
      <c r="DI54" s="12">
        <v>5.5398112742703436E-4</v>
      </c>
      <c r="DJ54" s="12">
        <v>4.1203714120853426E-4</v>
      </c>
      <c r="DK54" s="12">
        <v>3.9644550271420202E-4</v>
      </c>
      <c r="DL54" s="12">
        <v>1.2924037100308503E-4</v>
      </c>
      <c r="DM54" s="12">
        <v>2.1331888722608797E-4</v>
      </c>
      <c r="DN54" s="12">
        <v>3.4664998936201509E-4</v>
      </c>
      <c r="DO54" s="12">
        <v>1.6501525264137588E-4</v>
      </c>
      <c r="DP54" s="12">
        <v>5.3817232253646245E-4</v>
      </c>
      <c r="DQ54" s="12">
        <v>4.3677751862374395E-4</v>
      </c>
      <c r="DR54" s="13">
        <v>6.047938230155272</v>
      </c>
      <c r="DS54" s="13">
        <v>4.6706793149589849</v>
      </c>
      <c r="DT54" s="13">
        <v>6.5785552737927251</v>
      </c>
      <c r="DU54" s="13">
        <v>4.5190873489820067</v>
      </c>
      <c r="DV54" s="13">
        <v>30.990057681376399</v>
      </c>
      <c r="DW54" s="13">
        <v>33.077218831009127</v>
      </c>
      <c r="DX54" s="13">
        <v>5.8584251940688477</v>
      </c>
      <c r="DY54" s="13">
        <v>6.0423317151817226</v>
      </c>
      <c r="DZ54" s="13">
        <v>4.5362443704900732</v>
      </c>
      <c r="EA54" s="13">
        <v>4.75126584492945</v>
      </c>
      <c r="EB54" s="13">
        <v>6.9407338494548254</v>
      </c>
      <c r="EC54" s="13">
        <v>6.1222684446217448</v>
      </c>
      <c r="ED54" s="13">
        <v>11.452280659347414</v>
      </c>
      <c r="EE54" s="13">
        <v>8.2030817080148246</v>
      </c>
      <c r="EF54" s="13">
        <v>8.1768699597900145</v>
      </c>
      <c r="EG54" s="13">
        <v>3.4457463656519973</v>
      </c>
      <c r="EH54" s="13">
        <v>6.853360478095861</v>
      </c>
      <c r="EI54" s="13">
        <v>4.0605140638824793</v>
      </c>
      <c r="EJ54" s="13">
        <v>3.9857362688148927</v>
      </c>
      <c r="EK54" s="13">
        <v>4.0747751854607701</v>
      </c>
      <c r="EL54" s="13">
        <v>4.615447978222778</v>
      </c>
      <c r="EM54" s="13">
        <v>5.4511399563360303</v>
      </c>
      <c r="EN54" s="13">
        <v>7.5221936760388814</v>
      </c>
      <c r="EO54" s="13">
        <v>4.4027231069837267</v>
      </c>
      <c r="EP54" s="13">
        <v>4.6053682095849986</v>
      </c>
      <c r="EQ54" s="13">
        <v>4.176407245231804</v>
      </c>
      <c r="ER54" s="13">
        <v>4.9567402522797055</v>
      </c>
      <c r="ES54" s="13">
        <v>9.558118975388485</v>
      </c>
      <c r="ET54" s="13">
        <v>7.3446388462915575</v>
      </c>
      <c r="EU54" s="13">
        <v>6.5133577611804387</v>
      </c>
      <c r="EV54" s="13">
        <v>6.210933152025949</v>
      </c>
      <c r="EW54" s="13">
        <v>5.7460950588391455</v>
      </c>
      <c r="EX54" s="13">
        <v>4.6908389178488088</v>
      </c>
      <c r="EY54" s="13">
        <v>3.9447870956496582</v>
      </c>
      <c r="EZ54" s="13">
        <v>3.8861057595111803</v>
      </c>
      <c r="FA54" s="13">
        <v>3.9852726870791666</v>
      </c>
      <c r="FB54" s="13">
        <v>3.9748162078336406</v>
      </c>
      <c r="FC54" s="13">
        <v>4.5508576549521313</v>
      </c>
      <c r="FD54" s="13">
        <v>3.9117582962519588</v>
      </c>
      <c r="FE54" s="13">
        <v>3.4724198135763249</v>
      </c>
      <c r="FF54" s="13">
        <v>4.5292017806460958</v>
      </c>
      <c r="FG54" s="13">
        <v>3.786097938172758</v>
      </c>
      <c r="FH54" s="13">
        <v>4.0201955504545897</v>
      </c>
      <c r="FI54" s="13">
        <v>4.1411437779611164</v>
      </c>
      <c r="FJ54" s="13">
        <v>3.6250285126462245</v>
      </c>
      <c r="FK54" s="13">
        <v>1.7058657283777807</v>
      </c>
      <c r="FL54" s="13">
        <v>1.1955902358059913</v>
      </c>
      <c r="FM54" s="13">
        <v>1.2172764234415472</v>
      </c>
      <c r="FN54" s="13">
        <v>1.3009940052412272</v>
      </c>
      <c r="FO54" s="13">
        <v>3.7589031218366205</v>
      </c>
      <c r="FP54" s="13">
        <v>2.8117871976735764</v>
      </c>
      <c r="FQ54" s="13">
        <v>3.3808197694802531</v>
      </c>
      <c r="FR54" s="13">
        <v>2.5145681753236562</v>
      </c>
      <c r="FS54" s="13">
        <v>2.4194159814121932</v>
      </c>
      <c r="FT54" s="13">
        <v>0.78872434397098135</v>
      </c>
      <c r="FU54" s="13">
        <v>1.3018362457347004</v>
      </c>
      <c r="FV54" s="13">
        <v>2.1155253836324608</v>
      </c>
      <c r="FW54" s="13">
        <v>1.0070502419222256</v>
      </c>
      <c r="FX54" s="13">
        <v>3.2843422588579423</v>
      </c>
      <c r="FY54" s="13">
        <v>2.6655530246780414</v>
      </c>
    </row>
    <row r="55" spans="1:181" x14ac:dyDescent="0.25">
      <c r="A55" t="s">
        <v>162</v>
      </c>
      <c r="B55" s="13">
        <v>478886.27575905703</v>
      </c>
      <c r="C55" s="13">
        <v>468395.56750056002</v>
      </c>
      <c r="D55" s="13">
        <v>408760.87392045098</v>
      </c>
      <c r="E55" s="13">
        <v>368393.25430731301</v>
      </c>
      <c r="F55" s="13">
        <v>165206.67813640399</v>
      </c>
      <c r="G55" s="13">
        <v>122864.326143331</v>
      </c>
      <c r="H55" s="13">
        <v>735351.66998587002</v>
      </c>
      <c r="I55" s="13">
        <v>718775.98442928598</v>
      </c>
      <c r="J55" s="13">
        <v>509803.72001556703</v>
      </c>
      <c r="K55" s="13">
        <v>669843.66917037696</v>
      </c>
      <c r="L55" s="13">
        <v>818960.04657962394</v>
      </c>
      <c r="M55" s="13">
        <v>611936.86333954404</v>
      </c>
      <c r="N55" s="13">
        <v>693813.06407859898</v>
      </c>
      <c r="O55" s="13">
        <v>775873.31990149</v>
      </c>
      <c r="P55" s="13">
        <v>904796.07427866303</v>
      </c>
      <c r="Q55" s="13">
        <v>673478.847790292</v>
      </c>
      <c r="R55" s="13">
        <v>656833.09593851503</v>
      </c>
      <c r="S55" s="13">
        <v>765773.30058501498</v>
      </c>
      <c r="T55" s="13">
        <v>1059005.77912508</v>
      </c>
      <c r="U55" s="13">
        <v>1039830.5545610799</v>
      </c>
      <c r="V55" s="13">
        <v>1003302.58583962</v>
      </c>
      <c r="W55" s="13">
        <v>914056.12713259703</v>
      </c>
      <c r="X55" s="13">
        <v>883566.43986677099</v>
      </c>
      <c r="Y55" s="13">
        <v>926354.75337325304</v>
      </c>
      <c r="Z55" s="13">
        <v>1031683.85497162</v>
      </c>
      <c r="AA55" s="13">
        <v>993379.12282916799</v>
      </c>
      <c r="AB55" s="13">
        <v>954930.76799691597</v>
      </c>
      <c r="AC55" s="13">
        <v>1054430.2087095899</v>
      </c>
      <c r="AD55" s="13">
        <v>1209839.9985112699</v>
      </c>
      <c r="AE55" s="13">
        <v>1083894.2140206499</v>
      </c>
      <c r="AF55" s="13">
        <v>587366.39576815197</v>
      </c>
      <c r="AG55" s="13">
        <v>559947.41573480598</v>
      </c>
      <c r="AH55" s="13">
        <v>656222.15450770198</v>
      </c>
      <c r="AI55" s="13">
        <v>668131.75887900998</v>
      </c>
      <c r="AJ55" s="13">
        <v>655503.60214837198</v>
      </c>
      <c r="AK55" s="13">
        <v>612913.27432245295</v>
      </c>
      <c r="AL55" s="13">
        <v>726684.24193799996</v>
      </c>
      <c r="AM55" s="13">
        <v>659824.69699051697</v>
      </c>
      <c r="AN55" s="13">
        <v>706774.85583565198</v>
      </c>
      <c r="AO55" s="13">
        <v>571192.49568467005</v>
      </c>
      <c r="AP55" s="13">
        <v>696142.63066931698</v>
      </c>
      <c r="AQ55" s="13">
        <v>681298.18161067006</v>
      </c>
      <c r="AR55" s="13">
        <v>813349.45462660899</v>
      </c>
      <c r="AS55" s="13">
        <v>728486.02021950297</v>
      </c>
      <c r="AT55" s="13">
        <v>814700.62180545705</v>
      </c>
      <c r="AU55" s="13">
        <v>746423.47139374795</v>
      </c>
      <c r="AV55" s="13">
        <v>779619.02045921504</v>
      </c>
      <c r="AW55" s="13">
        <v>766984.21891296795</v>
      </c>
      <c r="AX55" s="13">
        <v>628990.34463830199</v>
      </c>
      <c r="AY55" s="13">
        <v>735679.325604212</v>
      </c>
      <c r="AZ55" s="13">
        <v>685957.80410188495</v>
      </c>
      <c r="BA55" s="13">
        <v>681159.47489230905</v>
      </c>
      <c r="BB55" s="13">
        <v>625161.04401188495</v>
      </c>
      <c r="BC55" s="13">
        <v>763784.20844379405</v>
      </c>
      <c r="BD55" s="13">
        <v>669764.49107697397</v>
      </c>
      <c r="BE55" s="13">
        <v>830044.15713560896</v>
      </c>
      <c r="BF55" s="13">
        <v>704787.78802305495</v>
      </c>
      <c r="BG55" s="13">
        <v>596159.72028607305</v>
      </c>
      <c r="BH55" s="13">
        <v>598254.48101508303</v>
      </c>
      <c r="BI55" s="13">
        <v>562691.99672277097</v>
      </c>
      <c r="BJ55" s="12">
        <v>2.1378075090435979E-3</v>
      </c>
      <c r="BK55" s="12">
        <v>1.8566931548782144E-3</v>
      </c>
      <c r="BL55" s="12">
        <v>2.3910534471922162E-3</v>
      </c>
      <c r="BM55" s="12">
        <v>2.5374859075795691E-3</v>
      </c>
      <c r="BN55" s="12">
        <v>3.7222369694201469E-3</v>
      </c>
      <c r="BO55" s="12">
        <v>3.6479641194014129E-3</v>
      </c>
      <c r="BP55" s="12">
        <v>2.3387568770598323E-3</v>
      </c>
      <c r="BQ55" s="12">
        <v>2.2004209737660758E-3</v>
      </c>
      <c r="BR55" s="12">
        <v>1.7720207040326772E-3</v>
      </c>
      <c r="BS55" s="12">
        <v>2.801944462527445E-3</v>
      </c>
      <c r="BT55" s="12">
        <v>3.0312442852549809E-3</v>
      </c>
      <c r="BU55" s="12">
        <v>2.8750902380273243E-3</v>
      </c>
      <c r="BV55" s="12">
        <v>3.451951232890381E-3</v>
      </c>
      <c r="BW55" s="12">
        <v>3.4567068115808099E-3</v>
      </c>
      <c r="BX55" s="12">
        <v>3.5134955572238458E-3</v>
      </c>
      <c r="BY55" s="12">
        <v>2.5573136500821577E-3</v>
      </c>
      <c r="BZ55" s="12">
        <v>2.9613344596320298E-3</v>
      </c>
      <c r="CA55" s="12">
        <v>2.9775876511949151E-3</v>
      </c>
      <c r="CB55" s="12">
        <v>3.7459698321186301E-3</v>
      </c>
      <c r="CC55" s="12">
        <v>3.5693137391108304E-3</v>
      </c>
      <c r="CD55" s="12">
        <v>3.6474377594625921E-3</v>
      </c>
      <c r="CE55" s="12">
        <v>3.1802221026152344E-3</v>
      </c>
      <c r="CF55" s="12">
        <v>3.26868152797499E-3</v>
      </c>
      <c r="CG55" s="12">
        <v>3.5147360495549297E-3</v>
      </c>
      <c r="CH55" s="12">
        <v>3.5982994905394187E-3</v>
      </c>
      <c r="CI55" s="12">
        <v>3.1604624561178819E-3</v>
      </c>
      <c r="CJ55" s="12">
        <v>3.1322080069224097E-3</v>
      </c>
      <c r="CK55" s="12">
        <v>4.3616803776009112E-3</v>
      </c>
      <c r="CL55" s="12">
        <v>3.7251844361821814E-3</v>
      </c>
      <c r="CM55" s="12">
        <v>3.7616974334795114E-3</v>
      </c>
      <c r="CN55" s="12">
        <v>2.4998600741833418E-3</v>
      </c>
      <c r="CO55" s="12">
        <v>2.4631307635126038E-3</v>
      </c>
      <c r="CP55" s="12">
        <v>2.3142571423934604E-3</v>
      </c>
      <c r="CQ55" s="12">
        <v>2.2724204950616144E-3</v>
      </c>
      <c r="CR55" s="12">
        <v>2.3733045155819618E-3</v>
      </c>
      <c r="CS55" s="12">
        <v>2.2337262459417853E-3</v>
      </c>
      <c r="CT55" s="12">
        <v>2.3006684826527533E-3</v>
      </c>
      <c r="CU55" s="12">
        <v>2.0887883347088109E-3</v>
      </c>
      <c r="CV55" s="12">
        <v>2.2835914037802646E-3</v>
      </c>
      <c r="CW55" s="12">
        <v>2.2258390246785052E-3</v>
      </c>
      <c r="CX55" s="12">
        <v>2.2166530778174173E-3</v>
      </c>
      <c r="CY55" s="12">
        <v>2.3169972151342536E-3</v>
      </c>
      <c r="CZ55" s="12">
        <v>2.5740834285345824E-3</v>
      </c>
      <c r="DA55" s="12">
        <v>2.6238967997227153E-3</v>
      </c>
      <c r="DB55" s="12">
        <v>2.5130636839193962E-3</v>
      </c>
      <c r="DC55" s="12">
        <v>2.6151231629304309E-3</v>
      </c>
      <c r="DD55" s="12">
        <v>2.7492710376626453E-3</v>
      </c>
      <c r="DE55" s="12">
        <v>2.7264893453872079E-3</v>
      </c>
      <c r="DF55" s="12">
        <v>2.4977288698309389E-3</v>
      </c>
      <c r="DG55" s="12">
        <v>2.795661730694943E-3</v>
      </c>
      <c r="DH55" s="12">
        <v>2.5910310947890769E-3</v>
      </c>
      <c r="DI55" s="12">
        <v>3.3637054102286794E-3</v>
      </c>
      <c r="DJ55" s="12">
        <v>3.0598436743423138E-3</v>
      </c>
      <c r="DK55" s="12">
        <v>3.3659802211190078E-3</v>
      </c>
      <c r="DL55" s="12">
        <v>2.6987695839341126E-3</v>
      </c>
      <c r="DM55" s="12">
        <v>2.7160772367663612E-3</v>
      </c>
      <c r="DN55" s="12">
        <v>2.6861375720126511E-3</v>
      </c>
      <c r="DO55" s="12">
        <v>2.6716895840683133E-3</v>
      </c>
      <c r="DP55" s="12">
        <v>2.6708885587587152E-3</v>
      </c>
      <c r="DQ55" s="12">
        <v>2.5467924212758861E-3</v>
      </c>
      <c r="DR55" s="13">
        <v>33.840525367539897</v>
      </c>
      <c r="DS55" s="13">
        <v>29.390612364114642</v>
      </c>
      <c r="DT55" s="13">
        <v>37.849293957738524</v>
      </c>
      <c r="DU55" s="13">
        <v>40.167253535206001</v>
      </c>
      <c r="DV55" s="13">
        <v>58.921326665191565</v>
      </c>
      <c r="DW55" s="13">
        <v>57.745621062818181</v>
      </c>
      <c r="DX55" s="13">
        <v>37.021462920232253</v>
      </c>
      <c r="DY55" s="13">
        <v>34.831668177323792</v>
      </c>
      <c r="DZ55" s="13">
        <v>28.050285787166626</v>
      </c>
      <c r="EA55" s="13">
        <v>44.353512774879221</v>
      </c>
      <c r="EB55" s="13">
        <v>47.983225195178008</v>
      </c>
      <c r="EC55" s="13">
        <v>45.511377297695603</v>
      </c>
      <c r="ED55" s="13">
        <v>54.642825778265731</v>
      </c>
      <c r="EE55" s="13">
        <v>54.71810443671837</v>
      </c>
      <c r="EF55" s="13">
        <v>55.617044579548946</v>
      </c>
      <c r="EG55" s="13">
        <v>40.481117725644772</v>
      </c>
      <c r="EH55" s="13">
        <v>46.876584294430053</v>
      </c>
      <c r="EI55" s="13">
        <v>47.133864961216268</v>
      </c>
      <c r="EJ55" s="13">
        <v>59.297007141003753</v>
      </c>
      <c r="EK55" s="13">
        <v>56.500621137366132</v>
      </c>
      <c r="EL55" s="13">
        <v>57.737289023199658</v>
      </c>
      <c r="EM55" s="13">
        <v>50.341476621582544</v>
      </c>
      <c r="EN55" s="13">
        <v>51.741749291231855</v>
      </c>
      <c r="EO55" s="13">
        <v>55.636681011744415</v>
      </c>
      <c r="EP55" s="13">
        <v>56.959452464493033</v>
      </c>
      <c r="EQ55" s="13">
        <v>50.028690360088667</v>
      </c>
      <c r="ER55" s="13">
        <v>49.581435216348915</v>
      </c>
      <c r="ES55" s="13">
        <v>69.043426425860901</v>
      </c>
      <c r="ET55" s="13">
        <v>58.96798373010909</v>
      </c>
      <c r="EU55" s="13">
        <v>59.545967952756889</v>
      </c>
      <c r="EV55" s="13">
        <v>39.57165362074528</v>
      </c>
      <c r="EW55" s="13">
        <v>38.99024525529267</v>
      </c>
      <c r="EX55" s="13">
        <v>36.633643208229152</v>
      </c>
      <c r="EY55" s="13">
        <v>35.971388014842013</v>
      </c>
      <c r="EZ55" s="13">
        <v>37.568336402924693</v>
      </c>
      <c r="FA55" s="13">
        <v>35.358875563006116</v>
      </c>
      <c r="FB55" s="13">
        <v>36.418540874309492</v>
      </c>
      <c r="FC55" s="13">
        <v>33.064574022269184</v>
      </c>
      <c r="FD55" s="13">
        <v>36.148218444276267</v>
      </c>
      <c r="FE55" s="13">
        <v>35.234024419902575</v>
      </c>
      <c r="FF55" s="13">
        <v>35.088615038345772</v>
      </c>
      <c r="FG55" s="13">
        <v>36.677017319650062</v>
      </c>
      <c r="FH55" s="13">
        <v>40.746575729102346</v>
      </c>
      <c r="FI55" s="13">
        <v>41.535098851134428</v>
      </c>
      <c r="FJ55" s="13">
        <v>39.780660787352133</v>
      </c>
      <c r="FK55" s="13">
        <v>41.396216151368954</v>
      </c>
      <c r="FL55" s="13">
        <v>43.519716297510733</v>
      </c>
      <c r="FM55" s="13">
        <v>43.159092419027232</v>
      </c>
      <c r="FN55" s="13">
        <v>39.537917620359003</v>
      </c>
      <c r="FO55" s="13">
        <v>44.254059973326306</v>
      </c>
      <c r="FP55" s="13">
        <v>41.014849615960564</v>
      </c>
      <c r="FQ55" s="13">
        <v>53.245934342657144</v>
      </c>
      <c r="FR55" s="13">
        <v>48.435940581297615</v>
      </c>
      <c r="FS55" s="13">
        <v>53.281943569547238</v>
      </c>
      <c r="FT55" s="13">
        <v>42.720301140267402</v>
      </c>
      <c r="FU55" s="13">
        <v>42.994273451733513</v>
      </c>
      <c r="FV55" s="13">
        <v>42.520342108379381</v>
      </c>
      <c r="FW55" s="13">
        <v>42.291636997899623</v>
      </c>
      <c r="FX55" s="13">
        <v>42.27895712976612</v>
      </c>
      <c r="FY55" s="13">
        <v>40.314571435199952</v>
      </c>
    </row>
    <row r="56" spans="1:181" x14ac:dyDescent="0.25">
      <c r="A56" t="s">
        <v>140</v>
      </c>
      <c r="B56" s="13">
        <v>1314826.2454468501</v>
      </c>
      <c r="C56" s="13">
        <v>1409176.28367277</v>
      </c>
      <c r="D56" s="13">
        <v>1161555.12543295</v>
      </c>
      <c r="E56" s="13">
        <v>1228423.9293867799</v>
      </c>
      <c r="F56" s="13">
        <v>121647.68219553299</v>
      </c>
      <c r="G56" s="13">
        <v>203060.58515649001</v>
      </c>
      <c r="H56" s="13">
        <v>2196789.8224966899</v>
      </c>
      <c r="I56" s="13">
        <v>2358690.97148829</v>
      </c>
      <c r="J56" s="13">
        <v>1852252.37529968</v>
      </c>
      <c r="K56" s="13">
        <v>1559301.8382379101</v>
      </c>
      <c r="L56" s="13">
        <v>1971798.3630644099</v>
      </c>
      <c r="M56" s="13">
        <v>1669127.0537113999</v>
      </c>
      <c r="N56" s="13">
        <v>1569777.38079788</v>
      </c>
      <c r="O56" s="13">
        <v>1472638.9063281401</v>
      </c>
      <c r="P56" s="13">
        <v>2043522.82671439</v>
      </c>
      <c r="Q56" s="13">
        <v>1920417.34409437</v>
      </c>
      <c r="R56" s="13">
        <v>1794209.4826094301</v>
      </c>
      <c r="S56" s="13">
        <v>2120340.1859480399</v>
      </c>
      <c r="T56" s="13">
        <v>2253399.3953650901</v>
      </c>
      <c r="U56" s="13">
        <v>2285162.7754412699</v>
      </c>
      <c r="V56" s="13">
        <v>2146072.2972724</v>
      </c>
      <c r="W56" s="13">
        <v>1764009.7505459201</v>
      </c>
      <c r="X56" s="13">
        <v>1745765.1305632701</v>
      </c>
      <c r="Y56" s="13">
        <v>1862586.9397702201</v>
      </c>
      <c r="Z56" s="13">
        <v>2325269.9459540402</v>
      </c>
      <c r="AA56" s="13">
        <v>2240093.0882969601</v>
      </c>
      <c r="AB56" s="13">
        <v>2275760.87263742</v>
      </c>
      <c r="AC56" s="13">
        <v>2021448.85565454</v>
      </c>
      <c r="AD56" s="13">
        <v>2271031.2492336598</v>
      </c>
      <c r="AE56" s="13">
        <v>1926112.6152473399</v>
      </c>
      <c r="AF56" s="13">
        <v>1622888.4005553699</v>
      </c>
      <c r="AG56" s="13">
        <v>1443392.9629092701</v>
      </c>
      <c r="AH56" s="13">
        <v>2306432.5786763499</v>
      </c>
      <c r="AI56" s="13">
        <v>2001400.2676311501</v>
      </c>
      <c r="AJ56" s="13">
        <v>2234512.6294055702</v>
      </c>
      <c r="AK56" s="13">
        <v>1998156.2671533499</v>
      </c>
      <c r="AL56" s="13">
        <v>2380587.339689</v>
      </c>
      <c r="AM56" s="13">
        <v>2332275.71203173</v>
      </c>
      <c r="AN56" s="13">
        <v>2201045.1679160101</v>
      </c>
      <c r="AO56" s="13">
        <v>1691768.0296185701</v>
      </c>
      <c r="AP56" s="13">
        <v>2138847.8398957001</v>
      </c>
      <c r="AQ56" s="13">
        <v>2115531.0527145602</v>
      </c>
      <c r="AR56" s="13">
        <v>2328062.4121045698</v>
      </c>
      <c r="AS56" s="13">
        <v>1694476.5145588899</v>
      </c>
      <c r="AT56" s="13">
        <v>2277050.8308909601</v>
      </c>
      <c r="AU56" s="13">
        <v>2450887.82686663</v>
      </c>
      <c r="AV56" s="13">
        <v>2151563.3577536899</v>
      </c>
      <c r="AW56" s="13">
        <v>2277735.1516954401</v>
      </c>
      <c r="AX56" s="13">
        <v>2177263.7524527102</v>
      </c>
      <c r="AY56" s="13">
        <v>2550483.30028291</v>
      </c>
      <c r="AZ56" s="13">
        <v>2079540.37049125</v>
      </c>
      <c r="BA56" s="13">
        <v>1823531.94159718</v>
      </c>
      <c r="BB56" s="13">
        <v>1633487.16866915</v>
      </c>
      <c r="BC56" s="13">
        <v>1920398.4613755699</v>
      </c>
      <c r="BD56" s="13">
        <v>2008374.2035966101</v>
      </c>
      <c r="BE56" s="13">
        <v>2321514.30190804</v>
      </c>
      <c r="BF56" s="13">
        <v>2246306.6681547002</v>
      </c>
      <c r="BG56" s="13">
        <v>1140406.37588342</v>
      </c>
      <c r="BH56" s="13">
        <v>1961571.5772406601</v>
      </c>
      <c r="BI56" s="13">
        <v>1848287.6307293901</v>
      </c>
      <c r="BJ56" s="12">
        <v>5.8695468274770589E-3</v>
      </c>
      <c r="BK56" s="12">
        <v>5.5858939354903794E-3</v>
      </c>
      <c r="BL56" s="12">
        <v>6.7945357884491185E-3</v>
      </c>
      <c r="BM56" s="12">
        <v>8.461361257044591E-3</v>
      </c>
      <c r="BN56" s="12">
        <v>2.7408183798637202E-3</v>
      </c>
      <c r="BO56" s="12">
        <v>6.0290708618820563E-3</v>
      </c>
      <c r="BP56" s="12">
        <v>6.9868030692279582E-3</v>
      </c>
      <c r="BQ56" s="12">
        <v>7.2207658529611371E-3</v>
      </c>
      <c r="BR56" s="12">
        <v>6.4382220632374235E-3</v>
      </c>
      <c r="BS56" s="12">
        <v>6.5225325731163826E-3</v>
      </c>
      <c r="BT56" s="12">
        <v>7.2982834079354563E-3</v>
      </c>
      <c r="BU56" s="12">
        <v>7.8421340266441909E-3</v>
      </c>
      <c r="BV56" s="12">
        <v>7.8101656563716766E-3</v>
      </c>
      <c r="BW56" s="12">
        <v>6.5609691787696951E-3</v>
      </c>
      <c r="BX56" s="12">
        <v>7.9353885111301051E-3</v>
      </c>
      <c r="BY56" s="12">
        <v>7.2921510512476825E-3</v>
      </c>
      <c r="BZ56" s="12">
        <v>8.0892001354743327E-3</v>
      </c>
      <c r="CA56" s="12">
        <v>8.2446054846623609E-3</v>
      </c>
      <c r="CB56" s="12">
        <v>7.97084050072497E-3</v>
      </c>
      <c r="CC56" s="12">
        <v>7.8440307939691804E-3</v>
      </c>
      <c r="CD56" s="12">
        <v>7.8018986914673901E-3</v>
      </c>
      <c r="CE56" s="12">
        <v>6.1374161076009261E-3</v>
      </c>
      <c r="CF56" s="12">
        <v>6.4583148215944493E-3</v>
      </c>
      <c r="CG56" s="12">
        <v>7.0669486379834326E-3</v>
      </c>
      <c r="CH56" s="12">
        <v>8.1100597063459984E-3</v>
      </c>
      <c r="CI56" s="12">
        <v>7.1269165428084072E-3</v>
      </c>
      <c r="CJ56" s="12">
        <v>7.464579282608976E-3</v>
      </c>
      <c r="CK56" s="12">
        <v>8.361780357964468E-3</v>
      </c>
      <c r="CL56" s="12">
        <v>6.9926686786176704E-3</v>
      </c>
      <c r="CM56" s="12">
        <v>6.6846494682278939E-3</v>
      </c>
      <c r="CN56" s="12">
        <v>6.9070923134748547E-3</v>
      </c>
      <c r="CO56" s="12">
        <v>6.3492847915262492E-3</v>
      </c>
      <c r="CP56" s="12">
        <v>8.1339498095047355E-3</v>
      </c>
      <c r="CQ56" s="12">
        <v>6.8070749916416019E-3</v>
      </c>
      <c r="CR56" s="12">
        <v>8.0902361117655593E-3</v>
      </c>
      <c r="CS56" s="12">
        <v>7.2821625577737916E-3</v>
      </c>
      <c r="CT56" s="12">
        <v>7.5368942197207222E-3</v>
      </c>
      <c r="CU56" s="12">
        <v>7.3832190926411767E-3</v>
      </c>
      <c r="CV56" s="12">
        <v>7.111582681930983E-3</v>
      </c>
      <c r="CW56" s="12">
        <v>6.592529365279506E-3</v>
      </c>
      <c r="CX56" s="12">
        <v>6.8105061210366486E-3</v>
      </c>
      <c r="CY56" s="12">
        <v>7.1946171147580602E-3</v>
      </c>
      <c r="CZ56" s="12">
        <v>7.3678378235880245E-3</v>
      </c>
      <c r="DA56" s="12">
        <v>6.1032489030011742E-3</v>
      </c>
      <c r="DB56" s="12">
        <v>7.0238976090004849E-3</v>
      </c>
      <c r="DC56" s="12">
        <v>8.5867791828884293E-3</v>
      </c>
      <c r="DD56" s="12">
        <v>7.587335185439927E-3</v>
      </c>
      <c r="DE56" s="12">
        <v>8.0969340301592641E-3</v>
      </c>
      <c r="DF56" s="12">
        <v>8.6459427844870936E-3</v>
      </c>
      <c r="DG56" s="12">
        <v>9.6921149055281368E-3</v>
      </c>
      <c r="DH56" s="12">
        <v>7.854934706758911E-3</v>
      </c>
      <c r="DI56" s="12">
        <v>9.0049753160153824E-3</v>
      </c>
      <c r="DJ56" s="12">
        <v>7.9950845114984698E-3</v>
      </c>
      <c r="DK56" s="12">
        <v>8.4631538151698025E-3</v>
      </c>
      <c r="DL56" s="12">
        <v>8.092604618541218E-3</v>
      </c>
      <c r="DM56" s="12">
        <v>7.5964779657015603E-3</v>
      </c>
      <c r="DN56" s="12">
        <v>8.561284463395831E-3</v>
      </c>
      <c r="DO56" s="12">
        <v>5.1107307863583681E-3</v>
      </c>
      <c r="DP56" s="12">
        <v>8.7573754131333933E-3</v>
      </c>
      <c r="DQ56" s="12">
        <v>8.3655089421837588E-3</v>
      </c>
      <c r="DR56" s="13">
        <v>111.81367065716195</v>
      </c>
      <c r="DS56" s="13">
        <v>106.4101408825843</v>
      </c>
      <c r="DT56" s="13">
        <v>129.43452182057223</v>
      </c>
      <c r="DU56" s="13">
        <v>161.18720724358195</v>
      </c>
      <c r="DV56" s="13">
        <v>52.21203146766716</v>
      </c>
      <c r="DW56" s="13">
        <v>114.85257099634353</v>
      </c>
      <c r="DX56" s="13">
        <v>133.0971743290273</v>
      </c>
      <c r="DY56" s="13">
        <v>137.5541176698506</v>
      </c>
      <c r="DZ56" s="13">
        <v>122.6468179837205</v>
      </c>
      <c r="EA56" s="13">
        <v>124.25291601166577</v>
      </c>
      <c r="EB56" s="13">
        <v>139.03081129148961</v>
      </c>
      <c r="EC56" s="13">
        <v>149.39105472328632</v>
      </c>
      <c r="ED56" s="13">
        <v>148.7820637857979</v>
      </c>
      <c r="EE56" s="13">
        <v>124.9851255147197</v>
      </c>
      <c r="EF56" s="13">
        <v>151.16753364441851</v>
      </c>
      <c r="EG56" s="13">
        <v>138.91399114656309</v>
      </c>
      <c r="EH56" s="13">
        <v>154.09761373631906</v>
      </c>
      <c r="EI56" s="13">
        <v>157.05805396164061</v>
      </c>
      <c r="EJ56" s="13">
        <v>151.84288681992172</v>
      </c>
      <c r="EK56" s="13">
        <v>149.42718775420394</v>
      </c>
      <c r="EL56" s="13">
        <v>148.62457978945002</v>
      </c>
      <c r="EM56" s="13">
        <v>116.91652584297113</v>
      </c>
      <c r="EN56" s="13">
        <v>123.02958093485825</v>
      </c>
      <c r="EO56" s="13">
        <v>134.62393107752186</v>
      </c>
      <c r="EP56" s="13">
        <v>154.49498430955916</v>
      </c>
      <c r="EQ56" s="13">
        <v>135.76630744101053</v>
      </c>
      <c r="ER56" s="13">
        <v>142.19871380746324</v>
      </c>
      <c r="ES56" s="13">
        <v>159.290211413961</v>
      </c>
      <c r="ET56" s="13">
        <v>133.2089129922976</v>
      </c>
      <c r="EU56" s="13">
        <v>127.34120981879632</v>
      </c>
      <c r="EV56" s="13">
        <v>131.57870067959871</v>
      </c>
      <c r="EW56" s="13">
        <v>120.95258108595743</v>
      </c>
      <c r="EX56" s="13">
        <v>154.95008590514604</v>
      </c>
      <c r="EY56" s="13">
        <v>129.67339108548791</v>
      </c>
      <c r="EZ56" s="13">
        <v>154.11734887350096</v>
      </c>
      <c r="FA56" s="13">
        <v>138.72371238186824</v>
      </c>
      <c r="FB56" s="13">
        <v>143.57629861928453</v>
      </c>
      <c r="FC56" s="13">
        <v>140.64881877245355</v>
      </c>
      <c r="FD56" s="13">
        <v>135.47420051683972</v>
      </c>
      <c r="FE56" s="13">
        <v>125.58634063472979</v>
      </c>
      <c r="FF56" s="13">
        <v>129.73875340108677</v>
      </c>
      <c r="FG56" s="13">
        <v>137.05598953705299</v>
      </c>
      <c r="FH56" s="13">
        <v>140.35580873219843</v>
      </c>
      <c r="FI56" s="13">
        <v>116.26564755974348</v>
      </c>
      <c r="FJ56" s="13">
        <v>133.80381775060931</v>
      </c>
      <c r="FK56" s="13">
        <v>163.57639316661769</v>
      </c>
      <c r="FL56" s="13">
        <v>144.53718873471115</v>
      </c>
      <c r="FM56" s="13">
        <v>154.24494285364543</v>
      </c>
      <c r="FN56" s="13">
        <v>164.70344771758855</v>
      </c>
      <c r="FO56" s="13">
        <v>184.63281337920785</v>
      </c>
      <c r="FP56" s="13">
        <v>149.63490507027299</v>
      </c>
      <c r="FQ56" s="13">
        <v>171.54294426058945</v>
      </c>
      <c r="FR56" s="13">
        <v>152.30473028343184</v>
      </c>
      <c r="FS56" s="13">
        <v>161.22135511048504</v>
      </c>
      <c r="FT56" s="13">
        <v>154.16246844479784</v>
      </c>
      <c r="FU56" s="13">
        <v>144.71135683509661</v>
      </c>
      <c r="FV56" s="13">
        <v>163.09072395694423</v>
      </c>
      <c r="FW56" s="13">
        <v>97.358379745463637</v>
      </c>
      <c r="FX56" s="13">
        <v>166.82621657967374</v>
      </c>
      <c r="FY56" s="13">
        <v>159.36124018333064</v>
      </c>
    </row>
    <row r="57" spans="1:181" x14ac:dyDescent="0.25">
      <c r="A57" t="s">
        <v>216</v>
      </c>
      <c r="B57" s="13">
        <v>92999.483665679101</v>
      </c>
      <c r="C57" s="13">
        <v>119010.87411186199</v>
      </c>
      <c r="D57" s="13">
        <v>138554.75550916299</v>
      </c>
      <c r="E57" s="13">
        <v>151873.99561554301</v>
      </c>
      <c r="F57" s="13">
        <v>54886.714122272497</v>
      </c>
      <c r="G57" s="13">
        <v>23410.7144535484</v>
      </c>
      <c r="H57" s="13">
        <v>207931.922734199</v>
      </c>
      <c r="I57" s="13">
        <v>214289.18075128199</v>
      </c>
      <c r="J57" s="13">
        <v>189770.70374068199</v>
      </c>
      <c r="K57" s="13">
        <v>128281.013860422</v>
      </c>
      <c r="L57" s="13">
        <v>262863.41478004103</v>
      </c>
      <c r="M57" s="13">
        <v>160349.04832242001</v>
      </c>
      <c r="N57" s="13">
        <v>159116.72152312801</v>
      </c>
      <c r="O57" s="13">
        <v>160956.81453493299</v>
      </c>
      <c r="P57" s="13">
        <v>148993.236501662</v>
      </c>
      <c r="Q57" s="13">
        <v>165028.42218148001</v>
      </c>
      <c r="R57" s="13">
        <v>124071.069694013</v>
      </c>
      <c r="S57" s="13">
        <v>199561.32874294699</v>
      </c>
      <c r="T57" s="13">
        <v>178285.71940197499</v>
      </c>
      <c r="U57" s="13">
        <v>274006.06156160001</v>
      </c>
      <c r="V57" s="13">
        <v>244606.050372506</v>
      </c>
      <c r="W57" s="13">
        <v>246305.13611101001</v>
      </c>
      <c r="X57" s="13">
        <v>254443.429851747</v>
      </c>
      <c r="Y57" s="13">
        <v>242185.93637077301</v>
      </c>
      <c r="Z57" s="13">
        <v>237883.32544194799</v>
      </c>
      <c r="AA57" s="13">
        <v>244388.60194726801</v>
      </c>
      <c r="AB57" s="13">
        <v>278484.26565625798</v>
      </c>
      <c r="AC57" s="13">
        <v>171734.71964298</v>
      </c>
      <c r="AD57" s="13">
        <v>168815.69782376601</v>
      </c>
      <c r="AE57" s="13">
        <v>133458.44698445601</v>
      </c>
      <c r="AF57" s="13">
        <v>251237.21605218301</v>
      </c>
      <c r="AG57" s="13">
        <v>230520.42434053801</v>
      </c>
      <c r="AH57" s="13">
        <v>227785.772494042</v>
      </c>
      <c r="AI57" s="13">
        <v>222380.12473535401</v>
      </c>
      <c r="AJ57" s="13">
        <v>244985.71396986701</v>
      </c>
      <c r="AK57" s="13">
        <v>254599.95227459801</v>
      </c>
      <c r="AL57" s="13">
        <v>275163.91273589397</v>
      </c>
      <c r="AM57" s="13">
        <v>266983.14659418602</v>
      </c>
      <c r="AN57" s="13">
        <v>253862.05628152599</v>
      </c>
      <c r="AO57" s="13">
        <v>185933.18504825199</v>
      </c>
      <c r="AP57" s="13">
        <v>262908.89780158602</v>
      </c>
      <c r="AQ57" s="13">
        <v>139157.16343587401</v>
      </c>
      <c r="AR57" s="13">
        <v>285371.23070989299</v>
      </c>
      <c r="AS57" s="13">
        <v>242215.770248135</v>
      </c>
      <c r="AT57" s="13">
        <v>262794.91925831197</v>
      </c>
      <c r="AU57" s="13">
        <v>258429.41318463301</v>
      </c>
      <c r="AV57" s="13">
        <v>168770.91444401399</v>
      </c>
      <c r="AW57" s="13">
        <v>204479.921282897</v>
      </c>
      <c r="AX57" s="13">
        <v>197948.11993401099</v>
      </c>
      <c r="AY57" s="13">
        <v>268757.71255229099</v>
      </c>
      <c r="AZ57" s="13">
        <v>240224.52497718201</v>
      </c>
      <c r="BA57" s="13">
        <v>166416.55030811901</v>
      </c>
      <c r="BB57" s="13">
        <v>225911.94394229501</v>
      </c>
      <c r="BC57" s="13">
        <v>245312.73546969899</v>
      </c>
      <c r="BD57" s="13">
        <v>247215.435846134</v>
      </c>
      <c r="BE57" s="13">
        <v>280472.46720733203</v>
      </c>
      <c r="BF57" s="13">
        <v>261338.98256859599</v>
      </c>
      <c r="BG57" s="13">
        <v>196774.824029626</v>
      </c>
      <c r="BH57" s="13">
        <v>137066.54205024001</v>
      </c>
      <c r="BI57" s="13">
        <v>164951.26760981299</v>
      </c>
      <c r="BJ57" s="12">
        <v>4.1516118665655056E-4</v>
      </c>
      <c r="BK57" s="12">
        <v>4.7175227660390458E-4</v>
      </c>
      <c r="BL57" s="12">
        <v>8.1047831855240538E-4</v>
      </c>
      <c r="BM57" s="12">
        <v>1.0461052668482359E-3</v>
      </c>
      <c r="BN57" s="12">
        <v>1.2366410289252035E-3</v>
      </c>
      <c r="BO57" s="12">
        <v>6.9508741077917971E-4</v>
      </c>
      <c r="BP57" s="12">
        <v>6.613192491481335E-4</v>
      </c>
      <c r="BQ57" s="12">
        <v>6.5601302490742844E-4</v>
      </c>
      <c r="BR57" s="12">
        <v>6.5962173841546624E-4</v>
      </c>
      <c r="BS57" s="12">
        <v>5.3659725840029106E-4</v>
      </c>
      <c r="BT57" s="12">
        <v>9.729451725788668E-4</v>
      </c>
      <c r="BU57" s="12">
        <v>7.5337508022123756E-4</v>
      </c>
      <c r="BV57" s="12">
        <v>7.9165872116385171E-4</v>
      </c>
      <c r="BW57" s="12">
        <v>7.1710226773088895E-4</v>
      </c>
      <c r="BX57" s="12">
        <v>5.7856912666462933E-4</v>
      </c>
      <c r="BY57" s="12">
        <v>6.2664096739031003E-4</v>
      </c>
      <c r="BZ57" s="12">
        <v>5.5937487985940502E-4</v>
      </c>
      <c r="CA57" s="12">
        <v>7.7596247827796839E-4</v>
      </c>
      <c r="CB57" s="12">
        <v>6.3064143703646857E-4</v>
      </c>
      <c r="CC57" s="12">
        <v>9.4055093480523242E-4</v>
      </c>
      <c r="CD57" s="12">
        <v>8.8924852473599113E-4</v>
      </c>
      <c r="CE57" s="12">
        <v>8.5695507594826066E-4</v>
      </c>
      <c r="CF57" s="12">
        <v>9.4129258598415425E-4</v>
      </c>
      <c r="CG57" s="12">
        <v>9.1889164292396431E-4</v>
      </c>
      <c r="CH57" s="12">
        <v>8.296877426361691E-4</v>
      </c>
      <c r="CI57" s="12">
        <v>7.7752892466445046E-4</v>
      </c>
      <c r="CJ57" s="12">
        <v>9.1343862395399929E-4</v>
      </c>
      <c r="CK57" s="12">
        <v>7.1038552445900455E-4</v>
      </c>
      <c r="CL57" s="12">
        <v>5.1979568446254283E-4</v>
      </c>
      <c r="CM57" s="12">
        <v>4.6317278107365663E-4</v>
      </c>
      <c r="CN57" s="12">
        <v>1.0692778648605844E-3</v>
      </c>
      <c r="CO57" s="12">
        <v>1.0140272690892689E-3</v>
      </c>
      <c r="CP57" s="12">
        <v>8.0331766812325963E-4</v>
      </c>
      <c r="CQ57" s="12">
        <v>7.5634954696785709E-4</v>
      </c>
      <c r="CR57" s="12">
        <v>8.8699085605657994E-4</v>
      </c>
      <c r="CS57" s="12">
        <v>9.2787449617561988E-4</v>
      </c>
      <c r="CT57" s="12">
        <v>8.7116371191229994E-4</v>
      </c>
      <c r="CU57" s="12">
        <v>8.451809771797661E-4</v>
      </c>
      <c r="CV57" s="12">
        <v>8.2022896638710857E-4</v>
      </c>
      <c r="CW57" s="12">
        <v>7.2454967876826144E-4</v>
      </c>
      <c r="CX57" s="12">
        <v>8.3715289341948485E-4</v>
      </c>
      <c r="CY57" s="12">
        <v>4.7325351637464669E-4</v>
      </c>
      <c r="CZ57" s="12">
        <v>9.0314114280445358E-4</v>
      </c>
      <c r="DA57" s="12">
        <v>8.7242468181469575E-4</v>
      </c>
      <c r="DB57" s="12">
        <v>8.1062951252330829E-4</v>
      </c>
      <c r="DC57" s="12">
        <v>9.0541732716380044E-4</v>
      </c>
      <c r="DD57" s="12">
        <v>5.9515862864333675E-4</v>
      </c>
      <c r="DE57" s="12">
        <v>7.2688891502042268E-4</v>
      </c>
      <c r="DF57" s="12">
        <v>7.86054568408758E-4</v>
      </c>
      <c r="DG57" s="12">
        <v>1.0213086404113163E-3</v>
      </c>
      <c r="DH57" s="12">
        <v>9.0738702909248445E-4</v>
      </c>
      <c r="DI57" s="12">
        <v>8.2179911057027202E-4</v>
      </c>
      <c r="DJ57" s="12">
        <v>1.1057234599810817E-3</v>
      </c>
      <c r="DK57" s="12">
        <v>1.0810878340388856E-3</v>
      </c>
      <c r="DL57" s="12">
        <v>9.9613746000142109E-4</v>
      </c>
      <c r="DM57" s="12">
        <v>9.1776428660177557E-4</v>
      </c>
      <c r="DN57" s="12">
        <v>9.9603380200183247E-4</v>
      </c>
      <c r="DO57" s="12">
        <v>8.8184630708454208E-4</v>
      </c>
      <c r="DP57" s="12">
        <v>6.119293219993059E-4</v>
      </c>
      <c r="DQ57" s="12">
        <v>7.4658363842963445E-4</v>
      </c>
      <c r="DR57" s="13">
        <v>4.9859030186814781</v>
      </c>
      <c r="DS57" s="13">
        <v>5.6655370867679231</v>
      </c>
      <c r="DT57" s="13">
        <v>9.7334876788212057</v>
      </c>
      <c r="DU57" s="13">
        <v>12.563263559972567</v>
      </c>
      <c r="DV57" s="13">
        <v>14.851514152367729</v>
      </c>
      <c r="DW57" s="13">
        <v>8.3476936935302071</v>
      </c>
      <c r="DX57" s="13">
        <v>7.9421529435206448</v>
      </c>
      <c r="DY57" s="13">
        <v>7.8784275272007926</v>
      </c>
      <c r="DZ57" s="13">
        <v>7.921766587188996</v>
      </c>
      <c r="EA57" s="13">
        <v>6.444296761025269</v>
      </c>
      <c r="EB57" s="13">
        <v>11.684643046811663</v>
      </c>
      <c r="EC57" s="13">
        <v>9.0477029341904665</v>
      </c>
      <c r="ED57" s="13">
        <v>9.507472602157538</v>
      </c>
      <c r="EE57" s="13">
        <v>8.6120824303852537</v>
      </c>
      <c r="EF57" s="13">
        <v>6.9483604148657854</v>
      </c>
      <c r="EG57" s="13">
        <v>7.5256820515967915</v>
      </c>
      <c r="EH57" s="13">
        <v>6.7178459636999657</v>
      </c>
      <c r="EI57" s="13">
        <v>9.3189676375751311</v>
      </c>
      <c r="EJ57" s="13">
        <v>7.5737259302781244</v>
      </c>
      <c r="EK57" s="13">
        <v>11.295602517266532</v>
      </c>
      <c r="EL57" s="13">
        <v>10.679483165431579</v>
      </c>
      <c r="EM57" s="13">
        <v>10.291653067220636</v>
      </c>
      <c r="EN57" s="13">
        <v>11.304509421309215</v>
      </c>
      <c r="EO57" s="13">
        <v>11.035483960319988</v>
      </c>
      <c r="EP57" s="13">
        <v>9.9641844024183541</v>
      </c>
      <c r="EQ57" s="13">
        <v>9.3377799688285936</v>
      </c>
      <c r="ER57" s="13">
        <v>10.969995603948737</v>
      </c>
      <c r="ES57" s="13">
        <v>8.5314173016801913</v>
      </c>
      <c r="ET57" s="13">
        <v>6.2425172572873144</v>
      </c>
      <c r="EU57" s="13">
        <v>5.5625011237784081</v>
      </c>
      <c r="EV57" s="13">
        <v>12.841556257107671</v>
      </c>
      <c r="EW57" s="13">
        <v>12.17802093373448</v>
      </c>
      <c r="EX57" s="13">
        <v>9.6474914206499527</v>
      </c>
      <c r="EY57" s="13">
        <v>9.0834249698903182</v>
      </c>
      <c r="EZ57" s="13">
        <v>10.652369558847804</v>
      </c>
      <c r="FA57" s="13">
        <v>11.143364071908676</v>
      </c>
      <c r="FB57" s="13">
        <v>10.462292527799729</v>
      </c>
      <c r="FC57" s="13">
        <v>10.150251326212858</v>
      </c>
      <c r="FD57" s="13">
        <v>9.8505886652228209</v>
      </c>
      <c r="FE57" s="13">
        <v>8.7015225571746484</v>
      </c>
      <c r="FF57" s="13">
        <v>10.053837575744112</v>
      </c>
      <c r="FG57" s="13">
        <v>5.683566315282726</v>
      </c>
      <c r="FH57" s="13">
        <v>10.846327390256087</v>
      </c>
      <c r="FI57" s="13">
        <v>10.477436221008274</v>
      </c>
      <c r="FJ57" s="13">
        <v>9.7353034518273542</v>
      </c>
      <c r="FK57" s="13">
        <v>10.873663362001759</v>
      </c>
      <c r="FL57" s="13">
        <v>7.1475930277701467</v>
      </c>
      <c r="FM57" s="13">
        <v>8.7296157543855628</v>
      </c>
      <c r="FN57" s="13">
        <v>9.4401691955847813</v>
      </c>
      <c r="FO57" s="13">
        <v>12.265466996665142</v>
      </c>
      <c r="FP57" s="13">
        <v>10.897318614727137</v>
      </c>
      <c r="FQ57" s="13">
        <v>9.8694454053859531</v>
      </c>
      <c r="FR57" s="13">
        <v>13.279251804209133</v>
      </c>
      <c r="FS57" s="13">
        <v>12.983388785940237</v>
      </c>
      <c r="FT57" s="13">
        <v>11.963172205092308</v>
      </c>
      <c r="FU57" s="13">
        <v>11.021944907367573</v>
      </c>
      <c r="FV57" s="13">
        <v>11.96192731816725</v>
      </c>
      <c r="FW57" s="13">
        <v>10.590585791304385</v>
      </c>
      <c r="FX57" s="13">
        <v>7.3490016693204492</v>
      </c>
      <c r="FY57" s="13">
        <v>8.966140709160106</v>
      </c>
    </row>
    <row r="58" spans="1:181" x14ac:dyDescent="0.25">
      <c r="A58" t="s">
        <v>152</v>
      </c>
      <c r="B58" s="13">
        <v>12857317.5761292</v>
      </c>
      <c r="C58" s="13">
        <v>10140542.9739857</v>
      </c>
      <c r="D58" s="13">
        <v>6974586.9720474798</v>
      </c>
      <c r="E58" s="13">
        <v>4954628.4634031504</v>
      </c>
      <c r="F58" s="13">
        <v>1326495.9059919601</v>
      </c>
      <c r="G58" s="13">
        <v>148832.39658080399</v>
      </c>
      <c r="H58" s="13">
        <v>14288752.2910976</v>
      </c>
      <c r="I58" s="13">
        <v>18054638.300638601</v>
      </c>
      <c r="J58" s="13">
        <v>15593487.9423285</v>
      </c>
      <c r="K58" s="13">
        <v>12498634.5798623</v>
      </c>
      <c r="L58" s="13">
        <v>12034871.491748201</v>
      </c>
      <c r="M58" s="13">
        <v>10234508.798578501</v>
      </c>
      <c r="N58" s="13">
        <v>6119568.5843639402</v>
      </c>
      <c r="O58" s="13">
        <v>7687104.5488781398</v>
      </c>
      <c r="P58" s="13">
        <v>10022463.792628899</v>
      </c>
      <c r="Q58" s="13">
        <v>10260259.8281129</v>
      </c>
      <c r="R58" s="13">
        <v>8588785.3080757502</v>
      </c>
      <c r="S58" s="13">
        <v>12569945.6798498</v>
      </c>
      <c r="T58" s="13">
        <v>11710470.4972398</v>
      </c>
      <c r="U58" s="13">
        <v>11504203.215722401</v>
      </c>
      <c r="V58" s="13">
        <v>12576323.150509501</v>
      </c>
      <c r="W58" s="13">
        <v>10226997.6361422</v>
      </c>
      <c r="X58" s="13">
        <v>6261208.3831436904</v>
      </c>
      <c r="Y58" s="13">
        <v>9340343.7257635202</v>
      </c>
      <c r="Z58" s="13">
        <v>12941743.1200015</v>
      </c>
      <c r="AA58" s="13">
        <v>13317639.112855701</v>
      </c>
      <c r="AB58" s="13">
        <v>12824010.7409492</v>
      </c>
      <c r="AC58" s="13">
        <v>6214990.38647955</v>
      </c>
      <c r="AD58" s="13">
        <v>6134159.9386254698</v>
      </c>
      <c r="AE58" s="13">
        <v>7366554.2725879997</v>
      </c>
      <c r="AF58" s="13">
        <v>9829959.7097689398</v>
      </c>
      <c r="AG58" s="13">
        <v>9450320.5203484409</v>
      </c>
      <c r="AH58" s="13">
        <v>16681496.586345401</v>
      </c>
      <c r="AI58" s="13">
        <v>14931602.190879799</v>
      </c>
      <c r="AJ58" s="13">
        <v>13172175.789452801</v>
      </c>
      <c r="AK58" s="13">
        <v>14881363.4734168</v>
      </c>
      <c r="AL58" s="13">
        <v>14848713.794023899</v>
      </c>
      <c r="AM58" s="13">
        <v>17050254.350409999</v>
      </c>
      <c r="AN58" s="13">
        <v>12700331.493940501</v>
      </c>
      <c r="AO58" s="13">
        <v>10682292.8803888</v>
      </c>
      <c r="AP58" s="13">
        <v>13025966.956361599</v>
      </c>
      <c r="AQ58" s="13">
        <v>14372875.7919595</v>
      </c>
      <c r="AR58" s="13">
        <v>16661134.207927</v>
      </c>
      <c r="AS58" s="13">
        <v>14433691.3520741</v>
      </c>
      <c r="AT58" s="13">
        <v>12486942.402297501</v>
      </c>
      <c r="AU58" s="13">
        <v>14337709.9667363</v>
      </c>
      <c r="AV58" s="13">
        <v>14045808.739034301</v>
      </c>
      <c r="AW58" s="13">
        <v>14785669.070772</v>
      </c>
      <c r="AX58" s="13">
        <v>15536073.178903401</v>
      </c>
      <c r="AY58" s="13">
        <v>16502100.833295001</v>
      </c>
      <c r="AZ58" s="13">
        <v>14381031.4753216</v>
      </c>
      <c r="BA58" s="13">
        <v>5650669.4332687901</v>
      </c>
      <c r="BB58" s="13">
        <v>5983122.1710661501</v>
      </c>
      <c r="BC58" s="13">
        <v>8793585.8907366898</v>
      </c>
      <c r="BD58" s="13">
        <v>11092353.510937201</v>
      </c>
      <c r="BE58" s="13">
        <v>12351873.462004101</v>
      </c>
      <c r="BF58" s="13">
        <v>13326664.112474499</v>
      </c>
      <c r="BG58" s="13">
        <v>10205658.6073808</v>
      </c>
      <c r="BH58" s="13">
        <v>11527334.828285299</v>
      </c>
      <c r="BI58" s="13">
        <v>9819353.8888094705</v>
      </c>
      <c r="BJ58" s="12">
        <v>5.7396654386972987E-2</v>
      </c>
      <c r="BK58" s="12">
        <v>4.0196530524437786E-2</v>
      </c>
      <c r="BL58" s="12">
        <v>4.0797961072716285E-2</v>
      </c>
      <c r="BM58" s="12">
        <v>3.4127389022955125E-2</v>
      </c>
      <c r="BN58" s="12">
        <v>2.9887000675547989E-2</v>
      </c>
      <c r="BO58" s="12">
        <v>4.4189819744578866E-3</v>
      </c>
      <c r="BP58" s="12">
        <v>4.5444811033136134E-2</v>
      </c>
      <c r="BQ58" s="12">
        <v>5.5271469346641684E-2</v>
      </c>
      <c r="BR58" s="12">
        <v>5.420121979699611E-2</v>
      </c>
      <c r="BS58" s="12">
        <v>5.2281571898071692E-2</v>
      </c>
      <c r="BT58" s="12">
        <v>4.4545073456880739E-2</v>
      </c>
      <c r="BU58" s="12">
        <v>4.8085248823244602E-2</v>
      </c>
      <c r="BV58" s="12">
        <v>3.0446893281846955E-2</v>
      </c>
      <c r="BW58" s="12">
        <v>3.4247944830497146E-2</v>
      </c>
      <c r="BX58" s="12">
        <v>3.8919136597616547E-2</v>
      </c>
      <c r="BY58" s="12">
        <v>3.8959950409597634E-2</v>
      </c>
      <c r="BZ58" s="12">
        <v>3.8722570553245808E-2</v>
      </c>
      <c r="CA58" s="12">
        <v>4.8876234002828652E-2</v>
      </c>
      <c r="CB58" s="12">
        <v>4.1422879900445166E-2</v>
      </c>
      <c r="CC58" s="12">
        <v>3.9489232563216591E-2</v>
      </c>
      <c r="CD58" s="12">
        <v>4.5720360519139067E-2</v>
      </c>
      <c r="CE58" s="12">
        <v>3.5582195622802362E-2</v>
      </c>
      <c r="CF58" s="12">
        <v>2.3162826541793389E-2</v>
      </c>
      <c r="CG58" s="12">
        <v>3.5438737361287803E-2</v>
      </c>
      <c r="CH58" s="12">
        <v>4.5138118088195192E-2</v>
      </c>
      <c r="CI58" s="12">
        <v>4.2370427818569853E-2</v>
      </c>
      <c r="CJ58" s="12">
        <v>4.2063226434641172E-2</v>
      </c>
      <c r="CK58" s="12">
        <v>2.5708483493526467E-2</v>
      </c>
      <c r="CL58" s="12">
        <v>1.8887519970027661E-2</v>
      </c>
      <c r="CM58" s="12">
        <v>2.5565915882132272E-2</v>
      </c>
      <c r="CN58" s="12">
        <v>4.1836788734134558E-2</v>
      </c>
      <c r="CO58" s="12">
        <v>4.1570644929539186E-2</v>
      </c>
      <c r="CP58" s="12">
        <v>5.8829578299933585E-2</v>
      </c>
      <c r="CQ58" s="12">
        <v>5.0784711835269308E-2</v>
      </c>
      <c r="CR58" s="12">
        <v>4.7690942015711037E-2</v>
      </c>
      <c r="CS58" s="12">
        <v>5.4234250682067164E-2</v>
      </c>
      <c r="CT58" s="12">
        <v>4.7010745331060366E-2</v>
      </c>
      <c r="CU58" s="12">
        <v>5.3975506757162825E-2</v>
      </c>
      <c r="CV58" s="12">
        <v>4.1034804202862422E-2</v>
      </c>
      <c r="CW58" s="12">
        <v>4.1627060134454226E-2</v>
      </c>
      <c r="CX58" s="12">
        <v>4.1477203770160606E-2</v>
      </c>
      <c r="CY58" s="12">
        <v>4.8880085228924286E-2</v>
      </c>
      <c r="CZ58" s="12">
        <v>5.2729056645035931E-2</v>
      </c>
      <c r="DA58" s="12">
        <v>5.1987979859216993E-2</v>
      </c>
      <c r="DB58" s="12">
        <v>3.8517807197525913E-2</v>
      </c>
      <c r="DC58" s="12">
        <v>5.0232714905627036E-2</v>
      </c>
      <c r="DD58" s="12">
        <v>4.9531545733748586E-2</v>
      </c>
      <c r="DE58" s="12">
        <v>5.2560363292762181E-2</v>
      </c>
      <c r="DF58" s="12">
        <v>6.1693949412002076E-2</v>
      </c>
      <c r="DG58" s="12">
        <v>6.2709784236252605E-2</v>
      </c>
      <c r="DH58" s="12">
        <v>5.4320687810360181E-2</v>
      </c>
      <c r="DI58" s="12">
        <v>2.7904166417277072E-2</v>
      </c>
      <c r="DJ58" s="12">
        <v>2.9284323940706018E-2</v>
      </c>
      <c r="DK58" s="12">
        <v>3.8753139766058708E-2</v>
      </c>
      <c r="DL58" s="12">
        <v>4.4695869471111843E-2</v>
      </c>
      <c r="DM58" s="12">
        <v>4.0417900726318609E-2</v>
      </c>
      <c r="DN58" s="12">
        <v>5.0791534402890907E-2</v>
      </c>
      <c r="DO58" s="12">
        <v>4.5736655584198795E-2</v>
      </c>
      <c r="DP58" s="12">
        <v>5.1463428495526535E-2</v>
      </c>
      <c r="DQ58" s="12">
        <v>4.4443241083037509E-2</v>
      </c>
      <c r="DR58" s="13">
        <v>4878.5936580512525</v>
      </c>
      <c r="DS58" s="13">
        <v>3416.6196790852346</v>
      </c>
      <c r="DT58" s="13">
        <v>3467.739997680942</v>
      </c>
      <c r="DU58" s="13">
        <v>2900.7555480624837</v>
      </c>
      <c r="DV58" s="13">
        <v>2540.3315491328508</v>
      </c>
      <c r="DW58" s="13">
        <v>375.6040777269771</v>
      </c>
      <c r="DX58" s="13">
        <v>3862.7123700073207</v>
      </c>
      <c r="DY58" s="13">
        <v>4697.9574455284046</v>
      </c>
      <c r="DZ58" s="13">
        <v>4606.9885080319682</v>
      </c>
      <c r="EA58" s="13">
        <v>4443.8225157731995</v>
      </c>
      <c r="EB58" s="13">
        <v>3786.2365879201643</v>
      </c>
      <c r="EC58" s="13">
        <v>4087.1439713765062</v>
      </c>
      <c r="ED58" s="13">
        <v>2587.9212309262184</v>
      </c>
      <c r="EE58" s="13">
        <v>2911.002535528869</v>
      </c>
      <c r="EF58" s="13">
        <v>3308.0439096996633</v>
      </c>
      <c r="EG58" s="13">
        <v>3311.5129969908739</v>
      </c>
      <c r="EH58" s="13">
        <v>3291.3362136205524</v>
      </c>
      <c r="EI58" s="13">
        <v>4154.3760308396641</v>
      </c>
      <c r="EJ58" s="13">
        <v>3520.8567701185857</v>
      </c>
      <c r="EK58" s="13">
        <v>3356.5008553520261</v>
      </c>
      <c r="EL58" s="13">
        <v>3886.1334907895512</v>
      </c>
      <c r="EM58" s="13">
        <v>3024.4110176627591</v>
      </c>
      <c r="EN58" s="13">
        <v>1968.791036276531</v>
      </c>
      <c r="EO58" s="13">
        <v>3012.2173702752057</v>
      </c>
      <c r="EP58" s="13">
        <v>3836.6441213935564</v>
      </c>
      <c r="EQ58" s="13">
        <v>3601.3963296701959</v>
      </c>
      <c r="ER58" s="13">
        <v>3575.2848648228792</v>
      </c>
      <c r="ES58" s="13">
        <v>2185.1664677880544</v>
      </c>
      <c r="ET58" s="13">
        <v>1605.3990624757892</v>
      </c>
      <c r="EU58" s="13">
        <v>2173.0485237681487</v>
      </c>
      <c r="EV58" s="13">
        <v>3556.0381414479011</v>
      </c>
      <c r="EW58" s="13">
        <v>3533.4164835987408</v>
      </c>
      <c r="EX58" s="13">
        <v>5000.3891457657101</v>
      </c>
      <c r="EY58" s="13">
        <v>4316.5925911831109</v>
      </c>
      <c r="EZ58" s="13">
        <v>4053.628730617173</v>
      </c>
      <c r="FA58" s="13">
        <v>4609.7960630741318</v>
      </c>
      <c r="FB58" s="13">
        <v>3995.8134578036861</v>
      </c>
      <c r="FC58" s="13">
        <v>4587.8033792743581</v>
      </c>
      <c r="FD58" s="13">
        <v>3487.871160464294</v>
      </c>
      <c r="FE58" s="13">
        <v>3538.2116561372059</v>
      </c>
      <c r="FF58" s="13">
        <v>3525.4741836090611</v>
      </c>
      <c r="FG58" s="13">
        <v>4154.7033768741421</v>
      </c>
      <c r="FH58" s="13">
        <v>4481.8577683838439</v>
      </c>
      <c r="FI58" s="13">
        <v>4418.8678163380364</v>
      </c>
      <c r="FJ58" s="13">
        <v>3273.9317634956151</v>
      </c>
      <c r="FK58" s="13">
        <v>4269.6740251276697</v>
      </c>
      <c r="FL58" s="13">
        <v>4210.0761354652432</v>
      </c>
      <c r="FM58" s="13">
        <v>4467.5191919049876</v>
      </c>
      <c r="FN58" s="13">
        <v>5243.8546036550842</v>
      </c>
      <c r="FO58" s="13">
        <v>5330.1984051213421</v>
      </c>
      <c r="FP58" s="13">
        <v>4617.1430353047317</v>
      </c>
      <c r="FQ58" s="13">
        <v>2371.7948505972859</v>
      </c>
      <c r="FR58" s="13">
        <v>2489.1053073273283</v>
      </c>
      <c r="FS58" s="13">
        <v>3293.9345317516959</v>
      </c>
      <c r="FT58" s="13">
        <v>3799.0539286962894</v>
      </c>
      <c r="FU58" s="13">
        <v>3435.4356758451859</v>
      </c>
      <c r="FV58" s="13">
        <v>4317.1724949333548</v>
      </c>
      <c r="FW58" s="13">
        <v>3887.5185366934802</v>
      </c>
      <c r="FX58" s="13">
        <v>4374.2820650681278</v>
      </c>
      <c r="FY58" s="13">
        <v>3777.5810525318748</v>
      </c>
    </row>
    <row r="59" spans="1:181" x14ac:dyDescent="0.25">
      <c r="A59" t="s">
        <v>214</v>
      </c>
      <c r="B59" s="13">
        <v>230185.943286586</v>
      </c>
      <c r="C59" s="13">
        <v>234132.80821092601</v>
      </c>
      <c r="D59" s="13">
        <v>227435.86250987701</v>
      </c>
      <c r="E59" s="13">
        <v>204538.51173586299</v>
      </c>
      <c r="F59" s="13">
        <v>87110.693866032496</v>
      </c>
      <c r="G59" s="13">
        <v>65317.035014073197</v>
      </c>
      <c r="H59" s="13">
        <v>289781.00384009199</v>
      </c>
      <c r="I59" s="13">
        <v>312940.44334168202</v>
      </c>
      <c r="J59" s="13">
        <v>331181.01527465699</v>
      </c>
      <c r="K59" s="13">
        <v>291030.17922911898</v>
      </c>
      <c r="L59" s="13">
        <v>325131.61699927802</v>
      </c>
      <c r="M59" s="13">
        <v>265100.969337749</v>
      </c>
      <c r="N59" s="13">
        <v>260425.77681996001</v>
      </c>
      <c r="O59" s="13">
        <v>302273.55586829298</v>
      </c>
      <c r="P59" s="13">
        <v>333308.64613990299</v>
      </c>
      <c r="Q59" s="13">
        <v>321263.56111112598</v>
      </c>
      <c r="R59" s="13">
        <v>272463.07549028902</v>
      </c>
      <c r="S59" s="13">
        <v>331269.34531052603</v>
      </c>
      <c r="T59" s="13">
        <v>286191.92926342</v>
      </c>
      <c r="U59" s="13">
        <v>321581.14413286099</v>
      </c>
      <c r="V59" s="13">
        <v>274295.719455524</v>
      </c>
      <c r="W59" s="13">
        <v>260132.40718012399</v>
      </c>
      <c r="X59" s="13">
        <v>261775.89593841301</v>
      </c>
      <c r="Y59" s="13">
        <v>252706.118437105</v>
      </c>
      <c r="Z59" s="13">
        <v>331467.149502963</v>
      </c>
      <c r="AA59" s="13">
        <v>327514.59268487297</v>
      </c>
      <c r="AB59" s="13">
        <v>346144.28140722902</v>
      </c>
      <c r="AC59" s="13">
        <v>355251.70331319299</v>
      </c>
      <c r="AD59" s="13">
        <v>366441.82216682599</v>
      </c>
      <c r="AE59" s="13">
        <v>326677.65895460697</v>
      </c>
      <c r="AF59" s="13">
        <v>250519.41595068699</v>
      </c>
      <c r="AG59" s="13">
        <v>190883.20881596199</v>
      </c>
      <c r="AH59" s="13">
        <v>267647.03174817399</v>
      </c>
      <c r="AI59" s="13">
        <v>277021.27994863898</v>
      </c>
      <c r="AJ59" s="13">
        <v>308427.083224528</v>
      </c>
      <c r="AK59" s="13">
        <v>280402.53640088899</v>
      </c>
      <c r="AL59" s="13">
        <v>263433.72931252501</v>
      </c>
      <c r="AM59" s="13">
        <v>312456.87151104503</v>
      </c>
      <c r="AN59" s="13">
        <v>294221.14130770799</v>
      </c>
      <c r="AO59" s="13">
        <v>256171.76478894599</v>
      </c>
      <c r="AP59" s="13">
        <v>301211.36058915599</v>
      </c>
      <c r="AQ59" s="13">
        <v>285453.86672677402</v>
      </c>
      <c r="AR59" s="13">
        <v>361952.13885937398</v>
      </c>
      <c r="AS59" s="13">
        <v>254776.383473758</v>
      </c>
      <c r="AT59" s="13">
        <v>382261.01514271199</v>
      </c>
      <c r="AU59" s="13">
        <v>318938.78022840898</v>
      </c>
      <c r="AV59" s="13">
        <v>304211.75464558101</v>
      </c>
      <c r="AW59" s="13">
        <v>305206.08713892201</v>
      </c>
      <c r="AX59" s="13">
        <v>284173.39171584201</v>
      </c>
      <c r="AY59" s="13">
        <v>306983.80724312301</v>
      </c>
      <c r="AZ59" s="13">
        <v>292017.47243009199</v>
      </c>
      <c r="BA59" s="13">
        <v>303695.91765721003</v>
      </c>
      <c r="BB59" s="13">
        <v>237424.84734101099</v>
      </c>
      <c r="BC59" s="13">
        <v>318596.68054934801</v>
      </c>
      <c r="BD59" s="13">
        <v>295511.61564451602</v>
      </c>
      <c r="BE59" s="13">
        <v>352547.93113308202</v>
      </c>
      <c r="BF59" s="13">
        <v>304012.07699588698</v>
      </c>
      <c r="BG59" s="13">
        <v>258309.15839082099</v>
      </c>
      <c r="BH59" s="13">
        <v>203428.21990462099</v>
      </c>
      <c r="BI59" s="13">
        <v>240663.533966655</v>
      </c>
      <c r="BJ59" s="12">
        <v>1.0275784939845199E-3</v>
      </c>
      <c r="BK59" s="12">
        <v>9.2808901812914868E-4</v>
      </c>
      <c r="BL59" s="12">
        <v>1.3303898141073247E-3</v>
      </c>
      <c r="BM59" s="12">
        <v>1.4088574777595965E-3</v>
      </c>
      <c r="BN59" s="12">
        <v>1.962672749053586E-3</v>
      </c>
      <c r="BO59" s="12">
        <v>1.9393277739468413E-3</v>
      </c>
      <c r="BP59" s="12">
        <v>9.2163701156120241E-4</v>
      </c>
      <c r="BQ59" s="12">
        <v>9.5801853426620261E-4</v>
      </c>
      <c r="BR59" s="12">
        <v>1.1511481631231223E-3</v>
      </c>
      <c r="BS59" s="12">
        <v>1.2173741973696064E-3</v>
      </c>
      <c r="BT59" s="12">
        <v>1.203420557694998E-3</v>
      </c>
      <c r="BU59" s="12">
        <v>1.2455356993448994E-3</v>
      </c>
      <c r="BV59" s="12">
        <v>1.2957050362895084E-3</v>
      </c>
      <c r="BW59" s="12">
        <v>1.3467031701300729E-3</v>
      </c>
      <c r="BX59" s="12">
        <v>1.2943009819427779E-3</v>
      </c>
      <c r="BY59" s="12">
        <v>1.2198923437597064E-3</v>
      </c>
      <c r="BZ59" s="12">
        <v>1.228400790727275E-3</v>
      </c>
      <c r="CA59" s="12">
        <v>1.2880881470567014E-3</v>
      </c>
      <c r="CB59" s="12">
        <v>1.012332844965502E-3</v>
      </c>
      <c r="CC59" s="12">
        <v>1.1038567687375813E-3</v>
      </c>
      <c r="CD59" s="12">
        <v>9.9718328101764146E-4</v>
      </c>
      <c r="CE59" s="12">
        <v>9.0506349267185362E-4</v>
      </c>
      <c r="CF59" s="12">
        <v>9.6841844247956641E-4</v>
      </c>
      <c r="CG59" s="12">
        <v>9.5880687304695361E-4</v>
      </c>
      <c r="CH59" s="12">
        <v>1.1560887276072329E-3</v>
      </c>
      <c r="CI59" s="12">
        <v>1.041996504882545E-3</v>
      </c>
      <c r="CJ59" s="12">
        <v>1.1353659617108788E-3</v>
      </c>
      <c r="CK59" s="12">
        <v>1.4695087172689441E-3</v>
      </c>
      <c r="CL59" s="12">
        <v>1.1283007458687381E-3</v>
      </c>
      <c r="CM59" s="12">
        <v>1.1337476437910281E-3</v>
      </c>
      <c r="CN59" s="12">
        <v>1.0662228725629266E-3</v>
      </c>
      <c r="CO59" s="12">
        <v>8.3966867363000986E-4</v>
      </c>
      <c r="CP59" s="12">
        <v>9.4389384846096513E-4</v>
      </c>
      <c r="CQ59" s="12">
        <v>9.4219265250865616E-4</v>
      </c>
      <c r="CR59" s="12">
        <v>1.1166855329940064E-3</v>
      </c>
      <c r="CS59" s="12">
        <v>1.0219104908108002E-3</v>
      </c>
      <c r="CT59" s="12">
        <v>8.340261743954437E-4</v>
      </c>
      <c r="CU59" s="12">
        <v>9.8913585879502287E-4</v>
      </c>
      <c r="CV59" s="12">
        <v>9.5062927543779869E-4</v>
      </c>
      <c r="CW59" s="12">
        <v>9.9825735701328158E-4</v>
      </c>
      <c r="CX59" s="12">
        <v>9.591153595658585E-4</v>
      </c>
      <c r="CY59" s="12">
        <v>9.7078758186558097E-4</v>
      </c>
      <c r="CZ59" s="12">
        <v>1.1455039371585779E-3</v>
      </c>
      <c r="DA59" s="12">
        <v>9.1766611669540413E-4</v>
      </c>
      <c r="DB59" s="12">
        <v>1.1791402255277833E-3</v>
      </c>
      <c r="DC59" s="12">
        <v>1.1174142074802348E-3</v>
      </c>
      <c r="DD59" s="12">
        <v>1.0727811205414068E-3</v>
      </c>
      <c r="DE59" s="12">
        <v>1.0849521075035524E-3</v>
      </c>
      <c r="DF59" s="12">
        <v>1.1284562482983664E-3</v>
      </c>
      <c r="DG59" s="12">
        <v>1.1665719723029802E-3</v>
      </c>
      <c r="DH59" s="12">
        <v>1.1030217117782059E-3</v>
      </c>
      <c r="DI59" s="12">
        <v>1.4997128263530746E-3</v>
      </c>
      <c r="DJ59" s="12">
        <v>1.1620732357313531E-3</v>
      </c>
      <c r="DK59" s="12">
        <v>1.4040485694621326E-3</v>
      </c>
      <c r="DL59" s="12">
        <v>1.190743568262701E-3</v>
      </c>
      <c r="DM59" s="12">
        <v>1.153610205418504E-3</v>
      </c>
      <c r="DN59" s="12">
        <v>1.1586725483068981E-3</v>
      </c>
      <c r="DO59" s="12">
        <v>1.1576124056335891E-3</v>
      </c>
      <c r="DP59" s="12">
        <v>9.0819897270139418E-4</v>
      </c>
      <c r="DQ59" s="12">
        <v>1.0892638742927142E-3</v>
      </c>
      <c r="DR59" s="13">
        <v>21.169289754733526</v>
      </c>
      <c r="DS59" s="13">
        <v>19.119693004452909</v>
      </c>
      <c r="DT59" s="13">
        <v>27.407548548800495</v>
      </c>
      <c r="DU59" s="13">
        <v>29.024071975435135</v>
      </c>
      <c r="DV59" s="13">
        <v>40.433298635248271</v>
      </c>
      <c r="DW59" s="13">
        <v>39.952365504353871</v>
      </c>
      <c r="DX59" s="13">
        <v>18.986774305457292</v>
      </c>
      <c r="DY59" s="13">
        <v>19.736275195529608</v>
      </c>
      <c r="DZ59" s="13">
        <v>23.714965969451029</v>
      </c>
      <c r="EA59" s="13">
        <v>25.079297858915275</v>
      </c>
      <c r="EB59" s="13">
        <v>24.791836956284339</v>
      </c>
      <c r="EC59" s="13">
        <v>25.659456940419428</v>
      </c>
      <c r="ED59" s="13">
        <v>26.69300253990459</v>
      </c>
      <c r="EE59" s="13">
        <v>27.743622301355</v>
      </c>
      <c r="EF59" s="13">
        <v>26.664077417910182</v>
      </c>
      <c r="EG59" s="13">
        <v>25.13117454851994</v>
      </c>
      <c r="EH59" s="13">
        <v>25.306458266769848</v>
      </c>
      <c r="EI59" s="13">
        <v>26.53608592852849</v>
      </c>
      <c r="EJ59" s="13">
        <v>20.855211985033314</v>
      </c>
      <c r="EK59" s="13">
        <v>22.740709271287805</v>
      </c>
      <c r="EL59" s="13">
        <v>20.543113677461147</v>
      </c>
      <c r="EM59" s="13">
        <v>18.645340900926097</v>
      </c>
      <c r="EN59" s="13">
        <v>19.95052517417372</v>
      </c>
      <c r="EO59" s="13">
        <v>19.752515874146674</v>
      </c>
      <c r="EP59" s="13">
        <v>23.816747236505901</v>
      </c>
      <c r="EQ59" s="13">
        <v>21.466317234555223</v>
      </c>
      <c r="ER59" s="13">
        <v>23.38983460808139</v>
      </c>
      <c r="ES59" s="13">
        <v>30.273556730783138</v>
      </c>
      <c r="ET59" s="13">
        <v>23.244283098179647</v>
      </c>
      <c r="EU59" s="13">
        <v>23.356495411941005</v>
      </c>
      <c r="EV59" s="13">
        <v>21.965408058402726</v>
      </c>
      <c r="EW59" s="13">
        <v>17.298132993346034</v>
      </c>
      <c r="EX59" s="13">
        <v>19.445290547392208</v>
      </c>
      <c r="EY59" s="13">
        <v>19.410243969194212</v>
      </c>
      <c r="EZ59" s="13">
        <v>23.004996456480225</v>
      </c>
      <c r="FA59" s="13">
        <v>21.052522420444578</v>
      </c>
      <c r="FB59" s="13">
        <v>17.181891069311384</v>
      </c>
      <c r="FC59" s="13">
        <v>20.377327595126243</v>
      </c>
      <c r="FD59" s="13">
        <v>19.584048030279533</v>
      </c>
      <c r="FE59" s="13">
        <v>20.565240868817735</v>
      </c>
      <c r="FF59" s="13">
        <v>19.758871048512773</v>
      </c>
      <c r="FG59" s="13">
        <v>19.999332149432046</v>
      </c>
      <c r="FH59" s="13">
        <v>23.598688472808096</v>
      </c>
      <c r="FI59" s="13">
        <v>18.904969339226721</v>
      </c>
      <c r="FJ59" s="13">
        <v>24.291634402418232</v>
      </c>
      <c r="FK59" s="13">
        <v>23.02000798253507</v>
      </c>
      <c r="FL59" s="13">
        <v>22.100515451709004</v>
      </c>
      <c r="FM59" s="13">
        <v>22.351251673915915</v>
      </c>
      <c r="FN59" s="13">
        <v>23.247486625705413</v>
      </c>
      <c r="FO59" s="13">
        <v>24.032714041799309</v>
      </c>
      <c r="FP59" s="13">
        <v>22.723506144871468</v>
      </c>
      <c r="FQ59" s="13">
        <v>30.895795849963427</v>
      </c>
      <c r="FR59" s="13">
        <v>23.940034934001218</v>
      </c>
      <c r="FS59" s="13">
        <v>28.925002976084809</v>
      </c>
      <c r="FT59" s="13">
        <v>24.530676505690053</v>
      </c>
      <c r="FU59" s="13">
        <v>23.765686850672711</v>
      </c>
      <c r="FV59" s="13">
        <v>23.869976891841908</v>
      </c>
      <c r="FW59" s="13">
        <v>23.848136742827489</v>
      </c>
      <c r="FX59" s="13">
        <v>18.709935368068109</v>
      </c>
      <c r="FY59" s="13">
        <v>22.440078990806004</v>
      </c>
    </row>
    <row r="60" spans="1:181" x14ac:dyDescent="0.25">
      <c r="A60" t="s">
        <v>322</v>
      </c>
      <c r="B60" s="13">
        <v>109568.358315335</v>
      </c>
      <c r="C60" s="13">
        <v>133878.63206478601</v>
      </c>
      <c r="D60" s="13">
        <v>117584.156081786</v>
      </c>
      <c r="E60" s="13">
        <v>123894.173545201</v>
      </c>
      <c r="F60" s="13">
        <v>70233.273367738002</v>
      </c>
      <c r="G60" s="13">
        <v>52499.366943708497</v>
      </c>
      <c r="H60" s="13">
        <v>155088.42016364</v>
      </c>
      <c r="I60" s="13">
        <v>313727.37175985402</v>
      </c>
      <c r="J60" s="13">
        <v>176433.39591672801</v>
      </c>
      <c r="K60" s="13">
        <v>140164.797595754</v>
      </c>
      <c r="L60" s="13">
        <v>141844.43894887099</v>
      </c>
      <c r="M60" s="13">
        <v>135980.709963767</v>
      </c>
      <c r="N60" s="13">
        <v>107410.755223015</v>
      </c>
      <c r="O60" s="13">
        <v>118777.29388117501</v>
      </c>
      <c r="P60" s="13">
        <v>181929.93590404899</v>
      </c>
      <c r="Q60" s="13">
        <v>144625.888380939</v>
      </c>
      <c r="R60" s="13">
        <v>118888.59295138399</v>
      </c>
      <c r="S60" s="13">
        <v>145056.48536521499</v>
      </c>
      <c r="T60" s="13">
        <v>184651.41663551101</v>
      </c>
      <c r="U60" s="13">
        <v>178981.03704375</v>
      </c>
      <c r="V60" s="13">
        <v>163933.56363276701</v>
      </c>
      <c r="W60" s="13">
        <v>156338.216654641</v>
      </c>
      <c r="X60" s="13">
        <v>150818.192365931</v>
      </c>
      <c r="Y60" s="13">
        <v>136994.354809059</v>
      </c>
      <c r="Z60" s="13">
        <v>123188.975063558</v>
      </c>
      <c r="AA60" s="13">
        <v>189673.267790015</v>
      </c>
      <c r="AB60" s="13">
        <v>170108.95666611899</v>
      </c>
      <c r="AC60" s="13">
        <v>139571.750520576</v>
      </c>
      <c r="AD60" s="13">
        <v>156276.91364462799</v>
      </c>
      <c r="AE60" s="13">
        <v>178571.53265666199</v>
      </c>
      <c r="AF60" s="13">
        <v>126738.320046037</v>
      </c>
      <c r="AG60" s="13">
        <v>129835.34639037101</v>
      </c>
      <c r="AH60" s="13">
        <v>147589.97430039299</v>
      </c>
      <c r="AI60" s="13">
        <v>148003.391679358</v>
      </c>
      <c r="AJ60" s="13">
        <v>189042.78061519901</v>
      </c>
      <c r="AK60" s="13">
        <v>138800.36394053401</v>
      </c>
      <c r="AL60" s="13">
        <v>176804.541999409</v>
      </c>
      <c r="AM60" s="13">
        <v>186643.64411134599</v>
      </c>
      <c r="AN60" s="13">
        <v>143153.084755652</v>
      </c>
      <c r="AO60" s="13">
        <v>117957.704713432</v>
      </c>
      <c r="AP60" s="13">
        <v>193957.93639869601</v>
      </c>
      <c r="AQ60" s="13">
        <v>105588.87088272801</v>
      </c>
      <c r="AR60" s="13">
        <v>196033.82627194599</v>
      </c>
      <c r="AS60" s="13">
        <v>181705.73653746399</v>
      </c>
      <c r="AT60" s="13">
        <v>235349.654151678</v>
      </c>
      <c r="AU60" s="13">
        <v>96154.037692966405</v>
      </c>
      <c r="AV60" s="13">
        <v>136819.93055114799</v>
      </c>
      <c r="AW60" s="13">
        <v>109534.19004928099</v>
      </c>
      <c r="AX60" s="13">
        <v>144224.79685991199</v>
      </c>
      <c r="AY60" s="13">
        <v>122425.651229815</v>
      </c>
      <c r="AZ60" s="13">
        <v>25436.397759200299</v>
      </c>
      <c r="BA60" s="13">
        <v>72539.114520584801</v>
      </c>
      <c r="BB60" s="13">
        <v>79449.009621092002</v>
      </c>
      <c r="BC60" s="13">
        <v>77072.469918605406</v>
      </c>
      <c r="BD60" s="13">
        <v>88452.340153512705</v>
      </c>
      <c r="BE60" s="13">
        <v>131726.39442128301</v>
      </c>
      <c r="BF60" s="13">
        <v>95148.516909461207</v>
      </c>
      <c r="BG60" s="13">
        <v>88175.943564942805</v>
      </c>
      <c r="BH60" s="13">
        <v>70472.631552361796</v>
      </c>
      <c r="BI60" s="13">
        <v>65994.103723041597</v>
      </c>
      <c r="BJ60" s="12">
        <v>4.891266904419587E-4</v>
      </c>
      <c r="BK60" s="12">
        <v>5.3068721607586527E-4</v>
      </c>
      <c r="BL60" s="12">
        <v>6.8781045269331877E-4</v>
      </c>
      <c r="BM60" s="12">
        <v>8.5338077102766385E-4</v>
      </c>
      <c r="BN60" s="12">
        <v>1.5824111322965929E-3</v>
      </c>
      <c r="BO60" s="12">
        <v>1.5587584526245545E-3</v>
      </c>
      <c r="BP60" s="12">
        <v>4.9325258106373436E-4</v>
      </c>
      <c r="BQ60" s="12">
        <v>9.6042759332453092E-4</v>
      </c>
      <c r="BR60" s="12">
        <v>6.1326274833320123E-4</v>
      </c>
      <c r="BS60" s="12">
        <v>5.8630691986850719E-4</v>
      </c>
      <c r="BT60" s="12">
        <v>5.2501357881218759E-4</v>
      </c>
      <c r="BU60" s="12">
        <v>6.3888423005482853E-4</v>
      </c>
      <c r="BV60" s="12">
        <v>5.3440430587765625E-4</v>
      </c>
      <c r="BW60" s="12">
        <v>5.2918211038926175E-4</v>
      </c>
      <c r="BX60" s="12">
        <v>7.0646860623759574E-4</v>
      </c>
      <c r="BY60" s="12">
        <v>5.4916907891812351E-4</v>
      </c>
      <c r="BZ60" s="12">
        <v>5.3600966416140464E-4</v>
      </c>
      <c r="CA60" s="12">
        <v>5.6402906606855402E-4</v>
      </c>
      <c r="CB60" s="12">
        <v>6.5315850943330439E-4</v>
      </c>
      <c r="CC60" s="12">
        <v>6.1436882361109318E-4</v>
      </c>
      <c r="CD60" s="12">
        <v>5.959692304959329E-4</v>
      </c>
      <c r="CE60" s="12">
        <v>5.4393842711631844E-4</v>
      </c>
      <c r="CF60" s="12">
        <v>5.5793952466486963E-4</v>
      </c>
      <c r="CG60" s="12">
        <v>5.1977819046059308E-4</v>
      </c>
      <c r="CH60" s="12">
        <v>4.2965761659948394E-4</v>
      </c>
      <c r="CI60" s="12">
        <v>6.0345061417464902E-4</v>
      </c>
      <c r="CJ60" s="12">
        <v>5.5796362833347929E-4</v>
      </c>
      <c r="CK60" s="12">
        <v>5.773424931157982E-4</v>
      </c>
      <c r="CL60" s="12">
        <v>4.8118786546974296E-4</v>
      </c>
      <c r="CM60" s="12">
        <v>6.197395164564192E-4</v>
      </c>
      <c r="CN60" s="12">
        <v>5.3940448148691506E-4</v>
      </c>
      <c r="CO60" s="12">
        <v>5.7112762180671901E-4</v>
      </c>
      <c r="CP60" s="12">
        <v>5.2049622193354778E-4</v>
      </c>
      <c r="CQ60" s="12">
        <v>5.0338265786839954E-4</v>
      </c>
      <c r="CR60" s="12">
        <v>6.8444488085462804E-4</v>
      </c>
      <c r="CS60" s="12">
        <v>5.0584973253023368E-4</v>
      </c>
      <c r="CT60" s="12">
        <v>5.5975981573933801E-4</v>
      </c>
      <c r="CU60" s="12">
        <v>5.9085249210204303E-4</v>
      </c>
      <c r="CV60" s="12">
        <v>4.6252799045337021E-4</v>
      </c>
      <c r="CW60" s="12">
        <v>4.5966091010692382E-4</v>
      </c>
      <c r="CX60" s="12">
        <v>6.1759966671185535E-4</v>
      </c>
      <c r="CY60" s="12">
        <v>3.5909257706526003E-4</v>
      </c>
      <c r="CZ60" s="12">
        <v>6.2040666624716399E-4</v>
      </c>
      <c r="DA60" s="12">
        <v>6.5447666442281362E-4</v>
      </c>
      <c r="DB60" s="12">
        <v>7.2597056273366169E-4</v>
      </c>
      <c r="DC60" s="12">
        <v>3.3687934639921931E-4</v>
      </c>
      <c r="DD60" s="12">
        <v>4.824857559500293E-4</v>
      </c>
      <c r="DE60" s="12">
        <v>3.8937411586935166E-4</v>
      </c>
      <c r="DF60" s="12">
        <v>5.7271855114032939E-4</v>
      </c>
      <c r="DG60" s="12">
        <v>4.6523083643474966E-4</v>
      </c>
      <c r="DH60" s="12">
        <v>9.6079521421586029E-5</v>
      </c>
      <c r="DI60" s="12">
        <v>3.5821304842697106E-4</v>
      </c>
      <c r="DJ60" s="12">
        <v>3.8886228092810973E-4</v>
      </c>
      <c r="DK60" s="12">
        <v>3.3965668112907342E-4</v>
      </c>
      <c r="DL60" s="12">
        <v>3.5641257250029339E-4</v>
      </c>
      <c r="DM60" s="12">
        <v>4.3103617836864287E-4</v>
      </c>
      <c r="DN60" s="12">
        <v>3.6263682563044666E-4</v>
      </c>
      <c r="DO60" s="12">
        <v>3.951604611509284E-4</v>
      </c>
      <c r="DP60" s="12">
        <v>3.1462287586956841E-4</v>
      </c>
      <c r="DQ60" s="12">
        <v>2.9869499511211994E-4</v>
      </c>
      <c r="DR60" s="13">
        <v>5.230350529229538</v>
      </c>
      <c r="DS60" s="13">
        <v>5.6747673265381193</v>
      </c>
      <c r="DT60" s="13">
        <v>7.3549242671740842</v>
      </c>
      <c r="DU60" s="13">
        <v>9.1254079047409977</v>
      </c>
      <c r="DV60" s="13">
        <v>16.921106668269864</v>
      </c>
      <c r="DW60" s="13">
        <v>16.66818281835981</v>
      </c>
      <c r="DX60" s="13">
        <v>5.2744696799911717</v>
      </c>
      <c r="DY60" s="13">
        <v>10.270085581493536</v>
      </c>
      <c r="DZ60" s="13">
        <v>6.5577675538479756</v>
      </c>
      <c r="EA60" s="13">
        <v>6.2695223314317952</v>
      </c>
      <c r="EB60" s="13">
        <v>5.6140977449253882</v>
      </c>
      <c r="EC60" s="13">
        <v>6.8317442823746317</v>
      </c>
      <c r="ED60" s="13">
        <v>5.7145150708176731</v>
      </c>
      <c r="EE60" s="13">
        <v>5.658672865781214</v>
      </c>
      <c r="EF60" s="13">
        <v>7.5544404358308723</v>
      </c>
      <c r="EG60" s="13">
        <v>5.8723983758901976</v>
      </c>
      <c r="EH60" s="13">
        <v>5.7316815569511919</v>
      </c>
      <c r="EI60" s="13">
        <v>6.0312998285718535</v>
      </c>
      <c r="EJ60" s="13">
        <v>6.9843826195590584</v>
      </c>
      <c r="EK60" s="13">
        <v>6.5695950855041678</v>
      </c>
      <c r="EL60" s="13">
        <v>6.3728437663305373</v>
      </c>
      <c r="EM60" s="13">
        <v>5.8164657454400635</v>
      </c>
      <c r="EN60" s="13">
        <v>5.9661828829503687</v>
      </c>
      <c r="EO60" s="13">
        <v>5.5581144653976606</v>
      </c>
      <c r="EP60" s="13">
        <v>4.5944332752278623</v>
      </c>
      <c r="EQ60" s="13">
        <v>6.4528440195328027</v>
      </c>
      <c r="ER60" s="13">
        <v>5.9664406293345511</v>
      </c>
      <c r="ES60" s="13">
        <v>6.1736635383491585</v>
      </c>
      <c r="ET60" s="13">
        <v>5.1454587451451932</v>
      </c>
      <c r="EU60" s="13">
        <v>6.627025208854211</v>
      </c>
      <c r="EV60" s="13">
        <v>5.7679831633490712</v>
      </c>
      <c r="EW60" s="13">
        <v>6.1072064096016661</v>
      </c>
      <c r="EX60" s="13">
        <v>5.5657925503763792</v>
      </c>
      <c r="EY60" s="13">
        <v>5.3827930522621514</v>
      </c>
      <c r="EZ60" s="13">
        <v>7.3189353898716609</v>
      </c>
      <c r="FA60" s="13">
        <v>5.4091740809717344</v>
      </c>
      <c r="FB60" s="13">
        <v>5.9856476976307835</v>
      </c>
      <c r="FC60" s="13">
        <v>6.3181292396253417</v>
      </c>
      <c r="FD60" s="13">
        <v>4.9459241683690696</v>
      </c>
      <c r="FE60" s="13">
        <v>4.9152657816966316</v>
      </c>
      <c r="FF60" s="13">
        <v>6.6041432756809506</v>
      </c>
      <c r="FG60" s="13">
        <v>3.8398641644327776</v>
      </c>
      <c r="FH60" s="13">
        <v>6.6341592036438719</v>
      </c>
      <c r="FI60" s="13">
        <v>6.9984779710941707</v>
      </c>
      <c r="FJ60" s="13">
        <v>7.7629795944444515</v>
      </c>
      <c r="FK60" s="13">
        <v>3.6023326924432917</v>
      </c>
      <c r="FL60" s="13">
        <v>5.15933740336013</v>
      </c>
      <c r="FM60" s="13">
        <v>4.1636720154554965</v>
      </c>
      <c r="FN60" s="13">
        <v>6.1242186034659936</v>
      </c>
      <c r="FO60" s="13">
        <v>4.9748263570767843</v>
      </c>
      <c r="FP60" s="13">
        <v>1.0274016640994261</v>
      </c>
      <c r="FQ60" s="13">
        <v>3.8304591510310533</v>
      </c>
      <c r="FR60" s="13">
        <v>4.1581988400837258</v>
      </c>
      <c r="FS60" s="13">
        <v>3.6320314074347277</v>
      </c>
      <c r="FT60" s="13">
        <v>3.8112062245398528</v>
      </c>
      <c r="FU60" s="13">
        <v>4.6091745711329803</v>
      </c>
      <c r="FV60" s="13">
        <v>3.8777636753793079</v>
      </c>
      <c r="FW60" s="13">
        <v>4.2255468112848842</v>
      </c>
      <c r="FX60" s="13">
        <v>3.3643388460875401</v>
      </c>
      <c r="FY60" s="13">
        <v>3.1940181476321952</v>
      </c>
    </row>
    <row r="61" spans="1:181" x14ac:dyDescent="0.25">
      <c r="A61" t="s">
        <v>156</v>
      </c>
      <c r="B61" s="13">
        <v>188720.701671449</v>
      </c>
      <c r="C61" s="13">
        <v>176906.02014812201</v>
      </c>
      <c r="D61" s="13">
        <v>164549.55740057799</v>
      </c>
      <c r="E61" s="13">
        <v>152150.55130427401</v>
      </c>
      <c r="F61" s="13">
        <v>97302.167157325399</v>
      </c>
      <c r="G61" s="13">
        <v>18874.373084458901</v>
      </c>
      <c r="H61" s="13">
        <v>272834.538594465</v>
      </c>
      <c r="I61" s="13">
        <v>312944.40881974198</v>
      </c>
      <c r="J61" s="13">
        <v>257352.36118598399</v>
      </c>
      <c r="K61" s="13">
        <v>216184.75439016501</v>
      </c>
      <c r="L61" s="13">
        <v>348561.68031962198</v>
      </c>
      <c r="M61" s="13">
        <v>204554.83241828001</v>
      </c>
      <c r="N61" s="13">
        <v>197120.07477301901</v>
      </c>
      <c r="O61" s="13">
        <v>238617.48880206101</v>
      </c>
      <c r="P61" s="13">
        <v>214702.77011791</v>
      </c>
      <c r="Q61" s="13">
        <v>313239.51457361499</v>
      </c>
      <c r="R61" s="13">
        <v>273508.74426339701</v>
      </c>
      <c r="S61" s="13">
        <v>324182.91592593299</v>
      </c>
      <c r="T61" s="13">
        <v>332472.12609833101</v>
      </c>
      <c r="U61" s="13">
        <v>342198.07012797502</v>
      </c>
      <c r="V61" s="13">
        <v>309102.289334998</v>
      </c>
      <c r="W61" s="13">
        <v>287428.21529619599</v>
      </c>
      <c r="X61" s="13">
        <v>283549.387535822</v>
      </c>
      <c r="Y61" s="13">
        <v>279145.57582911401</v>
      </c>
      <c r="Z61" s="13">
        <v>386809.79495344497</v>
      </c>
      <c r="AA61" s="13">
        <v>355982.360024027</v>
      </c>
      <c r="AB61" s="13">
        <v>369584.28173281101</v>
      </c>
      <c r="AC61" s="13">
        <v>361668.45454729203</v>
      </c>
      <c r="AD61" s="13">
        <v>449113.84836855798</v>
      </c>
      <c r="AE61" s="13">
        <v>296941.04357152898</v>
      </c>
      <c r="AF61" s="13">
        <v>257250.98679037101</v>
      </c>
      <c r="AG61" s="13">
        <v>235656.61701945899</v>
      </c>
      <c r="AH61" s="13">
        <v>345588.83634608099</v>
      </c>
      <c r="AI61" s="13">
        <v>333679.60762279498</v>
      </c>
      <c r="AJ61" s="13">
        <v>351598.68975879299</v>
      </c>
      <c r="AK61" s="13">
        <v>315697.58616645797</v>
      </c>
      <c r="AL61" s="13">
        <v>358504.378336747</v>
      </c>
      <c r="AM61" s="13">
        <v>344308.05597992899</v>
      </c>
      <c r="AN61" s="13">
        <v>322809.90145097597</v>
      </c>
      <c r="AO61" s="13">
        <v>283048.73041576298</v>
      </c>
      <c r="AP61" s="13">
        <v>308474.33039128</v>
      </c>
      <c r="AQ61" s="13">
        <v>328078.69453474798</v>
      </c>
      <c r="AR61" s="13">
        <v>393373.65874453902</v>
      </c>
      <c r="AS61" s="13">
        <v>317062.99493605201</v>
      </c>
      <c r="AT61" s="13">
        <v>520326.73795205401</v>
      </c>
      <c r="AU61" s="13">
        <v>374777.98104718601</v>
      </c>
      <c r="AV61" s="13">
        <v>411661.09142213501</v>
      </c>
      <c r="AW61" s="13">
        <v>317784.69264815398</v>
      </c>
      <c r="AX61" s="13">
        <v>303271.22530734801</v>
      </c>
      <c r="AY61" s="13">
        <v>319258.83459181298</v>
      </c>
      <c r="AZ61" s="13">
        <v>304182.894357902</v>
      </c>
      <c r="BA61" s="13">
        <v>250964.14312023201</v>
      </c>
      <c r="BB61" s="13">
        <v>273872.37243287498</v>
      </c>
      <c r="BC61" s="13">
        <v>264504.97467982798</v>
      </c>
      <c r="BD61" s="13">
        <v>315669.88916122</v>
      </c>
      <c r="BE61" s="13">
        <v>377332.46279387001</v>
      </c>
      <c r="BF61" s="13">
        <v>339201.23651453399</v>
      </c>
      <c r="BG61" s="13">
        <v>307889.89027878601</v>
      </c>
      <c r="BH61" s="13">
        <v>299153.51577865699</v>
      </c>
      <c r="BI61" s="13">
        <v>273215.59401938302</v>
      </c>
      <c r="BJ61" s="12">
        <v>8.4247253172105567E-4</v>
      </c>
      <c r="BK61" s="12">
        <v>7.0124531369604155E-4</v>
      </c>
      <c r="BL61" s="12">
        <v>9.6253533926335183E-4</v>
      </c>
      <c r="BM61" s="12">
        <v>1.0480101773063151E-3</v>
      </c>
      <c r="BN61" s="12">
        <v>2.192294693430357E-3</v>
      </c>
      <c r="BO61" s="12">
        <v>5.6039892090385386E-4</v>
      </c>
      <c r="BP61" s="12">
        <v>8.6773944968332277E-4</v>
      </c>
      <c r="BQ61" s="12">
        <v>9.5803067396102155E-4</v>
      </c>
      <c r="BR61" s="12">
        <v>8.9452801999823398E-4</v>
      </c>
      <c r="BS61" s="12">
        <v>9.0429708202901171E-4</v>
      </c>
      <c r="BT61" s="12">
        <v>1.2901430368190755E-3</v>
      </c>
      <c r="BU61" s="12">
        <v>9.6106908581643463E-4</v>
      </c>
      <c r="BV61" s="12">
        <v>9.8073806961795993E-4</v>
      </c>
      <c r="BW61" s="12">
        <v>1.0630997068040925E-3</v>
      </c>
      <c r="BX61" s="12">
        <v>8.337317660604695E-4</v>
      </c>
      <c r="BY61" s="12">
        <v>1.1894236752831859E-3</v>
      </c>
      <c r="BZ61" s="12">
        <v>1.2331151922857734E-3</v>
      </c>
      <c r="CA61" s="12">
        <v>1.2605336937863809E-3</v>
      </c>
      <c r="CB61" s="12">
        <v>1.1760375428863361E-3</v>
      </c>
      <c r="CC61" s="12">
        <v>1.1746262579488825E-3</v>
      </c>
      <c r="CD61" s="12">
        <v>1.1237201793049352E-3</v>
      </c>
      <c r="CE61" s="12">
        <v>1.0000322037856777E-3</v>
      </c>
      <c r="CF61" s="12">
        <v>1.0489676876440849E-3</v>
      </c>
      <c r="CG61" s="12">
        <v>1.0591223447255693E-3</v>
      </c>
      <c r="CH61" s="12">
        <v>1.3491124062951687E-3</v>
      </c>
      <c r="CI61" s="12">
        <v>1.1325674740294046E-3</v>
      </c>
      <c r="CJ61" s="12">
        <v>1.2122500240561072E-3</v>
      </c>
      <c r="CK61" s="12">
        <v>1.4960517902144429E-3</v>
      </c>
      <c r="CL61" s="12">
        <v>1.3828538650359822E-3</v>
      </c>
      <c r="CM61" s="12">
        <v>1.0305455523692533E-3</v>
      </c>
      <c r="CN61" s="12">
        <v>1.0948727669046951E-3</v>
      </c>
      <c r="CO61" s="12">
        <v>1.0366206659677538E-3</v>
      </c>
      <c r="CP61" s="12">
        <v>1.2187662780836145E-3</v>
      </c>
      <c r="CQ61" s="12">
        <v>1.1348964767344163E-3</v>
      </c>
      <c r="CR61" s="12">
        <v>1.2729918727256183E-3</v>
      </c>
      <c r="CS61" s="12">
        <v>1.1505412160962435E-3</v>
      </c>
      <c r="CT61" s="12">
        <v>1.1350180402050656E-3</v>
      </c>
      <c r="CU61" s="12">
        <v>1.0899662503652545E-3</v>
      </c>
      <c r="CV61" s="12">
        <v>1.0429996340730293E-3</v>
      </c>
      <c r="CW61" s="12">
        <v>1.1029922745919925E-3</v>
      </c>
      <c r="CX61" s="12">
        <v>9.8224206328531615E-4</v>
      </c>
      <c r="CY61" s="12">
        <v>1.1157484961794406E-3</v>
      </c>
      <c r="CZ61" s="12">
        <v>1.2449465730092458E-3</v>
      </c>
      <c r="DA61" s="12">
        <v>1.1420130992665187E-3</v>
      </c>
      <c r="DB61" s="12">
        <v>1.6050242186163414E-3</v>
      </c>
      <c r="DC61" s="12">
        <v>1.3130489819173812E-3</v>
      </c>
      <c r="DD61" s="12">
        <v>1.4516935660610624E-3</v>
      </c>
      <c r="DE61" s="12">
        <v>1.1296667614104556E-3</v>
      </c>
      <c r="DF61" s="12">
        <v>1.2042939948064817E-3</v>
      </c>
      <c r="DG61" s="12">
        <v>1.2132184159471347E-3</v>
      </c>
      <c r="DH61" s="12">
        <v>1.1489734981821153E-3</v>
      </c>
      <c r="DI61" s="12">
        <v>1.2393124915723911E-3</v>
      </c>
      <c r="DJ61" s="12">
        <v>1.340465235946345E-3</v>
      </c>
      <c r="DK61" s="12">
        <v>1.1656676104549264E-3</v>
      </c>
      <c r="DL61" s="12">
        <v>1.2719699338826914E-3</v>
      </c>
      <c r="DM61" s="12">
        <v>1.2347103513433713E-3</v>
      </c>
      <c r="DN61" s="12">
        <v>1.2927879871905983E-3</v>
      </c>
      <c r="DO61" s="12">
        <v>1.3798084387570541E-3</v>
      </c>
      <c r="DP61" s="12">
        <v>1.3355615845115842E-3</v>
      </c>
      <c r="DQ61" s="12">
        <v>1.2365973006112875E-3</v>
      </c>
      <c r="DR61" s="13">
        <v>18.19123621784971</v>
      </c>
      <c r="DS61" s="13">
        <v>15.141762689930074</v>
      </c>
      <c r="DT61" s="13">
        <v>20.783713492471755</v>
      </c>
      <c r="DU61" s="13">
        <v>22.629343956346414</v>
      </c>
      <c r="DV61" s="13">
        <v>47.337508495214131</v>
      </c>
      <c r="DW61" s="13">
        <v>12.100512197785754</v>
      </c>
      <c r="DX61" s="13">
        <v>18.73681658497415</v>
      </c>
      <c r="DY61" s="13">
        <v>20.68644571517148</v>
      </c>
      <c r="DZ61" s="13">
        <v>19.315253497975341</v>
      </c>
      <c r="EA61" s="13">
        <v>19.52619368692805</v>
      </c>
      <c r="EB61" s="13">
        <v>27.857640283707806</v>
      </c>
      <c r="EC61" s="13">
        <v>20.752053157204067</v>
      </c>
      <c r="ED61" s="13">
        <v>21.176759147045257</v>
      </c>
      <c r="EE61" s="13">
        <v>22.955167274228977</v>
      </c>
      <c r="EF61" s="13">
        <v>18.00249969900824</v>
      </c>
      <c r="EG61" s="13">
        <v>25.682839766867897</v>
      </c>
      <c r="EH61" s="13">
        <v>26.626256527158695</v>
      </c>
      <c r="EI61" s="13">
        <v>27.218295340006495</v>
      </c>
      <c r="EJ61" s="13">
        <v>25.393797350283641</v>
      </c>
      <c r="EK61" s="13">
        <v>25.363323932218059</v>
      </c>
      <c r="EL61" s="13">
        <v>24.264125481623232</v>
      </c>
      <c r="EM61" s="13">
        <v>21.593371130283249</v>
      </c>
      <c r="EN61" s="13">
        <v>22.650019166610921</v>
      </c>
      <c r="EO61" s="13">
        <v>22.869285384469887</v>
      </c>
      <c r="EP61" s="13">
        <v>29.130946758835048</v>
      </c>
      <c r="EQ61" s="13">
        <v>24.455162248000619</v>
      </c>
      <c r="ER61" s="13">
        <v>26.175721714806258</v>
      </c>
      <c r="ES61" s="13">
        <v>32.303761232821799</v>
      </c>
      <c r="ET61" s="13">
        <v>29.859515137242663</v>
      </c>
      <c r="EU61" s="13">
        <v>22.252235972733924</v>
      </c>
      <c r="EV61" s="13">
        <v>23.641232659023473</v>
      </c>
      <c r="EW61" s="13">
        <v>22.383413930898122</v>
      </c>
      <c r="EX61" s="13">
        <v>26.316425075220565</v>
      </c>
      <c r="EY61" s="13">
        <v>24.505451648264305</v>
      </c>
      <c r="EZ61" s="13">
        <v>27.487300758456087</v>
      </c>
      <c r="FA61" s="13">
        <v>24.843263432722477</v>
      </c>
      <c r="FB61" s="13">
        <v>24.508076528870827</v>
      </c>
      <c r="FC61" s="13">
        <v>23.535287838254764</v>
      </c>
      <c r="FD61" s="13">
        <v>22.521152920906662</v>
      </c>
      <c r="FE61" s="13">
        <v>23.816554555881684</v>
      </c>
      <c r="FF61" s="13">
        <v>21.209234394656164</v>
      </c>
      <c r="FG61" s="13">
        <v>24.091995512598047</v>
      </c>
      <c r="FH61" s="13">
        <v>26.881727694965576</v>
      </c>
      <c r="FI61" s="13">
        <v>24.659118571137473</v>
      </c>
      <c r="FJ61" s="13">
        <v>34.656767546561184</v>
      </c>
      <c r="FK61" s="13">
        <v>28.352240929292218</v>
      </c>
      <c r="FL61" s="13">
        <v>31.345948481194132</v>
      </c>
      <c r="FM61" s="13">
        <v>24.392528100934005</v>
      </c>
      <c r="FN61" s="13">
        <v>26.003929754847167</v>
      </c>
      <c r="FO61" s="13">
        <v>26.196631886922066</v>
      </c>
      <c r="FP61" s="13">
        <v>24.809412208112697</v>
      </c>
      <c r="FQ61" s="13">
        <v>26.760072801269455</v>
      </c>
      <c r="FR61" s="13">
        <v>28.944231213213531</v>
      </c>
      <c r="FS61" s="13">
        <v>25.169882761593684</v>
      </c>
      <c r="FT61" s="13">
        <v>27.465234364369742</v>
      </c>
      <c r="FU61" s="13">
        <v>26.660700279482018</v>
      </c>
      <c r="FV61" s="13">
        <v>27.914751839492968</v>
      </c>
      <c r="FW61" s="13">
        <v>29.793756235037442</v>
      </c>
      <c r="FX61" s="13">
        <v>28.838348257721201</v>
      </c>
      <c r="FY61" s="13">
        <v>26.701444563207971</v>
      </c>
    </row>
    <row r="62" spans="1:181" x14ac:dyDescent="0.25">
      <c r="A62" t="s">
        <v>278</v>
      </c>
      <c r="B62" s="13">
        <v>187611.000598271</v>
      </c>
      <c r="C62" s="13">
        <v>236352.868337063</v>
      </c>
      <c r="D62" s="13">
        <v>188521.92432784001</v>
      </c>
      <c r="E62" s="13">
        <v>182562.64774649701</v>
      </c>
      <c r="F62" s="13">
        <v>94513.351388036695</v>
      </c>
      <c r="G62" s="13">
        <v>85154.343121313606</v>
      </c>
      <c r="H62" s="13">
        <v>293133.01640652202</v>
      </c>
      <c r="I62" s="13">
        <v>356022.29619378602</v>
      </c>
      <c r="J62" s="13">
        <v>247550.05859247499</v>
      </c>
      <c r="K62" s="13">
        <v>232642.885602122</v>
      </c>
      <c r="L62" s="13">
        <v>293637.99411236402</v>
      </c>
      <c r="M62" s="13">
        <v>233509.86477900299</v>
      </c>
      <c r="N62" s="13">
        <v>218978.24431585299</v>
      </c>
      <c r="O62" s="13">
        <v>279802.80680244003</v>
      </c>
      <c r="P62" s="13">
        <v>256922.662317337</v>
      </c>
      <c r="Q62" s="13">
        <v>350457.64752244699</v>
      </c>
      <c r="R62" s="13">
        <v>251932.83504261001</v>
      </c>
      <c r="S62" s="13">
        <v>415995.58139833203</v>
      </c>
      <c r="T62" s="13">
        <v>410372.88946197601</v>
      </c>
      <c r="U62" s="13">
        <v>389729.46961336699</v>
      </c>
      <c r="V62" s="13">
        <v>376282.34739719902</v>
      </c>
      <c r="W62" s="13">
        <v>364101.85932419798</v>
      </c>
      <c r="X62" s="13">
        <v>343041.25823252799</v>
      </c>
      <c r="Y62" s="13">
        <v>338809.38566821598</v>
      </c>
      <c r="Z62" s="13">
        <v>459904.10793408903</v>
      </c>
      <c r="AA62" s="13">
        <v>440896.16194090899</v>
      </c>
      <c r="AB62" s="13">
        <v>457385.13195772999</v>
      </c>
      <c r="AC62" s="13">
        <v>433323.15208992199</v>
      </c>
      <c r="AD62" s="13">
        <v>466848.63754684402</v>
      </c>
      <c r="AE62" s="13">
        <v>423084.18987933098</v>
      </c>
      <c r="AF62" s="13">
        <v>184990.33618886201</v>
      </c>
      <c r="AG62" s="13">
        <v>170794.152284012</v>
      </c>
      <c r="AH62" s="13">
        <v>205293.019593523</v>
      </c>
      <c r="AI62" s="13">
        <v>211370.957102552</v>
      </c>
      <c r="AJ62" s="13">
        <v>229045.65222030299</v>
      </c>
      <c r="AK62" s="13">
        <v>209316.733387883</v>
      </c>
      <c r="AL62" s="13">
        <v>183980.68791504699</v>
      </c>
      <c r="AM62" s="13">
        <v>240788.88711204901</v>
      </c>
      <c r="AN62" s="13">
        <v>222069.36263114499</v>
      </c>
      <c r="AO62" s="13">
        <v>137617.49884830799</v>
      </c>
      <c r="AP62" s="13">
        <v>223529.12993462899</v>
      </c>
      <c r="AQ62" s="13">
        <v>224316.05179339301</v>
      </c>
      <c r="AR62" s="13">
        <v>287018.53323674097</v>
      </c>
      <c r="AS62" s="13">
        <v>258101.34056687701</v>
      </c>
      <c r="AT62" s="13">
        <v>263841.36384018598</v>
      </c>
      <c r="AU62" s="13">
        <v>272258.35290006403</v>
      </c>
      <c r="AV62" s="13">
        <v>316612.77246269002</v>
      </c>
      <c r="AW62" s="13">
        <v>263790.87237764499</v>
      </c>
      <c r="AX62" s="13">
        <v>224436.30906001001</v>
      </c>
      <c r="AY62" s="13">
        <v>289006.44138666801</v>
      </c>
      <c r="AZ62" s="13">
        <v>257510.51650276201</v>
      </c>
      <c r="BA62" s="13">
        <v>213686.25036865301</v>
      </c>
      <c r="BB62" s="13">
        <v>204710.487649797</v>
      </c>
      <c r="BC62" s="13">
        <v>322811.89365343802</v>
      </c>
      <c r="BD62" s="13">
        <v>264198.30106457497</v>
      </c>
      <c r="BE62" s="13">
        <v>371713.86964105401</v>
      </c>
      <c r="BF62" s="13">
        <v>286449.66529367201</v>
      </c>
      <c r="BG62" s="13">
        <v>245426.588325802</v>
      </c>
      <c r="BH62" s="13">
        <v>127505.12349283999</v>
      </c>
      <c r="BI62" s="13">
        <v>177626.185953904</v>
      </c>
      <c r="BJ62" s="12">
        <v>8.37518689009081E-4</v>
      </c>
      <c r="BK62" s="12">
        <v>9.3688920909084403E-4</v>
      </c>
      <c r="BL62" s="12">
        <v>1.1027620934265729E-3</v>
      </c>
      <c r="BM62" s="12">
        <v>1.2574881339187244E-3</v>
      </c>
      <c r="BN62" s="12">
        <v>2.1294604710221233E-3</v>
      </c>
      <c r="BO62" s="12">
        <v>2.5283171940027761E-3</v>
      </c>
      <c r="BP62" s="12">
        <v>9.3229795483733562E-4</v>
      </c>
      <c r="BQ62" s="12">
        <v>1.0899069315667108E-3</v>
      </c>
      <c r="BR62" s="12">
        <v>8.6045631267063591E-4</v>
      </c>
      <c r="BS62" s="12">
        <v>9.7314115973748307E-4</v>
      </c>
      <c r="BT62" s="12">
        <v>1.0868521551256158E-3</v>
      </c>
      <c r="BU62" s="12">
        <v>1.0971098048340241E-3</v>
      </c>
      <c r="BV62" s="12">
        <v>1.0894897481443892E-3</v>
      </c>
      <c r="BW62" s="12">
        <v>1.2465904463582088E-3</v>
      </c>
      <c r="BX62" s="12">
        <v>9.9767965209370435E-4</v>
      </c>
      <c r="BY62" s="12">
        <v>1.3307472517145832E-3</v>
      </c>
      <c r="BZ62" s="12">
        <v>1.1358401251972082E-3</v>
      </c>
      <c r="CA62" s="12">
        <v>1.6175326368483229E-3</v>
      </c>
      <c r="CB62" s="12">
        <v>1.4515921387265162E-3</v>
      </c>
      <c r="CC62" s="12">
        <v>1.3377821456829061E-3</v>
      </c>
      <c r="CD62" s="12">
        <v>1.3679486741950408E-3</v>
      </c>
      <c r="CE62" s="12">
        <v>1.2667983357417432E-3</v>
      </c>
      <c r="CF62" s="12">
        <v>1.2690529806530875E-3</v>
      </c>
      <c r="CG62" s="12">
        <v>1.2854962501129658E-3</v>
      </c>
      <c r="CH62" s="12">
        <v>1.6040502226544403E-3</v>
      </c>
      <c r="CI62" s="12">
        <v>1.4027230237053639E-3</v>
      </c>
      <c r="CJ62" s="12">
        <v>1.5002400389405944E-3</v>
      </c>
      <c r="CK62" s="12">
        <v>1.7924534729935214E-3</v>
      </c>
      <c r="CL62" s="12">
        <v>1.4374605574144932E-3</v>
      </c>
      <c r="CM62" s="12">
        <v>1.4683302951781572E-3</v>
      </c>
      <c r="CN62" s="12">
        <v>7.8732790789555202E-4</v>
      </c>
      <c r="CO62" s="12">
        <v>7.5129970939636693E-4</v>
      </c>
      <c r="CP62" s="12">
        <v>7.2399389995336555E-4</v>
      </c>
      <c r="CQ62" s="12">
        <v>7.1890564787178285E-4</v>
      </c>
      <c r="CR62" s="12">
        <v>8.2927855607087719E-4</v>
      </c>
      <c r="CS62" s="12">
        <v>7.6284247816328513E-4</v>
      </c>
      <c r="CT62" s="12">
        <v>5.8247935716078825E-4</v>
      </c>
      <c r="CU62" s="12">
        <v>7.6225855264461749E-4</v>
      </c>
      <c r="CV62" s="12">
        <v>7.1750669022861474E-4</v>
      </c>
      <c r="CW62" s="12">
        <v>5.3627175029329467E-4</v>
      </c>
      <c r="CX62" s="12">
        <v>7.1176007907323773E-4</v>
      </c>
      <c r="CY62" s="12">
        <v>7.6286665859943449E-4</v>
      </c>
      <c r="CZ62" s="12">
        <v>9.0835451586571559E-4</v>
      </c>
      <c r="DA62" s="12">
        <v>9.296421107895963E-4</v>
      </c>
      <c r="DB62" s="12">
        <v>8.1385742447716682E-4</v>
      </c>
      <c r="DC62" s="12">
        <v>9.5386754604700997E-4</v>
      </c>
      <c r="DD62" s="12">
        <v>1.1165124280485455E-3</v>
      </c>
      <c r="DE62" s="12">
        <v>9.3772855452930537E-4</v>
      </c>
      <c r="DF62" s="12">
        <v>8.912395132231254E-4</v>
      </c>
      <c r="DG62" s="12">
        <v>1.0982560199655732E-3</v>
      </c>
      <c r="DH62" s="12">
        <v>9.7268046446010044E-4</v>
      </c>
      <c r="DI62" s="12">
        <v>1.0552265995714977E-3</v>
      </c>
      <c r="DJ62" s="12">
        <v>1.0019531714373002E-3</v>
      </c>
      <c r="DK62" s="12">
        <v>1.4226249209751826E-3</v>
      </c>
      <c r="DL62" s="12">
        <v>1.0645687380255553E-3</v>
      </c>
      <c r="DM62" s="12">
        <v>1.216325145166296E-3</v>
      </c>
      <c r="DN62" s="12">
        <v>1.0917374300625803E-3</v>
      </c>
      <c r="DO62" s="12">
        <v>1.0998791722607851E-3</v>
      </c>
      <c r="DP62" s="12">
        <v>5.6924266566681591E-4</v>
      </c>
      <c r="DQ62" s="12">
        <v>8.0395141008273959E-4</v>
      </c>
      <c r="DR62" s="13">
        <v>12.491702547640141</v>
      </c>
      <c r="DS62" s="13">
        <v>13.973827060389045</v>
      </c>
      <c r="DT62" s="13">
        <v>16.447843173740011</v>
      </c>
      <c r="DU62" s="13">
        <v>18.755602629817208</v>
      </c>
      <c r="DV62" s="13">
        <v>31.761185917461489</v>
      </c>
      <c r="DW62" s="13">
        <v>37.710186946317101</v>
      </c>
      <c r="DX62" s="13">
        <v>13.905347893048587</v>
      </c>
      <c r="DY62" s="13">
        <v>16.256106726228417</v>
      </c>
      <c r="DZ62" s="13">
        <v>12.833820252820985</v>
      </c>
      <c r="EA62" s="13">
        <v>14.514529721944383</v>
      </c>
      <c r="EB62" s="13">
        <v>16.210544329648535</v>
      </c>
      <c r="EC62" s="13">
        <v>16.363538538227843</v>
      </c>
      <c r="ED62" s="13">
        <v>16.24988438004339</v>
      </c>
      <c r="EE62" s="13">
        <v>18.59306217161663</v>
      </c>
      <c r="EF62" s="13">
        <v>14.880524596451753</v>
      </c>
      <c r="EG62" s="13">
        <v>19.84827210742748</v>
      </c>
      <c r="EH62" s="13">
        <v>16.941206413465505</v>
      </c>
      <c r="EI62" s="13">
        <v>24.1257142387066</v>
      </c>
      <c r="EJ62" s="13">
        <v>21.650689656750828</v>
      </c>
      <c r="EK62" s="13">
        <v>19.953198485859051</v>
      </c>
      <c r="EL62" s="13">
        <v>20.403136267563177</v>
      </c>
      <c r="EM62" s="13">
        <v>18.894465527275944</v>
      </c>
      <c r="EN62" s="13">
        <v>18.928093855757055</v>
      </c>
      <c r="EO62" s="13">
        <v>19.173347404960264</v>
      </c>
      <c r="EP62" s="13">
        <v>23.924622239275131</v>
      </c>
      <c r="EQ62" s="13">
        <v>20.92180031180628</v>
      </c>
      <c r="ER62" s="13">
        <v>22.37627955344978</v>
      </c>
      <c r="ES62" s="13">
        <v>26.734681755712813</v>
      </c>
      <c r="ET62" s="13">
        <v>21.439915243481984</v>
      </c>
      <c r="EU62" s="13">
        <v>21.900341484624839</v>
      </c>
      <c r="EV62" s="13">
        <v>11.743100377286519</v>
      </c>
      <c r="EW62" s="13">
        <v>11.205735008745739</v>
      </c>
      <c r="EX62" s="13">
        <v>10.798465232129667</v>
      </c>
      <c r="EY62" s="13">
        <v>10.722573276135531</v>
      </c>
      <c r="EZ62" s="13">
        <v>12.368799869803972</v>
      </c>
      <c r="FA62" s="13">
        <v>11.377896938867123</v>
      </c>
      <c r="FB62" s="13">
        <v>8.6877570199682044</v>
      </c>
      <c r="FC62" s="13">
        <v>11.369187612156093</v>
      </c>
      <c r="FD62" s="13">
        <v>10.701707636974835</v>
      </c>
      <c r="FE62" s="13">
        <v>7.9985644228334962</v>
      </c>
      <c r="FF62" s="13">
        <v>10.615996167903196</v>
      </c>
      <c r="FG62" s="13">
        <v>11.378257593285722</v>
      </c>
      <c r="FH62" s="13">
        <v>13.548228318851468</v>
      </c>
      <c r="FI62" s="13">
        <v>13.865735626131256</v>
      </c>
      <c r="FJ62" s="13">
        <v>12.138791642710476</v>
      </c>
      <c r="FK62" s="13">
        <v>14.227061212406555</v>
      </c>
      <c r="FL62" s="13">
        <v>16.652931241961419</v>
      </c>
      <c r="FM62" s="13">
        <v>13.986346009147528</v>
      </c>
      <c r="FN62" s="13">
        <v>13.292955779958914</v>
      </c>
      <c r="FO62" s="13">
        <v>16.380634489239824</v>
      </c>
      <c r="FP62" s="13">
        <v>14.507658390658658</v>
      </c>
      <c r="FQ62" s="13">
        <v>15.738844965717533</v>
      </c>
      <c r="FR62" s="13">
        <v>14.944264705385855</v>
      </c>
      <c r="FS62" s="13">
        <v>21.218639754425059</v>
      </c>
      <c r="FT62" s="13">
        <v>15.878184202272397</v>
      </c>
      <c r="FU62" s="13">
        <v>18.141651182267339</v>
      </c>
      <c r="FV62" s="13">
        <v>16.283408854556278</v>
      </c>
      <c r="FW62" s="13">
        <v>16.404844021429838</v>
      </c>
      <c r="FX62" s="13">
        <v>8.4903300072609245</v>
      </c>
      <c r="FY62" s="13">
        <v>11.991042121569361</v>
      </c>
    </row>
    <row r="63" spans="1:181" x14ac:dyDescent="0.25">
      <c r="A63" t="s">
        <v>280</v>
      </c>
      <c r="B63" s="13">
        <v>276816.75913310499</v>
      </c>
      <c r="C63" s="13">
        <v>288730.77924361802</v>
      </c>
      <c r="D63" s="13">
        <v>264793.68982877902</v>
      </c>
      <c r="E63" s="13">
        <v>192325.676428012</v>
      </c>
      <c r="F63" s="13">
        <v>115629.207368421</v>
      </c>
      <c r="G63" s="13">
        <v>76634.967596601302</v>
      </c>
      <c r="H63" s="13">
        <v>261922.38727971099</v>
      </c>
      <c r="I63" s="13">
        <v>279090.17708716099</v>
      </c>
      <c r="J63" s="13">
        <v>277958.07540028199</v>
      </c>
      <c r="K63" s="13">
        <v>378030.26143031399</v>
      </c>
      <c r="L63" s="13">
        <v>444763.38251981698</v>
      </c>
      <c r="M63" s="13">
        <v>348880.91507718002</v>
      </c>
      <c r="N63" s="13">
        <v>295777.36918904202</v>
      </c>
      <c r="O63" s="13">
        <v>321313.258975645</v>
      </c>
      <c r="P63" s="13">
        <v>354212.90898475202</v>
      </c>
      <c r="Q63" s="13">
        <v>229460.212110647</v>
      </c>
      <c r="R63" s="13">
        <v>220548.620187547</v>
      </c>
      <c r="S63" s="13">
        <v>278401.53538778197</v>
      </c>
      <c r="T63" s="13">
        <v>259605.92284389201</v>
      </c>
      <c r="U63" s="13">
        <v>261910.80913224301</v>
      </c>
      <c r="V63" s="13">
        <v>245999.336688045</v>
      </c>
      <c r="W63" s="13">
        <v>210387.69849542301</v>
      </c>
      <c r="X63" s="13">
        <v>212876.69720492099</v>
      </c>
      <c r="Y63" s="13">
        <v>208574.30222352501</v>
      </c>
      <c r="Z63" s="13">
        <v>260854.97249864999</v>
      </c>
      <c r="AA63" s="13">
        <v>266968.26870881201</v>
      </c>
      <c r="AB63" s="13">
        <v>290358.11688061297</v>
      </c>
      <c r="AC63" s="13">
        <v>178447.43426271601</v>
      </c>
      <c r="AD63" s="13">
        <v>228991.825292244</v>
      </c>
      <c r="AE63" s="13">
        <v>199407.931274762</v>
      </c>
      <c r="AF63" s="13">
        <v>259143.16101568699</v>
      </c>
      <c r="AG63" s="13">
        <v>220336.293980813</v>
      </c>
      <c r="AH63" s="13">
        <v>312103.59489000001</v>
      </c>
      <c r="AI63" s="13">
        <v>409713.09726371901</v>
      </c>
      <c r="AJ63" s="13">
        <v>422235.563293849</v>
      </c>
      <c r="AK63" s="13">
        <v>381326.48071496398</v>
      </c>
      <c r="AL63" s="13">
        <v>285617.66214122198</v>
      </c>
      <c r="AM63" s="13">
        <v>261431.426865499</v>
      </c>
      <c r="AN63" s="13">
        <v>266288.925582572</v>
      </c>
      <c r="AO63" s="13">
        <v>211147.93667055501</v>
      </c>
      <c r="AP63" s="13">
        <v>236489.02065077701</v>
      </c>
      <c r="AQ63" s="13">
        <v>217816.683003296</v>
      </c>
      <c r="AR63" s="13">
        <v>351987.13710050698</v>
      </c>
      <c r="AS63" s="13">
        <v>291217.093974296</v>
      </c>
      <c r="AT63" s="13">
        <v>350527.01168392098</v>
      </c>
      <c r="AU63" s="13">
        <v>314220.82573022001</v>
      </c>
      <c r="AV63" s="13">
        <v>314678.95334099402</v>
      </c>
      <c r="AW63" s="13">
        <v>336108.14797054202</v>
      </c>
      <c r="AX63" s="13">
        <v>244005.14822928101</v>
      </c>
      <c r="AY63" s="13">
        <v>269538.83199030301</v>
      </c>
      <c r="AZ63" s="13">
        <v>250280.92648863801</v>
      </c>
      <c r="BA63" s="13">
        <v>212587.439082205</v>
      </c>
      <c r="BB63" s="13">
        <v>201511.25865594999</v>
      </c>
      <c r="BC63" s="13">
        <v>231393.70901875099</v>
      </c>
      <c r="BD63" s="13">
        <v>282664.295816992</v>
      </c>
      <c r="BE63" s="13">
        <v>335392.270670061</v>
      </c>
      <c r="BF63" s="13">
        <v>304494.89655332</v>
      </c>
      <c r="BG63" s="13">
        <v>292248.62992471299</v>
      </c>
      <c r="BH63" s="13">
        <v>278480.89398358902</v>
      </c>
      <c r="BI63" s="13">
        <v>274838.99078535498</v>
      </c>
      <c r="BJ63" s="12">
        <v>1.2357442179061501E-3</v>
      </c>
      <c r="BK63" s="12">
        <v>1.1445122426860658E-3</v>
      </c>
      <c r="BL63" s="12">
        <v>1.5489150387301091E-3</v>
      </c>
      <c r="BM63" s="12">
        <v>1.3247356945213771E-3</v>
      </c>
      <c r="BN63" s="12">
        <v>2.6052173874964247E-3</v>
      </c>
      <c r="BO63" s="12">
        <v>2.2753684560786235E-3</v>
      </c>
      <c r="BP63" s="12">
        <v>8.3303378439070327E-4</v>
      </c>
      <c r="BQ63" s="12">
        <v>8.543912046842945E-4</v>
      </c>
      <c r="BR63" s="12">
        <v>9.6615117764800855E-4</v>
      </c>
      <c r="BS63" s="12">
        <v>1.5812940338666612E-3</v>
      </c>
      <c r="BT63" s="12">
        <v>1.646217623417105E-3</v>
      </c>
      <c r="BU63" s="12">
        <v>1.6391627523440636E-3</v>
      </c>
      <c r="BV63" s="12">
        <v>1.4715909905633046E-3</v>
      </c>
      <c r="BW63" s="12">
        <v>1.4315297387637468E-3</v>
      </c>
      <c r="BX63" s="12">
        <v>1.3754762176896517E-3</v>
      </c>
      <c r="BY63" s="12">
        <v>8.7129942463170455E-4</v>
      </c>
      <c r="BZ63" s="12">
        <v>9.9434427562221459E-4</v>
      </c>
      <c r="CA63" s="12">
        <v>1.0825200789986713E-3</v>
      </c>
      <c r="CB63" s="12">
        <v>9.1829145258864192E-4</v>
      </c>
      <c r="CC63" s="12">
        <v>8.9903287161238776E-4</v>
      </c>
      <c r="CD63" s="12">
        <v>8.9431372160557422E-4</v>
      </c>
      <c r="CE63" s="12">
        <v>7.3198963281653545E-4</v>
      </c>
      <c r="CF63" s="12">
        <v>7.8751987003373612E-4</v>
      </c>
      <c r="CG63" s="12">
        <v>7.9136380135830025E-4</v>
      </c>
      <c r="CH63" s="12">
        <v>9.0980808716095176E-4</v>
      </c>
      <c r="CI63" s="12">
        <v>8.4936674310809909E-4</v>
      </c>
      <c r="CJ63" s="12">
        <v>9.5238529226163344E-4</v>
      </c>
      <c r="CK63" s="12">
        <v>7.3815285831903168E-4</v>
      </c>
      <c r="CL63" s="12">
        <v>7.0508231224070443E-4</v>
      </c>
      <c r="CM63" s="12">
        <v>6.9205305609043523E-4</v>
      </c>
      <c r="CN63" s="12">
        <v>1.1029259528433971E-3</v>
      </c>
      <c r="CO63" s="12">
        <v>9.6922869678807682E-4</v>
      </c>
      <c r="CP63" s="12">
        <v>1.1006759961993636E-3</v>
      </c>
      <c r="CQ63" s="12">
        <v>1.3934982538165008E-3</v>
      </c>
      <c r="CR63" s="12">
        <v>1.5287384626419844E-3</v>
      </c>
      <c r="CS63" s="12">
        <v>1.3897218479844984E-3</v>
      </c>
      <c r="CT63" s="12">
        <v>9.0426008361598148E-4</v>
      </c>
      <c r="CU63" s="12">
        <v>8.2760605544715191E-4</v>
      </c>
      <c r="CV63" s="12">
        <v>8.60380213531034E-4</v>
      </c>
      <c r="CW63" s="12">
        <v>8.2280723394013685E-4</v>
      </c>
      <c r="CX63" s="12">
        <v>7.5302688328619945E-4</v>
      </c>
      <c r="CY63" s="12">
        <v>7.4076323928429135E-4</v>
      </c>
      <c r="CZ63" s="12">
        <v>1.1139667599380026E-3</v>
      </c>
      <c r="DA63" s="12">
        <v>1.0489200611886328E-3</v>
      </c>
      <c r="DB63" s="12">
        <v>1.081252032609841E-3</v>
      </c>
      <c r="DC63" s="12">
        <v>1.1008846735591914E-3</v>
      </c>
      <c r="DD63" s="12">
        <v>1.109692952427972E-3</v>
      </c>
      <c r="DE63" s="12">
        <v>1.1948033111271825E-3</v>
      </c>
      <c r="DF63" s="12">
        <v>9.6894762902937606E-4</v>
      </c>
      <c r="DG63" s="12">
        <v>1.0242769795285787E-3</v>
      </c>
      <c r="DH63" s="12">
        <v>9.4537252741622136E-4</v>
      </c>
      <c r="DI63" s="12">
        <v>1.0498004437221207E-3</v>
      </c>
      <c r="DJ63" s="12">
        <v>9.8629458123344676E-4</v>
      </c>
      <c r="DK63" s="12">
        <v>1.0197469903644894E-3</v>
      </c>
      <c r="DL63" s="12">
        <v>1.1389761836857082E-3</v>
      </c>
      <c r="DM63" s="12">
        <v>1.0974733138269747E-3</v>
      </c>
      <c r="DN63" s="12">
        <v>1.1605127046997339E-3</v>
      </c>
      <c r="DO63" s="12">
        <v>1.309712135790418E-3</v>
      </c>
      <c r="DP63" s="12">
        <v>1.2432693062518229E-3</v>
      </c>
      <c r="DQ63" s="12">
        <v>1.2439449341379435E-3</v>
      </c>
      <c r="DR63" s="13">
        <v>28.083819324261395</v>
      </c>
      <c r="DS63" s="13">
        <v>26.010459585611237</v>
      </c>
      <c r="DT63" s="13">
        <v>35.201014470481091</v>
      </c>
      <c r="DU63" s="13">
        <v>30.106260954533361</v>
      </c>
      <c r="DV63" s="13">
        <v>59.206794861515945</v>
      </c>
      <c r="DW63" s="13">
        <v>51.710568975924353</v>
      </c>
      <c r="DX63" s="13">
        <v>18.931725475903441</v>
      </c>
      <c r="DY63" s="13">
        <v>19.417099329218999</v>
      </c>
      <c r="DZ63" s="13">
        <v>21.956983265488123</v>
      </c>
      <c r="EA63" s="13">
        <v>35.93686727572976</v>
      </c>
      <c r="EB63" s="13">
        <v>37.41233633510079</v>
      </c>
      <c r="EC63" s="13">
        <v>37.252005643926715</v>
      </c>
      <c r="ED63" s="13">
        <v>33.443729616001647</v>
      </c>
      <c r="EE63" s="13">
        <v>32.533288004266772</v>
      </c>
      <c r="EF63" s="13">
        <v>31.259402247389929</v>
      </c>
      <c r="EG63" s="13">
        <v>19.801359588921063</v>
      </c>
      <c r="EH63" s="13">
        <v>22.597706368397223</v>
      </c>
      <c r="EI63" s="13">
        <v>24.601610813114661</v>
      </c>
      <c r="EJ63" s="13">
        <v>20.869311681029089</v>
      </c>
      <c r="EK63" s="13">
        <v>20.431636553165486</v>
      </c>
      <c r="EL63" s="13">
        <v>20.324388018853103</v>
      </c>
      <c r="EM63" s="13">
        <v>16.635371865291017</v>
      </c>
      <c r="EN63" s="13">
        <v>17.897365347796374</v>
      </c>
      <c r="EO63" s="13">
        <v>17.984723452531711</v>
      </c>
      <c r="EP63" s="13">
        <v>20.676516684717779</v>
      </c>
      <c r="EQ63" s="13">
        <v>19.302912210992659</v>
      </c>
      <c r="ER63" s="13">
        <v>21.6441364542892</v>
      </c>
      <c r="ES63" s="13">
        <v>16.775438805486836</v>
      </c>
      <c r="ET63" s="13">
        <v>16.023869647759291</v>
      </c>
      <c r="EU63" s="13">
        <v>15.727763649162201</v>
      </c>
      <c r="EV63" s="13">
        <v>25.065359593732037</v>
      </c>
      <c r="EW63" s="13">
        <v>22.026923703197053</v>
      </c>
      <c r="EX63" s="13">
        <v>25.014226539688277</v>
      </c>
      <c r="EY63" s="13">
        <v>31.668975360585897</v>
      </c>
      <c r="EZ63" s="13">
        <v>34.742476765646657</v>
      </c>
      <c r="FA63" s="13">
        <v>31.583151856381487</v>
      </c>
      <c r="FB63" s="13">
        <v>20.550431426207481</v>
      </c>
      <c r="FC63" s="13">
        <v>18.808373606816776</v>
      </c>
      <c r="FD63" s="13">
        <v>19.553206979933499</v>
      </c>
      <c r="FE63" s="13">
        <v>18.699314438892252</v>
      </c>
      <c r="FF63" s="13">
        <v>17.113469462438058</v>
      </c>
      <c r="FG63" s="13">
        <v>16.83476294905439</v>
      </c>
      <c r="FH63" s="13">
        <v>25.316275622426311</v>
      </c>
      <c r="FI63" s="13">
        <v>23.838008753889202</v>
      </c>
      <c r="FJ63" s="13">
        <v>24.572792886910612</v>
      </c>
      <c r="FK63" s="13">
        <v>25.018968991391105</v>
      </c>
      <c r="FL63" s="13">
        <v>25.219148048451704</v>
      </c>
      <c r="FM63" s="13">
        <v>27.153386462596753</v>
      </c>
      <c r="FN63" s="13">
        <v>22.020536089936275</v>
      </c>
      <c r="FO63" s="13">
        <v>23.277964172732567</v>
      </c>
      <c r="FP63" s="13">
        <v>21.484762679337784</v>
      </c>
      <c r="FQ63" s="13">
        <v>23.858016538387364</v>
      </c>
      <c r="FR63" s="13">
        <v>22.414767084074512</v>
      </c>
      <c r="FS63" s="13">
        <v>23.175014553076888</v>
      </c>
      <c r="FT63" s="13">
        <v>25.884645781685112</v>
      </c>
      <c r="FU63" s="13">
        <v>24.941441612357949</v>
      </c>
      <c r="FV63" s="13">
        <v>26.374089920906638</v>
      </c>
      <c r="FW63" s="13">
        <v>29.76483195742053</v>
      </c>
      <c r="FX63" s="13">
        <v>28.254836285892068</v>
      </c>
      <c r="FY63" s="13">
        <v>28.270190767191114</v>
      </c>
    </row>
    <row r="64" spans="1:181" x14ac:dyDescent="0.25">
      <c r="A64" t="s">
        <v>332</v>
      </c>
      <c r="B64" s="13">
        <v>112504.223025192</v>
      </c>
      <c r="C64" s="13">
        <v>57681.543722174101</v>
      </c>
      <c r="D64" s="13">
        <v>79662.403806137998</v>
      </c>
      <c r="E64" s="13">
        <v>75373.519569791999</v>
      </c>
      <c r="F64" s="13">
        <v>63759.956910246801</v>
      </c>
      <c r="G64" s="13">
        <v>34216.412408035903</v>
      </c>
      <c r="H64" s="13">
        <v>122342.149687791</v>
      </c>
      <c r="I64" s="13">
        <v>151456.31152350499</v>
      </c>
      <c r="J64" s="13">
        <v>112377.189294122</v>
      </c>
      <c r="K64" s="13">
        <v>137583.17831108801</v>
      </c>
      <c r="L64" s="13">
        <v>134568.24814306301</v>
      </c>
      <c r="M64" s="13">
        <v>119067.860042225</v>
      </c>
      <c r="N64" s="13">
        <v>139317.64415983099</v>
      </c>
      <c r="O64" s="13">
        <v>149155.37991886999</v>
      </c>
      <c r="P64" s="13">
        <v>172121.550806991</v>
      </c>
      <c r="Q64" s="13">
        <v>127982.86273220601</v>
      </c>
      <c r="R64" s="13">
        <v>113564.01021987099</v>
      </c>
      <c r="S64" s="13">
        <v>73206.642786691998</v>
      </c>
      <c r="T64" s="13">
        <v>141241.52682195901</v>
      </c>
      <c r="U64" s="13">
        <v>150804.58214566499</v>
      </c>
      <c r="V64" s="13">
        <v>160488.65572545899</v>
      </c>
      <c r="W64" s="13">
        <v>134802.631466758</v>
      </c>
      <c r="X64" s="13">
        <v>127293.584025383</v>
      </c>
      <c r="Y64" s="13">
        <v>140524.99988173699</v>
      </c>
      <c r="Z64" s="13">
        <v>128303.62958107999</v>
      </c>
      <c r="AA64" s="13">
        <v>180599.34610320299</v>
      </c>
      <c r="AB64" s="13">
        <v>168426.977955543</v>
      </c>
      <c r="AC64" s="13">
        <v>228778.42760469599</v>
      </c>
      <c r="AD64" s="13">
        <v>229676.66077490101</v>
      </c>
      <c r="AE64" s="13">
        <v>230405.59099193101</v>
      </c>
      <c r="AF64" s="13">
        <v>88877.493311464801</v>
      </c>
      <c r="AG64" s="13">
        <v>111515.758167268</v>
      </c>
      <c r="AH64" s="13">
        <v>149333.762344963</v>
      </c>
      <c r="AI64" s="13">
        <v>125007.99706141499</v>
      </c>
      <c r="AJ64" s="13">
        <v>114848.63522369201</v>
      </c>
      <c r="AK64" s="13">
        <v>98532.306047942795</v>
      </c>
      <c r="AL64" s="13">
        <v>122446.883798105</v>
      </c>
      <c r="AM64" s="13">
        <v>79057.705550084997</v>
      </c>
      <c r="AN64" s="13">
        <v>76649.541334908106</v>
      </c>
      <c r="AO64" s="13">
        <v>125120.068359803</v>
      </c>
      <c r="AP64" s="13">
        <v>137730.416359158</v>
      </c>
      <c r="AQ64" s="13">
        <v>131497.10173345401</v>
      </c>
      <c r="AR64" s="13">
        <v>114649.540993865</v>
      </c>
      <c r="AS64" s="13">
        <v>127775.076733047</v>
      </c>
      <c r="AT64" s="13">
        <v>153337.48646136399</v>
      </c>
      <c r="AU64" s="13">
        <v>137820.75216654199</v>
      </c>
      <c r="AV64" s="13">
        <v>133650.864061881</v>
      </c>
      <c r="AW64" s="13">
        <v>154844.77482978499</v>
      </c>
      <c r="AX64" s="13">
        <v>143111.16012723299</v>
      </c>
      <c r="AY64" s="13">
        <v>149595.374140239</v>
      </c>
      <c r="AZ64" s="13">
        <v>85482.311344588801</v>
      </c>
      <c r="BA64" s="13">
        <v>148553.56775859499</v>
      </c>
      <c r="BB64" s="13">
        <v>85220.394253171704</v>
      </c>
      <c r="BC64" s="13">
        <v>162882.805916946</v>
      </c>
      <c r="BD64" s="13">
        <v>95205.6378787266</v>
      </c>
      <c r="BE64" s="13">
        <v>154393.90121940599</v>
      </c>
      <c r="BF64" s="13">
        <v>132488.527242902</v>
      </c>
      <c r="BG64" s="13">
        <v>63914.964611991898</v>
      </c>
      <c r="BH64" s="13">
        <v>110403.72821248601</v>
      </c>
      <c r="BI64" s="13">
        <v>105648.23109563001</v>
      </c>
      <c r="BJ64" s="12">
        <v>5.0223275327977983E-4</v>
      </c>
      <c r="BK64" s="12">
        <v>2.2864632977476042E-4</v>
      </c>
      <c r="BL64" s="12">
        <v>4.6598653977179171E-4</v>
      </c>
      <c r="BM64" s="12">
        <v>5.1917140576486216E-4</v>
      </c>
      <c r="BN64" s="12">
        <v>1.4365621986782119E-3</v>
      </c>
      <c r="BO64" s="12">
        <v>1.015919337021745E-3</v>
      </c>
      <c r="BP64" s="12">
        <v>3.8910436409575656E-4</v>
      </c>
      <c r="BQ64" s="12">
        <v>4.6365996041198594E-4</v>
      </c>
      <c r="BR64" s="12">
        <v>3.9061053945252275E-4</v>
      </c>
      <c r="BS64" s="12">
        <v>5.7550805112950283E-4</v>
      </c>
      <c r="BT64" s="12">
        <v>4.9808196976648808E-4</v>
      </c>
      <c r="BU64" s="12">
        <v>5.5942183349110713E-4</v>
      </c>
      <c r="BV64" s="12">
        <v>6.931517124999407E-4</v>
      </c>
      <c r="BW64" s="12">
        <v>6.6452396870012704E-4</v>
      </c>
      <c r="BX64" s="12">
        <v>6.6838077800566173E-4</v>
      </c>
      <c r="BY64" s="12">
        <v>4.8597268186746949E-4</v>
      </c>
      <c r="BZ64" s="12">
        <v>5.1200376308319963E-4</v>
      </c>
      <c r="CA64" s="12">
        <v>2.8465238391122474E-4</v>
      </c>
      <c r="CB64" s="12">
        <v>4.9960680946854589E-4</v>
      </c>
      <c r="CC64" s="12">
        <v>5.1765055817252559E-4</v>
      </c>
      <c r="CD64" s="12">
        <v>5.8344550399873525E-4</v>
      </c>
      <c r="CE64" s="12">
        <v>4.6901092324179585E-4</v>
      </c>
      <c r="CF64" s="12">
        <v>4.7091216682725165E-4</v>
      </c>
      <c r="CG64" s="12">
        <v>5.3317401476001751E-4</v>
      </c>
      <c r="CH64" s="12">
        <v>4.4749647164795303E-4</v>
      </c>
      <c r="CI64" s="12">
        <v>5.745816877377332E-4</v>
      </c>
      <c r="CJ64" s="12">
        <v>5.5244667636031156E-4</v>
      </c>
      <c r="CK64" s="12">
        <v>9.4634843563802171E-4</v>
      </c>
      <c r="CL64" s="12">
        <v>7.0719096998427249E-4</v>
      </c>
      <c r="CM64" s="12">
        <v>7.9963165139394733E-4</v>
      </c>
      <c r="CN64" s="12">
        <v>3.782669533422343E-4</v>
      </c>
      <c r="CO64" s="12">
        <v>4.9054230243705344E-4</v>
      </c>
      <c r="CP64" s="12">
        <v>5.2664592887234195E-4</v>
      </c>
      <c r="CQ64" s="12">
        <v>4.2517172817166295E-4</v>
      </c>
      <c r="CR64" s="12">
        <v>4.1581889663379443E-4</v>
      </c>
      <c r="CS64" s="12">
        <v>3.5909517269920805E-4</v>
      </c>
      <c r="CT64" s="12">
        <v>3.8766450418967457E-4</v>
      </c>
      <c r="CU64" s="12">
        <v>2.502707368715465E-4</v>
      </c>
      <c r="CV64" s="12">
        <v>2.4765486809677593E-4</v>
      </c>
      <c r="CW64" s="12">
        <v>4.8757141074107821E-4</v>
      </c>
      <c r="CX64" s="12">
        <v>4.3856034364404042E-4</v>
      </c>
      <c r="CY64" s="12">
        <v>4.4720274725281448E-4</v>
      </c>
      <c r="CZ64" s="12">
        <v>3.6284217304465542E-4</v>
      </c>
      <c r="DA64" s="12">
        <v>4.602265597672627E-4</v>
      </c>
      <c r="DB64" s="12">
        <v>4.7299199030383608E-4</v>
      </c>
      <c r="DC64" s="12">
        <v>4.8286027320420784E-4</v>
      </c>
      <c r="DD64" s="12">
        <v>4.7131026832501343E-4</v>
      </c>
      <c r="DE64" s="12">
        <v>5.5044500049902128E-4</v>
      </c>
      <c r="DF64" s="12">
        <v>5.6829628513668177E-4</v>
      </c>
      <c r="DG64" s="12">
        <v>5.6847874884804789E-4</v>
      </c>
      <c r="DH64" s="12">
        <v>3.2288768408759619E-4</v>
      </c>
      <c r="DI64" s="12">
        <v>7.3358803334176552E-4</v>
      </c>
      <c r="DJ64" s="12">
        <v>4.1711025787391861E-4</v>
      </c>
      <c r="DK64" s="12">
        <v>7.1782094604166209E-4</v>
      </c>
      <c r="DL64" s="12">
        <v>3.8362451749718643E-4</v>
      </c>
      <c r="DM64" s="12">
        <v>5.0520897833278993E-4</v>
      </c>
      <c r="DN64" s="12">
        <v>5.0494974080927057E-4</v>
      </c>
      <c r="DO64" s="12">
        <v>2.8643489220977949E-4</v>
      </c>
      <c r="DP64" s="12">
        <v>4.9289401731969864E-4</v>
      </c>
      <c r="DQ64" s="12">
        <v>4.7817298956202739E-4</v>
      </c>
      <c r="DR64" s="13">
        <v>8.0137983003267852</v>
      </c>
      <c r="DS64" s="13">
        <v>3.6483593651730533</v>
      </c>
      <c r="DT64" s="13">
        <v>7.4354412690365841</v>
      </c>
      <c r="DU64" s="13">
        <v>8.2840772568630179</v>
      </c>
      <c r="DV64" s="13">
        <v>22.922279821260425</v>
      </c>
      <c r="DW64" s="13">
        <v>16.210357853261396</v>
      </c>
      <c r="DX64" s="13">
        <v>6.2086828692019687</v>
      </c>
      <c r="DY64" s="13">
        <v>7.3983175697210193</v>
      </c>
      <c r="DZ64" s="13">
        <v>6.232715920481926</v>
      </c>
      <c r="EA64" s="13">
        <v>9.1830041188030016</v>
      </c>
      <c r="EB64" s="13">
        <v>7.9475669730256122</v>
      </c>
      <c r="EC64" s="13">
        <v>8.9263269054444194</v>
      </c>
      <c r="ED64" s="13">
        <v>11.060166783678905</v>
      </c>
      <c r="EE64" s="13">
        <v>10.603372671572611</v>
      </c>
      <c r="EF64" s="13">
        <v>10.664913245451034</v>
      </c>
      <c r="EG64" s="13">
        <v>7.7543470164425248</v>
      </c>
      <c r="EH64" s="13">
        <v>8.1697078885481265</v>
      </c>
      <c r="EI64" s="13">
        <v>4.54201119993657</v>
      </c>
      <c r="EJ64" s="13">
        <v>7.9718978390092046</v>
      </c>
      <c r="EK64" s="13">
        <v>8.2598100903532039</v>
      </c>
      <c r="EL64" s="13">
        <v>9.3096568428577058</v>
      </c>
      <c r="EM64" s="13">
        <v>7.483699370391343</v>
      </c>
      <c r="EN64" s="13">
        <v>7.5140362660122166</v>
      </c>
      <c r="EO64" s="13">
        <v>8.5075076951064705</v>
      </c>
      <c r="EP64" s="13">
        <v>7.1404073917434383</v>
      </c>
      <c r="EQ64" s="13">
        <v>9.1682227463696648</v>
      </c>
      <c r="ER64" s="13">
        <v>8.8150289026872333</v>
      </c>
      <c r="ES64" s="13">
        <v>15.100260657050658</v>
      </c>
      <c r="ET64" s="13">
        <v>11.284181997802373</v>
      </c>
      <c r="EU64" s="13">
        <v>12.759197258603617</v>
      </c>
      <c r="EV64" s="13">
        <v>6.0357574211714233</v>
      </c>
      <c r="EW64" s="13">
        <v>7.8272614516611103</v>
      </c>
      <c r="EX64" s="13">
        <v>8.403343314648593</v>
      </c>
      <c r="EY64" s="13">
        <v>6.7841861175290479</v>
      </c>
      <c r="EZ64" s="13">
        <v>6.6349491253337973</v>
      </c>
      <c r="FA64" s="13">
        <v>5.7298459047918175</v>
      </c>
      <c r="FB64" s="13">
        <v>6.185707970028794</v>
      </c>
      <c r="FC64" s="13">
        <v>3.9934058315895147</v>
      </c>
      <c r="FD64" s="13">
        <v>3.9516661310139609</v>
      </c>
      <c r="FE64" s="13">
        <v>7.7798568834242019</v>
      </c>
      <c r="FF64" s="13">
        <v>6.9978194642504574</v>
      </c>
      <c r="FG64" s="13">
        <v>7.1357206244166278</v>
      </c>
      <c r="FH64" s="13">
        <v>5.7896343291898233</v>
      </c>
      <c r="FI64" s="13">
        <v>7.3435330498518088</v>
      </c>
      <c r="FJ64" s="13">
        <v>7.5472226437081913</v>
      </c>
      <c r="FK64" s="13">
        <v>7.704684354872394</v>
      </c>
      <c r="FL64" s="13">
        <v>7.5203885102362085</v>
      </c>
      <c r="FM64" s="13">
        <v>8.7830894751802475</v>
      </c>
      <c r="FN64" s="13">
        <v>9.0679307037813608</v>
      </c>
      <c r="FO64" s="13">
        <v>9.0708421574260498</v>
      </c>
      <c r="FP64" s="13">
        <v>5.1521067812480448</v>
      </c>
      <c r="FQ64" s="13">
        <v>11.705382606656437</v>
      </c>
      <c r="FR64" s="13">
        <v>6.6555545287919236</v>
      </c>
      <c r="FS64" s="13">
        <v>11.453797546579155</v>
      </c>
      <c r="FT64" s="13">
        <v>6.1212445548529058</v>
      </c>
      <c r="FU64" s="13">
        <v>8.0612879694402508</v>
      </c>
      <c r="FV64" s="13">
        <v>8.0571514864813167</v>
      </c>
      <c r="FW64" s="13">
        <v>4.5704535145406879</v>
      </c>
      <c r="FX64" s="13">
        <v>7.8647862220117544</v>
      </c>
      <c r="FY64" s="13">
        <v>7.6298924472567444</v>
      </c>
    </row>
    <row r="65" spans="1:181" x14ac:dyDescent="0.25">
      <c r="A65" t="s">
        <v>224</v>
      </c>
      <c r="B65" s="13">
        <v>207300.82614068899</v>
      </c>
      <c r="C65" s="13">
        <v>179380.396577607</v>
      </c>
      <c r="D65" s="13">
        <v>163511.23519794099</v>
      </c>
      <c r="E65" s="13">
        <v>205589.80308533501</v>
      </c>
      <c r="F65" s="13">
        <v>86535.9725571038</v>
      </c>
      <c r="G65" s="13">
        <v>41651.3932540514</v>
      </c>
      <c r="H65" s="13">
        <v>330966.27376737801</v>
      </c>
      <c r="I65" s="13">
        <v>400137.78681751102</v>
      </c>
      <c r="J65" s="13">
        <v>230802.38015479301</v>
      </c>
      <c r="K65" s="13">
        <v>291565.21052761801</v>
      </c>
      <c r="L65" s="13">
        <v>296270.906305296</v>
      </c>
      <c r="M65" s="13">
        <v>247435.82479968999</v>
      </c>
      <c r="N65" s="13">
        <v>268828.209341362</v>
      </c>
      <c r="O65" s="13">
        <v>281900.32904773002</v>
      </c>
      <c r="P65" s="13">
        <v>301485.50146980101</v>
      </c>
      <c r="Q65" s="13">
        <v>373674.06142882298</v>
      </c>
      <c r="R65" s="13">
        <v>385354.40692729101</v>
      </c>
      <c r="S65" s="13">
        <v>484632.065245067</v>
      </c>
      <c r="T65" s="13">
        <v>480468.50724508602</v>
      </c>
      <c r="U65" s="13">
        <v>504474.24452453299</v>
      </c>
      <c r="V65" s="13">
        <v>466454.69682680798</v>
      </c>
      <c r="W65" s="13">
        <v>416639.43866879703</v>
      </c>
      <c r="X65" s="13">
        <v>401501.17354808003</v>
      </c>
      <c r="Y65" s="13">
        <v>411252.97570471303</v>
      </c>
      <c r="Z65" s="13">
        <v>536287.36011919496</v>
      </c>
      <c r="AA65" s="13">
        <v>556481.73925540398</v>
      </c>
      <c r="AB65" s="13">
        <v>514837.42282335099</v>
      </c>
      <c r="AC65" s="13">
        <v>424424.13530774403</v>
      </c>
      <c r="AD65" s="13">
        <v>522564.04582147597</v>
      </c>
      <c r="AE65" s="13">
        <v>458250.17821809603</v>
      </c>
      <c r="AF65" s="13">
        <v>278849.057876156</v>
      </c>
      <c r="AG65" s="13">
        <v>341011.19533732801</v>
      </c>
      <c r="AH65" s="13">
        <v>401524.61378848797</v>
      </c>
      <c r="AI65" s="13">
        <v>319552.70531282201</v>
      </c>
      <c r="AJ65" s="13">
        <v>406472.13192784402</v>
      </c>
      <c r="AK65" s="13">
        <v>382345.047338042</v>
      </c>
      <c r="AL65" s="13">
        <v>431659.839500462</v>
      </c>
      <c r="AM65" s="13">
        <v>426080.91299707902</v>
      </c>
      <c r="AN65" s="13">
        <v>437160.717510727</v>
      </c>
      <c r="AO65" s="13">
        <v>241161.458352241</v>
      </c>
      <c r="AP65" s="13">
        <v>427948.16285091999</v>
      </c>
      <c r="AQ65" s="13">
        <v>404117.25137516903</v>
      </c>
      <c r="AR65" s="13">
        <v>421314.23403997399</v>
      </c>
      <c r="AS65" s="13">
        <v>336980.55313365598</v>
      </c>
      <c r="AT65" s="13">
        <v>428098.37112209498</v>
      </c>
      <c r="AU65" s="13">
        <v>364188.44730520702</v>
      </c>
      <c r="AV65" s="13">
        <v>343336.66508807801</v>
      </c>
      <c r="AW65" s="13">
        <v>355583.39306178701</v>
      </c>
      <c r="AX65" s="13">
        <v>290553.870953042</v>
      </c>
      <c r="AY65" s="13">
        <v>384577.18405445799</v>
      </c>
      <c r="AZ65" s="13">
        <v>319641.769894342</v>
      </c>
      <c r="BA65" s="13">
        <v>285594.00102475198</v>
      </c>
      <c r="BB65" s="13">
        <v>256435.38411173</v>
      </c>
      <c r="BC65" s="13">
        <v>301458.49449500098</v>
      </c>
      <c r="BD65" s="13">
        <v>282469.50648333301</v>
      </c>
      <c r="BE65" s="13">
        <v>369067.95444035699</v>
      </c>
      <c r="BF65" s="13">
        <v>316684.23816212598</v>
      </c>
      <c r="BG65" s="13">
        <v>273979.38701208599</v>
      </c>
      <c r="BH65" s="13">
        <v>272445.57026377303</v>
      </c>
      <c r="BI65" s="13">
        <v>252896.575529191</v>
      </c>
      <c r="BJ65" s="12">
        <v>9.2541650322315551E-4</v>
      </c>
      <c r="BK65" s="12">
        <v>7.1105359989253995E-4</v>
      </c>
      <c r="BL65" s="12">
        <v>9.5646165648128939E-4</v>
      </c>
      <c r="BM65" s="12">
        <v>1.4160987530893023E-3</v>
      </c>
      <c r="BN65" s="12">
        <v>1.949723823941481E-3</v>
      </c>
      <c r="BO65" s="12">
        <v>1.236671317731432E-3</v>
      </c>
      <c r="BP65" s="12">
        <v>1.0526251322216975E-3</v>
      </c>
      <c r="BQ65" s="12">
        <v>1.2249596502708583E-3</v>
      </c>
      <c r="BR65" s="12">
        <v>8.0224325581976013E-4</v>
      </c>
      <c r="BS65" s="12">
        <v>1.2196122240213548E-3</v>
      </c>
      <c r="BT65" s="12">
        <v>1.0965974413233196E-3</v>
      </c>
      <c r="BU65" s="12">
        <v>1.1625387634558876E-3</v>
      </c>
      <c r="BV65" s="12">
        <v>1.337509938507732E-3</v>
      </c>
      <c r="BW65" s="12">
        <v>1.2559354247802749E-3</v>
      </c>
      <c r="BX65" s="12">
        <v>1.1707256475731692E-3</v>
      </c>
      <c r="BY65" s="12">
        <v>1.4189039211980167E-3</v>
      </c>
      <c r="BZ65" s="12">
        <v>1.737371779012294E-3</v>
      </c>
      <c r="CA65" s="12">
        <v>1.8844146847956035E-3</v>
      </c>
      <c r="CB65" s="12">
        <v>1.6995379712754009E-3</v>
      </c>
      <c r="CC65" s="12">
        <v>1.7316541085571676E-3</v>
      </c>
      <c r="CD65" s="12">
        <v>1.6957640678868357E-3</v>
      </c>
      <c r="CE65" s="12">
        <v>1.4495892673815E-3</v>
      </c>
      <c r="CF65" s="12">
        <v>1.4853206394244418E-3</v>
      </c>
      <c r="CG65" s="12">
        <v>1.5603586573422416E-3</v>
      </c>
      <c r="CH65" s="12">
        <v>1.8704591773927805E-3</v>
      </c>
      <c r="CI65" s="12">
        <v>1.7704616535758788E-3</v>
      </c>
      <c r="CJ65" s="12">
        <v>1.6886856640017762E-3</v>
      </c>
      <c r="CK65" s="12">
        <v>1.7556424384099541E-3</v>
      </c>
      <c r="CL65" s="12">
        <v>1.6090123097252031E-3</v>
      </c>
      <c r="CM65" s="12">
        <v>1.590375238650088E-3</v>
      </c>
      <c r="CN65" s="12">
        <v>1.1867952125463412E-3</v>
      </c>
      <c r="CO65" s="12">
        <v>1.5000607955933233E-3</v>
      </c>
      <c r="CP65" s="12">
        <v>1.4160314444182298E-3</v>
      </c>
      <c r="CQ65" s="12">
        <v>1.0868486749134449E-3</v>
      </c>
      <c r="CR65" s="12">
        <v>1.4716656674362946E-3</v>
      </c>
      <c r="CS65" s="12">
        <v>1.3934339539129019E-3</v>
      </c>
      <c r="CT65" s="12">
        <v>1.366626838249769E-3</v>
      </c>
      <c r="CU65" s="12">
        <v>1.3488322652511588E-3</v>
      </c>
      <c r="CV65" s="12">
        <v>1.4124674192003868E-3</v>
      </c>
      <c r="CW65" s="12">
        <v>9.3976477160360669E-4</v>
      </c>
      <c r="CX65" s="12">
        <v>1.3626699048982865E-3</v>
      </c>
      <c r="CY65" s="12">
        <v>1.3743447014791085E-3</v>
      </c>
      <c r="CZ65" s="12">
        <v>1.3333727365021806E-3</v>
      </c>
      <c r="DA65" s="12">
        <v>1.2137531406158871E-3</v>
      </c>
      <c r="DB65" s="12">
        <v>1.320532279977669E-3</v>
      </c>
      <c r="DC65" s="12">
        <v>1.2759481456835293E-3</v>
      </c>
      <c r="DD65" s="12">
        <v>1.2107523350807126E-3</v>
      </c>
      <c r="DE65" s="12">
        <v>1.2640342639039426E-3</v>
      </c>
      <c r="DF65" s="12">
        <v>1.1537932146444487E-3</v>
      </c>
      <c r="DG65" s="12">
        <v>1.4614352728703594E-3</v>
      </c>
      <c r="DH65" s="12">
        <v>1.2073654677258294E-3</v>
      </c>
      <c r="DI65" s="12">
        <v>1.4103218435414001E-3</v>
      </c>
      <c r="DJ65" s="12">
        <v>1.2551200934025272E-3</v>
      </c>
      <c r="DK65" s="12">
        <v>1.3285209601622148E-3</v>
      </c>
      <c r="DL65" s="12">
        <v>1.1381912935699179E-3</v>
      </c>
      <c r="DM65" s="12">
        <v>1.2076671599431639E-3</v>
      </c>
      <c r="DN65" s="12">
        <v>1.20696959431945E-3</v>
      </c>
      <c r="DO65" s="12">
        <v>1.2278385298798114E-3</v>
      </c>
      <c r="DP65" s="12">
        <v>1.2163247908604617E-3</v>
      </c>
      <c r="DQ65" s="12">
        <v>1.1446316735897943E-3</v>
      </c>
      <c r="DR65" s="13">
        <v>14.074775714420616</v>
      </c>
      <c r="DS65" s="13">
        <v>10.814503420418859</v>
      </c>
      <c r="DT65" s="13">
        <v>14.546945345723033</v>
      </c>
      <c r="DU65" s="13">
        <v>21.537623621130074</v>
      </c>
      <c r="DV65" s="13">
        <v>29.653594280478796</v>
      </c>
      <c r="DW65" s="13">
        <v>18.808689243063601</v>
      </c>
      <c r="DX65" s="13">
        <v>16.009507714398438</v>
      </c>
      <c r="DY65" s="13">
        <v>18.630565023130927</v>
      </c>
      <c r="DZ65" s="13">
        <v>12.201418339464032</v>
      </c>
      <c r="EA65" s="13">
        <v>18.549235346332388</v>
      </c>
      <c r="EB65" s="13">
        <v>16.678288080963039</v>
      </c>
      <c r="EC65" s="13">
        <v>17.68119792328346</v>
      </c>
      <c r="ED65" s="13">
        <v>20.342356479205048</v>
      </c>
      <c r="EE65" s="13">
        <v>19.101679464338783</v>
      </c>
      <c r="EF65" s="13">
        <v>17.805713271074818</v>
      </c>
      <c r="EG65" s="13">
        <v>21.580287774874783</v>
      </c>
      <c r="EH65" s="13">
        <v>26.423905384217399</v>
      </c>
      <c r="EI65" s="13">
        <v>28.660299388526287</v>
      </c>
      <c r="EJ65" s="13">
        <v>25.848486255139175</v>
      </c>
      <c r="EK65" s="13">
        <v>26.336944616839052</v>
      </c>
      <c r="EL65" s="13">
        <v>25.791088484970889</v>
      </c>
      <c r="EM65" s="13">
        <v>22.046985055231936</v>
      </c>
      <c r="EN65" s="13">
        <v>22.590427976037137</v>
      </c>
      <c r="EO65" s="13">
        <v>23.73169060596565</v>
      </c>
      <c r="EP65" s="13">
        <v>28.448048325365484</v>
      </c>
      <c r="EQ65" s="13">
        <v>26.927173438416403</v>
      </c>
      <c r="ER65" s="13">
        <v>25.683432152118268</v>
      </c>
      <c r="ES65" s="13">
        <v>26.701786135512609</v>
      </c>
      <c r="ET65" s="13">
        <v>24.471670109889018</v>
      </c>
      <c r="EU65" s="13">
        <v>24.188216557415785</v>
      </c>
      <c r="EV65" s="13">
        <v>18.050117301085038</v>
      </c>
      <c r="EW65" s="13">
        <v>22.814612860734957</v>
      </c>
      <c r="EX65" s="13">
        <v>21.536599915106155</v>
      </c>
      <c r="EY65" s="13">
        <v>16.530017869406002</v>
      </c>
      <c r="EZ65" s="13">
        <v>22.382747793707903</v>
      </c>
      <c r="FA65" s="13">
        <v>21.19291184658406</v>
      </c>
      <c r="FB65" s="13">
        <v>20.785199060832987</v>
      </c>
      <c r="FC65" s="13">
        <v>20.514559167318005</v>
      </c>
      <c r="FD65" s="13">
        <v>21.482394208370899</v>
      </c>
      <c r="FE65" s="13">
        <v>14.293000328571965</v>
      </c>
      <c r="FF65" s="13">
        <v>20.72501756499295</v>
      </c>
      <c r="FG65" s="13">
        <v>20.902581011089101</v>
      </c>
      <c r="FH65" s="13">
        <v>20.279433254786014</v>
      </c>
      <c r="FI65" s="13">
        <v>18.460123811648476</v>
      </c>
      <c r="FJ65" s="13">
        <v>20.084141140344776</v>
      </c>
      <c r="FK65" s="13">
        <v>19.40605544765824</v>
      </c>
      <c r="FL65" s="13">
        <v>18.41448418373707</v>
      </c>
      <c r="FM65" s="13">
        <v>19.224855724774795</v>
      </c>
      <c r="FN65" s="13">
        <v>17.548185774060055</v>
      </c>
      <c r="FO65" s="13">
        <v>22.227152439092922</v>
      </c>
      <c r="FP65" s="13">
        <v>18.362972893168504</v>
      </c>
      <c r="FQ65" s="13">
        <v>21.449761878956654</v>
      </c>
      <c r="FR65" s="13">
        <v>19.089278987110681</v>
      </c>
      <c r="FS65" s="13">
        <v>20.205641979653457</v>
      </c>
      <c r="FT65" s="13">
        <v>17.31089419878202</v>
      </c>
      <c r="FU65" s="13">
        <v>18.367561367956867</v>
      </c>
      <c r="FV65" s="13">
        <v>18.356952004858556</v>
      </c>
      <c r="FW65" s="13">
        <v>18.674350264331732</v>
      </c>
      <c r="FX65" s="13">
        <v>18.499236362896756</v>
      </c>
      <c r="FY65" s="13">
        <v>17.408846746612841</v>
      </c>
    </row>
    <row r="66" spans="1:181" x14ac:dyDescent="0.25">
      <c r="A66" t="s">
        <v>212</v>
      </c>
      <c r="B66" s="13">
        <v>407615.95339459501</v>
      </c>
      <c r="C66" s="13">
        <v>422441.470467737</v>
      </c>
      <c r="D66" s="13">
        <v>266525.60313208099</v>
      </c>
      <c r="E66" s="13">
        <v>295479.80327354401</v>
      </c>
      <c r="F66" s="13">
        <v>108131.360154129</v>
      </c>
      <c r="G66" s="13">
        <v>33608.5803922989</v>
      </c>
      <c r="H66" s="13">
        <v>617786.23498549603</v>
      </c>
      <c r="I66" s="13">
        <v>702841.73373952799</v>
      </c>
      <c r="J66" s="13">
        <v>555993.50529689703</v>
      </c>
      <c r="K66" s="13">
        <v>499112.296878169</v>
      </c>
      <c r="L66" s="13">
        <v>605894.76818719204</v>
      </c>
      <c r="M66" s="13">
        <v>404551.358734429</v>
      </c>
      <c r="N66" s="13">
        <v>189546.35354919999</v>
      </c>
      <c r="O66" s="13">
        <v>213052.415448307</v>
      </c>
      <c r="P66" s="13">
        <v>265326.55283118301</v>
      </c>
      <c r="Q66" s="13">
        <v>331562.356020912</v>
      </c>
      <c r="R66" s="13">
        <v>323201.24503823603</v>
      </c>
      <c r="S66" s="13">
        <v>504429.25759159902</v>
      </c>
      <c r="T66" s="13">
        <v>762976.20314618596</v>
      </c>
      <c r="U66" s="13">
        <v>749139.18258324999</v>
      </c>
      <c r="V66" s="13">
        <v>743546.29214623</v>
      </c>
      <c r="W66" s="13">
        <v>668020.67702877405</v>
      </c>
      <c r="X66" s="13">
        <v>615703.20889601402</v>
      </c>
      <c r="Y66" s="13">
        <v>690700.34233259305</v>
      </c>
      <c r="Z66" s="13">
        <v>810239.64383574296</v>
      </c>
      <c r="AA66" s="13">
        <v>751496.82049914997</v>
      </c>
      <c r="AB66" s="13">
        <v>787753.11793732003</v>
      </c>
      <c r="AC66" s="13">
        <v>269541.06471730699</v>
      </c>
      <c r="AD66" s="13">
        <v>352343.702160649</v>
      </c>
      <c r="AE66" s="13">
        <v>314705.12237777899</v>
      </c>
      <c r="AF66" s="13">
        <v>550487.47625301406</v>
      </c>
      <c r="AG66" s="13">
        <v>523988.75848232798</v>
      </c>
      <c r="AH66" s="13">
        <v>734692.64861627505</v>
      </c>
      <c r="AI66" s="13">
        <v>693663.97321641399</v>
      </c>
      <c r="AJ66" s="13">
        <v>697797.75298899203</v>
      </c>
      <c r="AK66" s="13">
        <v>651441.02789154102</v>
      </c>
      <c r="AL66" s="13">
        <v>708626.87134273699</v>
      </c>
      <c r="AM66" s="13">
        <v>721446.50156946096</v>
      </c>
      <c r="AN66" s="13">
        <v>484048.95232092502</v>
      </c>
      <c r="AO66" s="13">
        <v>359267.22896518401</v>
      </c>
      <c r="AP66" s="13">
        <v>635115.91309318703</v>
      </c>
      <c r="AQ66" s="13">
        <v>642079.89799505204</v>
      </c>
      <c r="AR66" s="13">
        <v>816186.34134590905</v>
      </c>
      <c r="AS66" s="13">
        <v>652600.46845167899</v>
      </c>
      <c r="AT66" s="13">
        <v>802855.96183368703</v>
      </c>
      <c r="AU66" s="13">
        <v>711066.77981769503</v>
      </c>
      <c r="AV66" s="13">
        <v>720001.41776423098</v>
      </c>
      <c r="AW66" s="13">
        <v>574116.14552122203</v>
      </c>
      <c r="AX66" s="13">
        <v>578969.59275054</v>
      </c>
      <c r="AY66" s="13">
        <v>672093.91226661601</v>
      </c>
      <c r="AZ66" s="13">
        <v>561263.19436918001</v>
      </c>
      <c r="BA66" s="13">
        <v>166360.54159194301</v>
      </c>
      <c r="BB66" s="13">
        <v>175413.30909261401</v>
      </c>
      <c r="BC66" s="13">
        <v>247886.88155959401</v>
      </c>
      <c r="BD66" s="13">
        <v>433605.88670930901</v>
      </c>
      <c r="BE66" s="13">
        <v>667661.19495371205</v>
      </c>
      <c r="BF66" s="13">
        <v>607701.18987004901</v>
      </c>
      <c r="BG66" s="13">
        <v>427271.39444987301</v>
      </c>
      <c r="BH66" s="13">
        <v>377676.46469727898</v>
      </c>
      <c r="BI66" s="13">
        <v>410500.81633944903</v>
      </c>
      <c r="BJ66" s="12">
        <v>1.8196479834209362E-3</v>
      </c>
      <c r="BK66" s="12">
        <v>1.6745337509053112E-3</v>
      </c>
      <c r="BL66" s="12">
        <v>1.5590458940499461E-3</v>
      </c>
      <c r="BM66" s="12">
        <v>2.0352594082939956E-3</v>
      </c>
      <c r="BN66" s="12">
        <v>2.4362849665620933E-3</v>
      </c>
      <c r="BO66" s="12">
        <v>9.9787219955203453E-4</v>
      </c>
      <c r="BP66" s="12">
        <v>1.964844664938333E-3</v>
      </c>
      <c r="BQ66" s="12">
        <v>2.1516407415678204E-3</v>
      </c>
      <c r="BR66" s="12">
        <v>1.9325712308723821E-3</v>
      </c>
      <c r="BS66" s="12">
        <v>2.0877780902956188E-3</v>
      </c>
      <c r="BT66" s="12">
        <v>2.2426186249303809E-3</v>
      </c>
      <c r="BU66" s="12">
        <v>1.9007216789171731E-3</v>
      </c>
      <c r="BV66" s="12">
        <v>9.4305628230418226E-4</v>
      </c>
      <c r="BW66" s="12">
        <v>9.4920100590314559E-4</v>
      </c>
      <c r="BX66" s="12">
        <v>1.0303135602451445E-3</v>
      </c>
      <c r="BY66" s="12">
        <v>1.2589986184238712E-3</v>
      </c>
      <c r="BZ66" s="12">
        <v>1.4571540171253749E-3</v>
      </c>
      <c r="CA66" s="12">
        <v>1.9613929176673043E-3</v>
      </c>
      <c r="CB66" s="12">
        <v>2.6988387560748688E-3</v>
      </c>
      <c r="CC66" s="12">
        <v>2.5714889461286596E-3</v>
      </c>
      <c r="CD66" s="12">
        <v>2.7031115639086852E-3</v>
      </c>
      <c r="CE66" s="12">
        <v>2.3242053294422228E-3</v>
      </c>
      <c r="CF66" s="12">
        <v>2.2777434891447317E-3</v>
      </c>
      <c r="CG66" s="12">
        <v>2.6206260439602226E-3</v>
      </c>
      <c r="CH66" s="12">
        <v>2.8259479719290504E-3</v>
      </c>
      <c r="CI66" s="12">
        <v>2.390907391243782E-3</v>
      </c>
      <c r="CJ66" s="12">
        <v>2.5838591719659996E-3</v>
      </c>
      <c r="CK66" s="12">
        <v>1.1149642368212273E-3</v>
      </c>
      <c r="CL66" s="12">
        <v>1.0848916196280257E-3</v>
      </c>
      <c r="CM66" s="12">
        <v>1.0921964854485264E-3</v>
      </c>
      <c r="CN66" s="12">
        <v>2.342901591132322E-3</v>
      </c>
      <c r="CO66" s="12">
        <v>2.3049536340102655E-3</v>
      </c>
      <c r="CP66" s="12">
        <v>2.5909940678545433E-3</v>
      </c>
      <c r="CQ66" s="12">
        <v>2.3592595449549595E-3</v>
      </c>
      <c r="CR66" s="12">
        <v>2.5264339550598977E-3</v>
      </c>
      <c r="CS66" s="12">
        <v>2.3741383694018052E-3</v>
      </c>
      <c r="CT66" s="12">
        <v>2.2434991909431822E-3</v>
      </c>
      <c r="CU66" s="12">
        <v>2.2838627342505035E-3</v>
      </c>
      <c r="CV66" s="12">
        <v>1.5639634282433243E-3</v>
      </c>
      <c r="CW66" s="12">
        <v>1.4000026690831687E-3</v>
      </c>
      <c r="CX66" s="12">
        <v>2.0223321795064487E-3</v>
      </c>
      <c r="CY66" s="12">
        <v>2.1836214681083214E-3</v>
      </c>
      <c r="CZ66" s="12">
        <v>2.5830615904442532E-3</v>
      </c>
      <c r="DA66" s="12">
        <v>2.3505684846937057E-3</v>
      </c>
      <c r="DB66" s="12">
        <v>2.4765270911800124E-3</v>
      </c>
      <c r="DC66" s="12">
        <v>2.4912496425379457E-3</v>
      </c>
      <c r="DD66" s="12">
        <v>2.5390338011113179E-3</v>
      </c>
      <c r="DE66" s="12">
        <v>2.0408784368430473E-3</v>
      </c>
      <c r="DF66" s="12">
        <v>2.2990958110793635E-3</v>
      </c>
      <c r="DG66" s="12">
        <v>2.5540302201827502E-3</v>
      </c>
      <c r="DH66" s="12">
        <v>2.1200289292943038E-3</v>
      </c>
      <c r="DI66" s="12">
        <v>8.2152252802453131E-4</v>
      </c>
      <c r="DJ66" s="12">
        <v>8.5855846163742115E-4</v>
      </c>
      <c r="DK66" s="12">
        <v>1.092432039285694E-3</v>
      </c>
      <c r="DL66" s="12">
        <v>1.747184859836614E-3</v>
      </c>
      <c r="DM66" s="12">
        <v>2.1847263882248335E-3</v>
      </c>
      <c r="DN66" s="12">
        <v>2.316114192678569E-3</v>
      </c>
      <c r="DO66" s="12">
        <v>1.9148166091702608E-3</v>
      </c>
      <c r="DP66" s="12">
        <v>1.6861248523552142E-3</v>
      </c>
      <c r="DQ66" s="12">
        <v>1.8579620361935845E-3</v>
      </c>
      <c r="DR66" s="13">
        <v>46.658836980972232</v>
      </c>
      <c r="DS66" s="13">
        <v>42.937863814592973</v>
      </c>
      <c r="DT66" s="13">
        <v>39.97656078489053</v>
      </c>
      <c r="DU66" s="13">
        <v>52.187476814636156</v>
      </c>
      <c r="DV66" s="13">
        <v>62.470447102799902</v>
      </c>
      <c r="DW66" s="13">
        <v>25.587122735250507</v>
      </c>
      <c r="DX66" s="13">
        <v>50.381924278528501</v>
      </c>
      <c r="DY66" s="13">
        <v>55.171690083535999</v>
      </c>
      <c r="DZ66" s="13">
        <v>49.554379109012579</v>
      </c>
      <c r="EA66" s="13">
        <v>53.53414421640602</v>
      </c>
      <c r="EB66" s="13">
        <v>57.50451613965437</v>
      </c>
      <c r="EC66" s="13">
        <v>48.737702990260601</v>
      </c>
      <c r="ED66" s="13">
        <v>24.181550355244546</v>
      </c>
      <c r="EE66" s="13">
        <v>24.339111410629641</v>
      </c>
      <c r="EF66" s="13">
        <v>26.418973826127448</v>
      </c>
      <c r="EG66" s="13">
        <v>32.282843622243419</v>
      </c>
      <c r="EH66" s="13">
        <v>37.36388156428049</v>
      </c>
      <c r="EI66" s="13">
        <v>50.293415668794175</v>
      </c>
      <c r="EJ66" s="13">
        <v>69.202768175462666</v>
      </c>
      <c r="EK66" s="13">
        <v>65.937304703419557</v>
      </c>
      <c r="EL66" s="13">
        <v>69.312330159970372</v>
      </c>
      <c r="EM66" s="13">
        <v>59.596536563558629</v>
      </c>
      <c r="EN66" s="13">
        <v>58.405176777474594</v>
      </c>
      <c r="EO66" s="13">
        <v>67.197262595456863</v>
      </c>
      <c r="EP66" s="13">
        <v>72.462062410037433</v>
      </c>
      <c r="EQ66" s="13">
        <v>61.306889695730199</v>
      </c>
      <c r="ER66" s="13">
        <v>66.254498114464454</v>
      </c>
      <c r="ES66" s="13">
        <v>28.589559650791738</v>
      </c>
      <c r="ET66" s="13">
        <v>27.818447130132199</v>
      </c>
      <c r="EU66" s="13">
        <v>28.005756184736185</v>
      </c>
      <c r="EV66" s="13">
        <v>60.075940181346226</v>
      </c>
      <c r="EW66" s="13">
        <v>59.102890689768074</v>
      </c>
      <c r="EX66" s="13">
        <v>66.437448853933248</v>
      </c>
      <c r="EY66" s="13">
        <v>60.495385649759207</v>
      </c>
      <c r="EZ66" s="13">
        <v>64.782018899456347</v>
      </c>
      <c r="FA66" s="13">
        <v>60.876903751424521</v>
      </c>
      <c r="FB66" s="13">
        <v>57.527095334320933</v>
      </c>
      <c r="FC66" s="13">
        <v>58.562084521410888</v>
      </c>
      <c r="FD66" s="13">
        <v>40.102654638409291</v>
      </c>
      <c r="FE66" s="13">
        <v>35.898424807896838</v>
      </c>
      <c r="FF66" s="13">
        <v>51.856000910445097</v>
      </c>
      <c r="FG66" s="13">
        <v>55.991729739437453</v>
      </c>
      <c r="FH66" s="13">
        <v>66.234046781821405</v>
      </c>
      <c r="FI66" s="13">
        <v>60.272532236562618</v>
      </c>
      <c r="FJ66" s="13">
        <v>63.502322910331344</v>
      </c>
      <c r="FK66" s="13">
        <v>63.879833906970575</v>
      </c>
      <c r="FL66" s="13">
        <v>65.105100159268645</v>
      </c>
      <c r="FM66" s="13">
        <v>52.331558164133618</v>
      </c>
      <c r="FN66" s="13">
        <v>58.952686250400355</v>
      </c>
      <c r="FO66" s="13">
        <v>65.489633585034241</v>
      </c>
      <c r="FP66" s="13">
        <v>54.361110010367028</v>
      </c>
      <c r="FQ66" s="13">
        <v>21.065220339612075</v>
      </c>
      <c r="FR66" s="13">
        <v>22.014884013370114</v>
      </c>
      <c r="FS66" s="13">
        <v>28.011796181586554</v>
      </c>
      <c r="FT66" s="13">
        <v>44.800760528131846</v>
      </c>
      <c r="FU66" s="13">
        <v>56.020061750938062</v>
      </c>
      <c r="FV66" s="13">
        <v>59.389066198583791</v>
      </c>
      <c r="FW66" s="13">
        <v>49.09912072540989</v>
      </c>
      <c r="FX66" s="13">
        <v>43.235079164984086</v>
      </c>
      <c r="FY66" s="13">
        <v>47.641273781214501</v>
      </c>
    </row>
    <row r="67" spans="1:181" x14ac:dyDescent="0.25">
      <c r="A67" t="s">
        <v>142</v>
      </c>
      <c r="B67" s="13">
        <v>3373350.2673255801</v>
      </c>
      <c r="C67" s="13">
        <v>3764139.6821574699</v>
      </c>
      <c r="D67" s="13">
        <v>2927493.40885816</v>
      </c>
      <c r="E67" s="13">
        <v>2535017.0196752399</v>
      </c>
      <c r="F67" s="13">
        <v>1873479.92658522</v>
      </c>
      <c r="G67" s="13">
        <v>1649576.65608982</v>
      </c>
      <c r="H67" s="13">
        <v>4758442.9644033499</v>
      </c>
      <c r="I67" s="13">
        <v>4568654.5466880202</v>
      </c>
      <c r="J67" s="13">
        <v>3382239.79114783</v>
      </c>
      <c r="K67" s="13">
        <v>4672984.9675406599</v>
      </c>
      <c r="L67" s="13">
        <v>5044612.4307496101</v>
      </c>
      <c r="M67" s="13">
        <v>3959670.3232802199</v>
      </c>
      <c r="N67" s="13">
        <v>3474743.9523275699</v>
      </c>
      <c r="O67" s="13">
        <v>3882925.9387795902</v>
      </c>
      <c r="P67" s="13">
        <v>3937736.9618421402</v>
      </c>
      <c r="Q67" s="13">
        <v>4063632.7612426602</v>
      </c>
      <c r="R67" s="13">
        <v>3645348.3426450901</v>
      </c>
      <c r="S67" s="13">
        <v>3100708.1520246002</v>
      </c>
      <c r="T67" s="13">
        <v>4844353.1821831902</v>
      </c>
      <c r="U67" s="13">
        <v>4418108.3632738004</v>
      </c>
      <c r="V67" s="13">
        <v>4594044.6801073998</v>
      </c>
      <c r="W67" s="13">
        <v>3558243.8734948901</v>
      </c>
      <c r="X67" s="13">
        <v>3529332.7494047298</v>
      </c>
      <c r="Y67" s="13">
        <v>3469386.1872163001</v>
      </c>
      <c r="Z67" s="13">
        <v>3970773.8018898699</v>
      </c>
      <c r="AA67" s="13">
        <v>3527136.3066663798</v>
      </c>
      <c r="AB67" s="13">
        <v>3951054.1953640999</v>
      </c>
      <c r="AC67" s="13">
        <v>4457682.6526857996</v>
      </c>
      <c r="AD67" s="13">
        <v>4941646.2878432199</v>
      </c>
      <c r="AE67" s="13">
        <v>4630943.5498768603</v>
      </c>
      <c r="AF67" s="13">
        <v>3783278.6438430701</v>
      </c>
      <c r="AG67" s="13">
        <v>3184787.55317106</v>
      </c>
      <c r="AH67" s="13">
        <v>4599945.9168265499</v>
      </c>
      <c r="AI67" s="13">
        <v>4598476.4742963202</v>
      </c>
      <c r="AJ67" s="13">
        <v>4635534.7151134899</v>
      </c>
      <c r="AK67" s="13">
        <v>4661227.4908772502</v>
      </c>
      <c r="AL67" s="13">
        <v>5847472.0777452001</v>
      </c>
      <c r="AM67" s="13">
        <v>4896649.4550551204</v>
      </c>
      <c r="AN67" s="13">
        <v>5083300.81027532</v>
      </c>
      <c r="AO67" s="13">
        <v>5346970.7795097698</v>
      </c>
      <c r="AP67" s="13">
        <v>5976932.5253448403</v>
      </c>
      <c r="AQ67" s="13">
        <v>6081137.0447533997</v>
      </c>
      <c r="AR67" s="13">
        <v>6123957.8060028804</v>
      </c>
      <c r="AS67" s="13">
        <v>4405149.7085474804</v>
      </c>
      <c r="AT67" s="13">
        <v>5064981.7964452496</v>
      </c>
      <c r="AU67" s="13">
        <v>4914654.4163842201</v>
      </c>
      <c r="AV67" s="13">
        <v>4804176.9994950099</v>
      </c>
      <c r="AW67" s="13">
        <v>5617536.3560822597</v>
      </c>
      <c r="AX67" s="13">
        <v>5085246.9348833002</v>
      </c>
      <c r="AY67" s="13">
        <v>4990367.4131650999</v>
      </c>
      <c r="AZ67" s="13">
        <v>4847221.4314149898</v>
      </c>
      <c r="BA67" s="13">
        <v>3753702.1645895201</v>
      </c>
      <c r="BB67" s="13">
        <v>3945999.9742701598</v>
      </c>
      <c r="BC67" s="13">
        <v>4047764.6391619998</v>
      </c>
      <c r="BD67" s="13">
        <v>4165729.8704960402</v>
      </c>
      <c r="BE67" s="13">
        <v>4903008.3604581198</v>
      </c>
      <c r="BF67" s="13">
        <v>5033247.2772704503</v>
      </c>
      <c r="BG67" s="13">
        <v>3851065.8772579501</v>
      </c>
      <c r="BH67" s="13">
        <v>4009343.6368462099</v>
      </c>
      <c r="BI67" s="13">
        <v>3884914.0531952302</v>
      </c>
      <c r="BJ67" s="12">
        <v>1.505905242469556E-2</v>
      </c>
      <c r="BK67" s="12">
        <v>1.4920833728553327E-2</v>
      </c>
      <c r="BL67" s="12">
        <v>1.7124420788485313E-2</v>
      </c>
      <c r="BM67" s="12">
        <v>1.7461150245531482E-2</v>
      </c>
      <c r="BN67" s="12">
        <v>4.2210982769378742E-2</v>
      </c>
      <c r="BO67" s="12">
        <v>4.8977572599859645E-2</v>
      </c>
      <c r="BP67" s="12">
        <v>1.5134039482509304E-2</v>
      </c>
      <c r="BQ67" s="12">
        <v>1.3986225895410513E-2</v>
      </c>
      <c r="BR67" s="12">
        <v>1.1756287176041208E-2</v>
      </c>
      <c r="BS67" s="12">
        <v>1.9547015155776868E-2</v>
      </c>
      <c r="BT67" s="12">
        <v>1.8671793167323054E-2</v>
      </c>
      <c r="BU67" s="12">
        <v>1.8603895555729281E-2</v>
      </c>
      <c r="BV67" s="12">
        <v>1.7288009250942454E-2</v>
      </c>
      <c r="BW67" s="12">
        <v>1.7299391791365352E-2</v>
      </c>
      <c r="BX67" s="12">
        <v>1.5290982923393467E-2</v>
      </c>
      <c r="BY67" s="12">
        <v>1.5430304252826011E-2</v>
      </c>
      <c r="BZ67" s="12">
        <v>1.6435066581127214E-2</v>
      </c>
      <c r="CA67" s="12">
        <v>1.2056610352403978E-2</v>
      </c>
      <c r="CB67" s="12">
        <v>1.7135695795332185E-2</v>
      </c>
      <c r="CC67" s="12">
        <v>1.5165562131966884E-2</v>
      </c>
      <c r="CD67" s="12">
        <v>1.6701334444243657E-2</v>
      </c>
      <c r="CE67" s="12">
        <v>1.2379990109012359E-2</v>
      </c>
      <c r="CF67" s="12">
        <v>1.3056476846037663E-2</v>
      </c>
      <c r="CG67" s="12">
        <v>1.3163398425531455E-2</v>
      </c>
      <c r="CH67" s="12">
        <v>1.384923615847476E-2</v>
      </c>
      <c r="CI67" s="12">
        <v>1.1221679234692758E-2</v>
      </c>
      <c r="CJ67" s="12">
        <v>1.2959602937983648E-2</v>
      </c>
      <c r="CK67" s="12">
        <v>1.8439330356046921E-2</v>
      </c>
      <c r="CL67" s="12">
        <v>1.5215684605603273E-2</v>
      </c>
      <c r="CM67" s="12">
        <v>1.6071871443561744E-2</v>
      </c>
      <c r="CN67" s="12">
        <v>1.6101818727448897E-2</v>
      </c>
      <c r="CO67" s="12">
        <v>1.4009437273986616E-2</v>
      </c>
      <c r="CP67" s="12">
        <v>1.6222338151057551E-2</v>
      </c>
      <c r="CQ67" s="12">
        <v>1.5640136915182821E-2</v>
      </c>
      <c r="CR67" s="12">
        <v>1.6783333356916647E-2</v>
      </c>
      <c r="CS67" s="12">
        <v>1.6987568422608835E-2</v>
      </c>
      <c r="CT67" s="12">
        <v>1.851298533264218E-2</v>
      </c>
      <c r="CU67" s="12">
        <v>1.5501184341125671E-2</v>
      </c>
      <c r="CV67" s="12">
        <v>1.6424158184644377E-2</v>
      </c>
      <c r="CW67" s="12">
        <v>2.0836226516916249E-2</v>
      </c>
      <c r="CX67" s="12">
        <v>1.9031711741995201E-2</v>
      </c>
      <c r="CY67" s="12">
        <v>2.0681073247888298E-2</v>
      </c>
      <c r="CZ67" s="12">
        <v>1.9381064579079024E-2</v>
      </c>
      <c r="DA67" s="12">
        <v>1.5866685017612833E-2</v>
      </c>
      <c r="DB67" s="12">
        <v>1.5623680001804217E-2</v>
      </c>
      <c r="DC67" s="12">
        <v>1.7218679602995619E-2</v>
      </c>
      <c r="DD67" s="12">
        <v>1.6941588568140407E-2</v>
      </c>
      <c r="DE67" s="12">
        <v>1.9969319634621494E-2</v>
      </c>
      <c r="DF67" s="12">
        <v>2.0193581964729986E-2</v>
      </c>
      <c r="DG67" s="12">
        <v>1.8963940827934164E-2</v>
      </c>
      <c r="DH67" s="12">
        <v>1.8309145806086391E-2</v>
      </c>
      <c r="DI67" s="12">
        <v>1.8536552371106772E-2</v>
      </c>
      <c r="DJ67" s="12">
        <v>1.9313652339469731E-2</v>
      </c>
      <c r="DK67" s="12">
        <v>1.7838409808084994E-2</v>
      </c>
      <c r="DL67" s="12">
        <v>1.6785519715001515E-2</v>
      </c>
      <c r="DM67" s="12">
        <v>1.6043663803948435E-2</v>
      </c>
      <c r="DN67" s="12">
        <v>1.9183071628738647E-2</v>
      </c>
      <c r="DO67" s="12">
        <v>1.7258550421510803E-2</v>
      </c>
      <c r="DP67" s="12">
        <v>1.7899590203846075E-2</v>
      </c>
      <c r="DQ67" s="12">
        <v>1.7583455470507502E-2</v>
      </c>
      <c r="DR67" s="13">
        <v>1347.5662125007209</v>
      </c>
      <c r="DS67" s="13">
        <v>1335.1976490875456</v>
      </c>
      <c r="DT67" s="13">
        <v>1532.386647739178</v>
      </c>
      <c r="DU67" s="13">
        <v>1562.5190376314524</v>
      </c>
      <c r="DV67" s="13">
        <v>3777.2691516222585</v>
      </c>
      <c r="DW67" s="13">
        <v>4382.7805458487383</v>
      </c>
      <c r="DX67" s="13">
        <v>1354.2764637592215</v>
      </c>
      <c r="DY67" s="13">
        <v>1251.5638385154821</v>
      </c>
      <c r="DZ67" s="13">
        <v>1052.0167495338887</v>
      </c>
      <c r="EA67" s="13">
        <v>1749.1736157294738</v>
      </c>
      <c r="EB67" s="13">
        <v>1670.8539747045238</v>
      </c>
      <c r="EC67" s="13">
        <v>1664.7781257923291</v>
      </c>
      <c r="ED67" s="13">
        <v>1547.0254363259467</v>
      </c>
      <c r="EE67" s="13">
        <v>1548.0440081758702</v>
      </c>
      <c r="EF67" s="13">
        <v>1368.3206195430396</v>
      </c>
      <c r="EG67" s="13">
        <v>1380.7878526018801</v>
      </c>
      <c r="EH67" s="13">
        <v>1470.6994703469541</v>
      </c>
      <c r="EI67" s="13">
        <v>1078.8913067028168</v>
      </c>
      <c r="EJ67" s="13">
        <v>1533.3955968977345</v>
      </c>
      <c r="EK67" s="13">
        <v>1357.0972825026295</v>
      </c>
      <c r="EL67" s="13">
        <v>1494.5265721918258</v>
      </c>
      <c r="EM67" s="13">
        <v>1107.8290925290701</v>
      </c>
      <c r="EN67" s="13">
        <v>1168.3648184373747</v>
      </c>
      <c r="EO67" s="13">
        <v>1177.9327450140004</v>
      </c>
      <c r="EP67" s="13">
        <v>1239.3052490805153</v>
      </c>
      <c r="EQ67" s="13">
        <v>1004.1771127241841</v>
      </c>
      <c r="ER67" s="13">
        <v>1159.6960123475299</v>
      </c>
      <c r="ES67" s="13">
        <v>1650.0519334270173</v>
      </c>
      <c r="ET67" s="13">
        <v>1361.5825150427981</v>
      </c>
      <c r="EU67" s="13">
        <v>1438.1987868959054</v>
      </c>
      <c r="EV67" s="13">
        <v>1440.8786333287603</v>
      </c>
      <c r="EW67" s="13">
        <v>1253.6409193724039</v>
      </c>
      <c r="EX67" s="13">
        <v>1451.6633692221521</v>
      </c>
      <c r="EY67" s="13">
        <v>1399.5648246248609</v>
      </c>
      <c r="EZ67" s="13">
        <v>1501.8642824981337</v>
      </c>
      <c r="FA67" s="13">
        <v>1520.1403510164503</v>
      </c>
      <c r="FB67" s="13">
        <v>1656.6429827867721</v>
      </c>
      <c r="FC67" s="13">
        <v>1387.1305898099033</v>
      </c>
      <c r="FD67" s="13">
        <v>1469.7233274849557</v>
      </c>
      <c r="FE67" s="13">
        <v>1864.5392856300894</v>
      </c>
      <c r="FF67" s="13">
        <v>1703.0614534223894</v>
      </c>
      <c r="FG67" s="13">
        <v>1850.6553241958206</v>
      </c>
      <c r="FH67" s="13">
        <v>1734.3234522665796</v>
      </c>
      <c r="FI67" s="13">
        <v>1419.8375854687097</v>
      </c>
      <c r="FJ67" s="13">
        <v>1398.0921701838226</v>
      </c>
      <c r="FK67" s="13">
        <v>1540.8214409839479</v>
      </c>
      <c r="FL67" s="13">
        <v>1516.0258226523854</v>
      </c>
      <c r="FM67" s="13">
        <v>1786.9637256931985</v>
      </c>
      <c r="FN67" s="13">
        <v>1807.0319431525711</v>
      </c>
      <c r="FO67" s="13">
        <v>1696.9969420970169</v>
      </c>
      <c r="FP67" s="13">
        <v>1638.4023092694758</v>
      </c>
      <c r="FQ67" s="13">
        <v>1658.7518900319258</v>
      </c>
      <c r="FR67" s="13">
        <v>1728.2910370890138</v>
      </c>
      <c r="FS67" s="13">
        <v>1596.2782826026839</v>
      </c>
      <c r="FT67" s="13">
        <v>1502.0599297540505</v>
      </c>
      <c r="FU67" s="13">
        <v>1435.674613328719</v>
      </c>
      <c r="FV67" s="13">
        <v>1716.6059623032345</v>
      </c>
      <c r="FW67" s="13">
        <v>1544.3892994640537</v>
      </c>
      <c r="FX67" s="13">
        <v>1601.7530383754877</v>
      </c>
      <c r="FY67" s="13">
        <v>1573.4635767791947</v>
      </c>
    </row>
    <row r="68" spans="1:181" x14ac:dyDescent="0.25">
      <c r="A68" t="s">
        <v>190</v>
      </c>
      <c r="B68" s="13">
        <v>509178.10427871998</v>
      </c>
      <c r="C68" s="13">
        <v>416438.248992907</v>
      </c>
      <c r="D68" s="13">
        <v>379501.138285933</v>
      </c>
      <c r="E68" s="13">
        <v>400198.521291874</v>
      </c>
      <c r="F68" s="13">
        <v>212082.883916522</v>
      </c>
      <c r="G68" s="13">
        <v>162893.135666969</v>
      </c>
      <c r="H68" s="13">
        <v>619766.85432679299</v>
      </c>
      <c r="I68" s="13">
        <v>729580.95684788097</v>
      </c>
      <c r="J68" s="13">
        <v>563368.873575737</v>
      </c>
      <c r="K68" s="13">
        <v>484193.11095120898</v>
      </c>
      <c r="L68" s="13">
        <v>592425.91248035105</v>
      </c>
      <c r="M68" s="13">
        <v>504218.22088020598</v>
      </c>
      <c r="N68" s="13">
        <v>576385.80744765699</v>
      </c>
      <c r="O68" s="13">
        <v>423853.54918493301</v>
      </c>
      <c r="P68" s="13">
        <v>692525.50041588896</v>
      </c>
      <c r="Q68" s="13">
        <v>637771.23046096798</v>
      </c>
      <c r="R68" s="13">
        <v>578701.03765493399</v>
      </c>
      <c r="S68" s="13">
        <v>770284.47412310704</v>
      </c>
      <c r="T68" s="13">
        <v>614813.74189467297</v>
      </c>
      <c r="U68" s="13">
        <v>584456.72404945898</v>
      </c>
      <c r="V68" s="13">
        <v>605368.60535157798</v>
      </c>
      <c r="W68" s="13">
        <v>507661.36040486302</v>
      </c>
      <c r="X68" s="13">
        <v>660129.78249898006</v>
      </c>
      <c r="Y68" s="13">
        <v>630777.90047009604</v>
      </c>
      <c r="Z68" s="13">
        <v>930839.20916223305</v>
      </c>
      <c r="AA68" s="13">
        <v>658943.72304106795</v>
      </c>
      <c r="AB68" s="13">
        <v>882678.88643441896</v>
      </c>
      <c r="AC68" s="13">
        <v>699179.35640873702</v>
      </c>
      <c r="AD68" s="13">
        <v>742484.17489787599</v>
      </c>
      <c r="AE68" s="13">
        <v>704467.31752648205</v>
      </c>
      <c r="AF68" s="13">
        <v>559815.75889019202</v>
      </c>
      <c r="AG68" s="13">
        <v>487375.83406364103</v>
      </c>
      <c r="AH68" s="13">
        <v>687511.050465854</v>
      </c>
      <c r="AI68" s="13">
        <v>702563.65695130802</v>
      </c>
      <c r="AJ68" s="13">
        <v>953786.20131154801</v>
      </c>
      <c r="AK68" s="13">
        <v>627743.55322112096</v>
      </c>
      <c r="AL68" s="13">
        <v>1049752.8011091501</v>
      </c>
      <c r="AM68" s="13">
        <v>763069.290077843</v>
      </c>
      <c r="AN68" s="13">
        <v>691744.00236155698</v>
      </c>
      <c r="AO68" s="13">
        <v>546604.39970323804</v>
      </c>
      <c r="AP68" s="13">
        <v>965245.25299859105</v>
      </c>
      <c r="AQ68" s="13">
        <v>694324.64865702798</v>
      </c>
      <c r="AR68" s="13">
        <v>847628.61442188802</v>
      </c>
      <c r="AS68" s="13">
        <v>730247.29825258302</v>
      </c>
      <c r="AT68" s="13">
        <v>804871.46531380306</v>
      </c>
      <c r="AU68" s="13">
        <v>933858.94398517499</v>
      </c>
      <c r="AV68" s="13">
        <v>655166.14857922599</v>
      </c>
      <c r="AW68" s="13">
        <v>874485.339254071</v>
      </c>
      <c r="AX68" s="13">
        <v>589984.283394397</v>
      </c>
      <c r="AY68" s="13">
        <v>868967.46427316801</v>
      </c>
      <c r="AZ68" s="13">
        <v>629025.95412330399</v>
      </c>
      <c r="BA68" s="13">
        <v>466593.23749114899</v>
      </c>
      <c r="BB68" s="13">
        <v>413296.19557038997</v>
      </c>
      <c r="BC68" s="13">
        <v>686045.99825909699</v>
      </c>
      <c r="BD68" s="13">
        <v>757423.67368306499</v>
      </c>
      <c r="BE68" s="13">
        <v>750399.88641096</v>
      </c>
      <c r="BF68" s="13">
        <v>640353.65576122899</v>
      </c>
      <c r="BG68" s="13">
        <v>506251.23710365698</v>
      </c>
      <c r="BH68" s="13">
        <v>484661.12262140599</v>
      </c>
      <c r="BI68" s="13">
        <v>491047.70797368098</v>
      </c>
      <c r="BJ68" s="12">
        <v>2.2730339745950525E-3</v>
      </c>
      <c r="BK68" s="12">
        <v>1.650737325420304E-3</v>
      </c>
      <c r="BL68" s="12">
        <v>2.2198981429140908E-3</v>
      </c>
      <c r="BM68" s="12">
        <v>2.7565599970654883E-3</v>
      </c>
      <c r="BN68" s="12">
        <v>4.7783949172050264E-3</v>
      </c>
      <c r="BO68" s="12">
        <v>4.8364593113600354E-3</v>
      </c>
      <c r="BP68" s="12">
        <v>1.9711439463493412E-3</v>
      </c>
      <c r="BQ68" s="12">
        <v>2.2334987176610924E-3</v>
      </c>
      <c r="BR68" s="12">
        <v>1.9582071859995261E-3</v>
      </c>
      <c r="BS68" s="12">
        <v>2.0253713940507514E-3</v>
      </c>
      <c r="BT68" s="12">
        <v>2.1927658976077227E-3</v>
      </c>
      <c r="BU68" s="12">
        <v>2.3689909393214779E-3</v>
      </c>
      <c r="BV68" s="12">
        <v>2.8677114941353396E-3</v>
      </c>
      <c r="BW68" s="12">
        <v>1.888371997075867E-3</v>
      </c>
      <c r="BX68" s="12">
        <v>2.6892084726553131E-3</v>
      </c>
      <c r="BY68" s="12">
        <v>2.421725758186517E-3</v>
      </c>
      <c r="BZ68" s="12">
        <v>2.6090757838316781E-3</v>
      </c>
      <c r="CA68" s="12">
        <v>2.9951286318077915E-3</v>
      </c>
      <c r="CB68" s="12">
        <v>2.174750860578068E-3</v>
      </c>
      <c r="CC68" s="12">
        <v>2.0062013045442804E-3</v>
      </c>
      <c r="CD68" s="12">
        <v>2.2007760577081917E-3</v>
      </c>
      <c r="CE68" s="12">
        <v>1.766276524033475E-3</v>
      </c>
      <c r="CF68" s="12">
        <v>2.4420959519987225E-3</v>
      </c>
      <c r="CG68" s="12">
        <v>2.3932708478816671E-3</v>
      </c>
      <c r="CH68" s="12">
        <v>3.2465742639684095E-3</v>
      </c>
      <c r="CI68" s="12">
        <v>2.0964472168839561E-3</v>
      </c>
      <c r="CJ68" s="12">
        <v>2.89521918058061E-3</v>
      </c>
      <c r="CK68" s="12">
        <v>2.8921751805685786E-3</v>
      </c>
      <c r="CL68" s="12">
        <v>2.2861622163630026E-3</v>
      </c>
      <c r="CM68" s="12">
        <v>2.4448814893840527E-3</v>
      </c>
      <c r="CN68" s="12">
        <v>2.3826032177377767E-3</v>
      </c>
      <c r="CO68" s="12">
        <v>2.1438984742869448E-3</v>
      </c>
      <c r="CP68" s="12">
        <v>2.4246017116088684E-3</v>
      </c>
      <c r="CQ68" s="12">
        <v>2.3895287597467713E-3</v>
      </c>
      <c r="CR68" s="12">
        <v>3.4532611126065114E-3</v>
      </c>
      <c r="CS68" s="12">
        <v>2.2877743219068742E-3</v>
      </c>
      <c r="CT68" s="12">
        <v>3.3234973936510969E-3</v>
      </c>
      <c r="CU68" s="12">
        <v>2.4156268156662222E-3</v>
      </c>
      <c r="CV68" s="12">
        <v>2.2350266769772136E-3</v>
      </c>
      <c r="CW68" s="12">
        <v>2.1300234388795182E-3</v>
      </c>
      <c r="CX68" s="12">
        <v>3.0735279907377804E-3</v>
      </c>
      <c r="CY68" s="12">
        <v>2.3612983576943216E-3</v>
      </c>
      <c r="CZ68" s="12">
        <v>2.6825699058675321E-3</v>
      </c>
      <c r="DA68" s="12">
        <v>2.6302406576227313E-3</v>
      </c>
      <c r="DB68" s="12">
        <v>2.4827442075846468E-3</v>
      </c>
      <c r="DC68" s="12">
        <v>3.2718105055904844E-3</v>
      </c>
      <c r="DD68" s="12">
        <v>2.3103968347063654E-3</v>
      </c>
      <c r="DE68" s="12">
        <v>3.1086362683612053E-3</v>
      </c>
      <c r="DF68" s="12">
        <v>2.3428352914194612E-3</v>
      </c>
      <c r="DG68" s="12">
        <v>3.3021712049503488E-3</v>
      </c>
      <c r="DH68" s="12">
        <v>2.3759855151684675E-3</v>
      </c>
      <c r="DI68" s="12">
        <v>2.3041332539244608E-3</v>
      </c>
      <c r="DJ68" s="12">
        <v>2.0228735647542361E-3</v>
      </c>
      <c r="DK68" s="12">
        <v>3.0233896372680743E-3</v>
      </c>
      <c r="DL68" s="12">
        <v>3.0519861830844192E-3</v>
      </c>
      <c r="DM68" s="12">
        <v>2.4554646068304154E-3</v>
      </c>
      <c r="DN68" s="12">
        <v>2.440561603572543E-3</v>
      </c>
      <c r="DO68" s="12">
        <v>2.2687647472098686E-3</v>
      </c>
      <c r="DP68" s="12">
        <v>2.1637545365114147E-3</v>
      </c>
      <c r="DQ68" s="12">
        <v>2.2225242022918153E-3</v>
      </c>
      <c r="DR68" s="13">
        <v>50.355205462894389</v>
      </c>
      <c r="DS68" s="13">
        <v>36.569280580866277</v>
      </c>
      <c r="DT68" s="13">
        <v>49.178071398185438</v>
      </c>
      <c r="DU68" s="13">
        <v>61.06690290353319</v>
      </c>
      <c r="DV68" s="13">
        <v>105.85722014189248</v>
      </c>
      <c r="DW68" s="13">
        <v>107.14353813380673</v>
      </c>
      <c r="DX68" s="13">
        <v>43.667344846019965</v>
      </c>
      <c r="DY68" s="13">
        <v>49.479369022177501</v>
      </c>
      <c r="DZ68" s="13">
        <v>43.380752902071919</v>
      </c>
      <c r="EA68" s="13">
        <v>44.868661808833657</v>
      </c>
      <c r="EB68" s="13">
        <v>48.577002605399265</v>
      </c>
      <c r="EC68" s="13">
        <v>52.48096897034732</v>
      </c>
      <c r="ED68" s="13">
        <v>63.529275457140891</v>
      </c>
      <c r="EE68" s="13">
        <v>41.833672952500372</v>
      </c>
      <c r="EF68" s="13">
        <v>59.574844321119024</v>
      </c>
      <c r="EG68" s="13">
        <v>53.649219277503711</v>
      </c>
      <c r="EH68" s="13">
        <v>57.799640758344665</v>
      </c>
      <c r="EI68" s="13">
        <v>66.351985640403015</v>
      </c>
      <c r="EJ68" s="13">
        <v>48.177910070404693</v>
      </c>
      <c r="EK68" s="13">
        <v>44.443981048832093</v>
      </c>
      <c r="EL68" s="13">
        <v>48.754454091896143</v>
      </c>
      <c r="EM68" s="13">
        <v>39.128855206767277</v>
      </c>
      <c r="EN68" s="13">
        <v>54.100486309231776</v>
      </c>
      <c r="EO68" s="13">
        <v>53.018849089093202</v>
      </c>
      <c r="EP68" s="13">
        <v>71.922336375020151</v>
      </c>
      <c r="EQ68" s="13">
        <v>46.443225894637933</v>
      </c>
      <c r="ER68" s="13">
        <v>64.138661510425564</v>
      </c>
      <c r="ES68" s="13">
        <v>64.071226862396514</v>
      </c>
      <c r="ET68" s="13">
        <v>50.646039352303994</v>
      </c>
      <c r="EU68" s="13">
        <v>54.162195156935148</v>
      </c>
      <c r="EV68" s="13">
        <v>52.782525869246264</v>
      </c>
      <c r="EW68" s="13">
        <v>47.49442787520924</v>
      </c>
      <c r="EX68" s="13">
        <v>53.712931138876122</v>
      </c>
      <c r="EY68" s="13">
        <v>52.935949484864231</v>
      </c>
      <c r="EZ68" s="13">
        <v>76.501132312948855</v>
      </c>
      <c r="FA68" s="13">
        <v>50.681752811406163</v>
      </c>
      <c r="FB68" s="13">
        <v>73.626437608575472</v>
      </c>
      <c r="FC68" s="13">
        <v>53.5141075690346</v>
      </c>
      <c r="FD68" s="13">
        <v>49.513218364581611</v>
      </c>
      <c r="FE68" s="13">
        <v>47.187050041637526</v>
      </c>
      <c r="FF68" s="13">
        <v>68.088790224585296</v>
      </c>
      <c r="FG68" s="13">
        <v>52.310552895310622</v>
      </c>
      <c r="FH68" s="13">
        <v>59.427778153910772</v>
      </c>
      <c r="FI68" s="13">
        <v>58.268512574717136</v>
      </c>
      <c r="FJ68" s="13">
        <v>55.000979343922175</v>
      </c>
      <c r="FK68" s="13">
        <v>72.481402427790968</v>
      </c>
      <c r="FL68" s="13">
        <v>51.182916143251333</v>
      </c>
      <c r="FM68" s="13">
        <v>68.866554460815365</v>
      </c>
      <c r="FN68" s="13">
        <v>51.901535033661084</v>
      </c>
      <c r="FO68" s="13">
        <v>73.153992134478258</v>
      </c>
      <c r="FP68" s="13">
        <v>52.635921913346642</v>
      </c>
      <c r="FQ68" s="13">
        <v>51.044157153842725</v>
      </c>
      <c r="FR68" s="13">
        <v>44.813326644976428</v>
      </c>
      <c r="FS68" s="13">
        <v>66.978060196457122</v>
      </c>
      <c r="FT68" s="13">
        <v>67.611568078963657</v>
      </c>
      <c r="FU68" s="13">
        <v>54.396646141568795</v>
      </c>
      <c r="FV68" s="13">
        <v>54.066495426950439</v>
      </c>
      <c r="FW68" s="13">
        <v>50.26062798426824</v>
      </c>
      <c r="FX68" s="13">
        <v>47.934305195201922</v>
      </c>
      <c r="FY68" s="13">
        <v>49.236247281608662</v>
      </c>
    </row>
    <row r="69" spans="1:181" x14ac:dyDescent="0.25">
      <c r="A69" t="s">
        <v>312</v>
      </c>
      <c r="B69" s="13">
        <v>57665.049226314302</v>
      </c>
      <c r="C69" s="13">
        <v>45547.040080106701</v>
      </c>
      <c r="D69" s="13">
        <v>202879.598702424</v>
      </c>
      <c r="E69" s="13">
        <v>123396.085779587</v>
      </c>
      <c r="F69" s="13">
        <v>29411.319128741299</v>
      </c>
      <c r="G69" s="13">
        <v>19714.009798694799</v>
      </c>
      <c r="H69" s="13">
        <v>96764.758765521095</v>
      </c>
      <c r="I69" s="13">
        <v>46933.4328293906</v>
      </c>
      <c r="J69" s="13">
        <v>90811.727276863094</v>
      </c>
      <c r="K69" s="13">
        <v>46892.704705838703</v>
      </c>
      <c r="L69" s="13">
        <v>82427.516387677795</v>
      </c>
      <c r="M69" s="13">
        <v>115596.261929771</v>
      </c>
      <c r="N69" s="13">
        <v>142981.561896634</v>
      </c>
      <c r="O69" s="13">
        <v>155578.13993940901</v>
      </c>
      <c r="P69" s="13">
        <v>82728.135091814504</v>
      </c>
      <c r="Q69" s="13">
        <v>76350.636336848198</v>
      </c>
      <c r="R69" s="13">
        <v>114676.637938949</v>
      </c>
      <c r="S69" s="13">
        <v>329371.43086195498</v>
      </c>
      <c r="T69" s="13">
        <v>139751.41160805299</v>
      </c>
      <c r="U69" s="13">
        <v>32323.4060189136</v>
      </c>
      <c r="V69" s="13">
        <v>105242.03861590099</v>
      </c>
      <c r="W69" s="13">
        <v>102023.08152889099</v>
      </c>
      <c r="X69" s="13">
        <v>115948.367734969</v>
      </c>
      <c r="Y69" s="13">
        <v>100655.07017673001</v>
      </c>
      <c r="Z69" s="13">
        <v>37125.891881401498</v>
      </c>
      <c r="AA69" s="13">
        <v>111570.501582531</v>
      </c>
      <c r="AB69" s="13">
        <v>504265.42086040799</v>
      </c>
      <c r="AC69" s="13">
        <v>71992.615803394598</v>
      </c>
      <c r="AD69" s="13">
        <v>60486.279724233696</v>
      </c>
      <c r="AE69" s="13">
        <v>69829.719050297994</v>
      </c>
      <c r="AF69" s="13">
        <v>137502.634971989</v>
      </c>
      <c r="AG69" s="13">
        <v>13520.894304085299</v>
      </c>
      <c r="AH69" s="13">
        <v>64092.094477193998</v>
      </c>
      <c r="AI69" s="13">
        <v>15837.7383096456</v>
      </c>
      <c r="AJ69" s="13">
        <v>175309.77045442801</v>
      </c>
      <c r="AK69" s="13">
        <v>142019.88777037701</v>
      </c>
      <c r="AL69" s="13">
        <v>118065.96044336801</v>
      </c>
      <c r="AM69" s="13">
        <v>144221.52007446601</v>
      </c>
      <c r="AN69" s="13">
        <v>145013.436758364</v>
      </c>
      <c r="AO69" s="13">
        <v>427680.23185404303</v>
      </c>
      <c r="AP69" s="13">
        <v>144447.41743068499</v>
      </c>
      <c r="AQ69" s="13">
        <v>152337.12314592599</v>
      </c>
      <c r="AR69" s="13">
        <v>27151.590850564</v>
      </c>
      <c r="AS69" s="13">
        <v>35168.633135265402</v>
      </c>
      <c r="AT69" s="13">
        <v>40547.829289646099</v>
      </c>
      <c r="AU69" s="13">
        <v>31681.283373759699</v>
      </c>
      <c r="AV69" s="13">
        <v>69271.059701479695</v>
      </c>
      <c r="AW69" s="13">
        <v>27632.906197808799</v>
      </c>
      <c r="AX69" s="13">
        <v>86898.275830812607</v>
      </c>
      <c r="AY69" s="13">
        <v>119593.91583472</v>
      </c>
      <c r="AZ69" s="13">
        <v>58555.967023844998</v>
      </c>
      <c r="BA69" s="13">
        <v>42709.940308188401</v>
      </c>
      <c r="BB69" s="13">
        <v>62852.913655616598</v>
      </c>
      <c r="BC69" s="13">
        <v>65272.507994362197</v>
      </c>
      <c r="BD69" s="13">
        <v>79261.647897641204</v>
      </c>
      <c r="BE69" s="13">
        <v>62238.184727906097</v>
      </c>
      <c r="BF69" s="13">
        <v>41144.571844503203</v>
      </c>
      <c r="BG69" s="13">
        <v>131511.109354838</v>
      </c>
      <c r="BH69" s="13">
        <v>198992.653956416</v>
      </c>
      <c r="BI69" s="13">
        <v>17432.1626661427</v>
      </c>
      <c r="BJ69" s="12">
        <v>2.5742390518497115E-4</v>
      </c>
      <c r="BK69" s="12">
        <v>1.8054585356766143E-4</v>
      </c>
      <c r="BL69" s="12">
        <v>1.1867475455510669E-3</v>
      </c>
      <c r="BM69" s="12">
        <v>8.4994995173006348E-4</v>
      </c>
      <c r="BN69" s="12">
        <v>6.6266025450875113E-4</v>
      </c>
      <c r="BO69" s="12">
        <v>5.8532857056710482E-4</v>
      </c>
      <c r="BP69" s="12">
        <v>3.077564847636053E-4</v>
      </c>
      <c r="BQ69" s="12">
        <v>1.4367941083984911E-4</v>
      </c>
      <c r="BR69" s="12">
        <v>3.1565140579722852E-4</v>
      </c>
      <c r="BS69" s="12">
        <v>1.9615137132846403E-4</v>
      </c>
      <c r="BT69" s="12">
        <v>3.0509173071560457E-4</v>
      </c>
      <c r="BU69" s="12">
        <v>5.4311106935606211E-4</v>
      </c>
      <c r="BV69" s="12">
        <v>7.1138092437787281E-4</v>
      </c>
      <c r="BW69" s="12">
        <v>6.9313894712851921E-4</v>
      </c>
      <c r="BX69" s="12">
        <v>3.2124911166776809E-4</v>
      </c>
      <c r="BY69" s="12">
        <v>2.8991634278836094E-4</v>
      </c>
      <c r="BZ69" s="12">
        <v>5.1702004929901472E-4</v>
      </c>
      <c r="CA69" s="12">
        <v>1.2807084086657544E-3</v>
      </c>
      <c r="CB69" s="12">
        <v>4.9433589712065992E-4</v>
      </c>
      <c r="CC69" s="12">
        <v>1.1095305546860521E-4</v>
      </c>
      <c r="CD69" s="12">
        <v>3.8260021547658897E-4</v>
      </c>
      <c r="CE69" s="12">
        <v>3.5496294945575936E-4</v>
      </c>
      <c r="CF69" s="12">
        <v>4.2894147028863151E-4</v>
      </c>
      <c r="CG69" s="12">
        <v>3.8190121271832936E-4</v>
      </c>
      <c r="CH69" s="12">
        <v>1.2948741729252263E-4</v>
      </c>
      <c r="CI69" s="12">
        <v>3.5496455820168196E-4</v>
      </c>
      <c r="CJ69" s="12">
        <v>1.6540091091066089E-3</v>
      </c>
      <c r="CK69" s="12">
        <v>2.9779949122105576E-4</v>
      </c>
      <c r="CL69" s="12">
        <v>1.8624160889749115E-4</v>
      </c>
      <c r="CM69" s="12">
        <v>2.4234678212526825E-4</v>
      </c>
      <c r="CN69" s="12">
        <v>5.8521793166588134E-4</v>
      </c>
      <c r="CO69" s="12">
        <v>5.9476532572065053E-5</v>
      </c>
      <c r="CP69" s="12">
        <v>2.2602953343761544E-4</v>
      </c>
      <c r="CQ69" s="12">
        <v>5.3866622342043875E-5</v>
      </c>
      <c r="CR69" s="12">
        <v>6.3472339203249112E-4</v>
      </c>
      <c r="CS69" s="12">
        <v>5.1758309706880607E-4</v>
      </c>
      <c r="CT69" s="12">
        <v>3.737945842086373E-4</v>
      </c>
      <c r="CU69" s="12">
        <v>4.5655797686797829E-4</v>
      </c>
      <c r="CV69" s="12">
        <v>4.6853879262936948E-4</v>
      </c>
      <c r="CW69" s="12">
        <v>1.666596387971119E-3</v>
      </c>
      <c r="CX69" s="12">
        <v>4.5994857709353865E-4</v>
      </c>
      <c r="CY69" s="12">
        <v>5.1807666542749871E-4</v>
      </c>
      <c r="CZ69" s="12">
        <v>8.5929190299725681E-5</v>
      </c>
      <c r="DA69" s="12">
        <v>1.2667211363430177E-4</v>
      </c>
      <c r="DB69" s="12">
        <v>1.2507573275659709E-4</v>
      </c>
      <c r="DC69" s="12">
        <v>1.1099658726886023E-4</v>
      </c>
      <c r="DD69" s="12">
        <v>2.4427946623634366E-4</v>
      </c>
      <c r="DE69" s="12">
        <v>9.8229953723414206E-5</v>
      </c>
      <c r="DF69" s="12">
        <v>3.4507418775397167E-4</v>
      </c>
      <c r="DG69" s="12">
        <v>4.5446993287256299E-4</v>
      </c>
      <c r="DH69" s="12">
        <v>2.2118026857770285E-4</v>
      </c>
      <c r="DI69" s="12">
        <v>2.1091045868210293E-4</v>
      </c>
      <c r="DJ69" s="12">
        <v>3.0763287652879709E-4</v>
      </c>
      <c r="DK69" s="12">
        <v>2.8765450825371882E-4</v>
      </c>
      <c r="DL69" s="12">
        <v>3.1937931521972159E-4</v>
      </c>
      <c r="DM69" s="12">
        <v>2.0365629387775801E-4</v>
      </c>
      <c r="DN69" s="12">
        <v>1.5681313183065339E-4</v>
      </c>
      <c r="DO69" s="12">
        <v>5.8936699192623681E-4</v>
      </c>
      <c r="DP69" s="12">
        <v>8.88396526219791E-4</v>
      </c>
      <c r="DQ69" s="12">
        <v>7.8899469022400011E-5</v>
      </c>
      <c r="DR69" s="13">
        <v>4.1477169564477174</v>
      </c>
      <c r="DS69" s="13">
        <v>2.909027029641361</v>
      </c>
      <c r="DT69" s="13">
        <v>19.121351275313664</v>
      </c>
      <c r="DU69" s="13">
        <v>13.694733689901767</v>
      </c>
      <c r="DV69" s="13">
        <v>10.677047153079904</v>
      </c>
      <c r="DW69" s="13">
        <v>9.4310481207641264</v>
      </c>
      <c r="DX69" s="13">
        <v>4.9586956168407665</v>
      </c>
      <c r="DY69" s="13">
        <v>2.3150201540321143</v>
      </c>
      <c r="DZ69" s="13">
        <v>5.0859017433170361</v>
      </c>
      <c r="EA69" s="13">
        <v>3.1604693756197477</v>
      </c>
      <c r="EB69" s="13">
        <v>4.9157600334429707</v>
      </c>
      <c r="EC69" s="13">
        <v>8.7508228498978831</v>
      </c>
      <c r="ED69" s="13">
        <v>11.462054079303185</v>
      </c>
      <c r="EE69" s="13">
        <v>11.168132043189596</v>
      </c>
      <c r="EF69" s="13">
        <v>5.1760942199627493</v>
      </c>
      <c r="EG69" s="13">
        <v>4.6712481114391755</v>
      </c>
      <c r="EH69" s="13">
        <v>8.3304338956402209</v>
      </c>
      <c r="EI69" s="13">
        <v>20.63528629585193</v>
      </c>
      <c r="EJ69" s="13">
        <v>7.9649377597425222</v>
      </c>
      <c r="EK69" s="13">
        <v>1.7877200223737626</v>
      </c>
      <c r="EL69" s="13">
        <v>6.1646077512984814</v>
      </c>
      <c r="EM69" s="13">
        <v>5.719305063414529</v>
      </c>
      <c r="EN69" s="13">
        <v>6.9112765901107167</v>
      </c>
      <c r="EO69" s="13">
        <v>6.1533451391842187</v>
      </c>
      <c r="EP69" s="13">
        <v>2.0863530757367013</v>
      </c>
      <c r="EQ69" s="13">
        <v>5.7193309841724975</v>
      </c>
      <c r="ER69" s="13">
        <v>26.650056540129686</v>
      </c>
      <c r="ES69" s="13">
        <v>4.7982645530590311</v>
      </c>
      <c r="ET69" s="13">
        <v>3.0007993184050523</v>
      </c>
      <c r="EU69" s="13">
        <v>3.9047883173058167</v>
      </c>
      <c r="EV69" s="13">
        <v>9.4292654625206467</v>
      </c>
      <c r="EW69" s="13">
        <v>0.95830968954732287</v>
      </c>
      <c r="EX69" s="13">
        <v>3.6418782778682561</v>
      </c>
      <c r="EY69" s="13">
        <v>0.86792057137863943</v>
      </c>
      <c r="EZ69" s="13">
        <v>10.22691724723658</v>
      </c>
      <c r="FA69" s="13">
        <v>8.3395059465842678</v>
      </c>
      <c r="FB69" s="13">
        <v>6.0227278971487062</v>
      </c>
      <c r="FC69" s="13">
        <v>7.3562447935675799</v>
      </c>
      <c r="FD69" s="13">
        <v>7.5492844906768735</v>
      </c>
      <c r="FE69" s="13">
        <v>26.852867813404213</v>
      </c>
      <c r="FF69" s="13">
        <v>7.4108755009915361</v>
      </c>
      <c r="FG69" s="13">
        <v>8.3474585174577651</v>
      </c>
      <c r="FH69" s="13">
        <v>1.3845254946462631</v>
      </c>
      <c r="FI69" s="13">
        <v>2.0409917767836716</v>
      </c>
      <c r="FJ69" s="13">
        <v>2.0152702493651247</v>
      </c>
      <c r="FK69" s="13">
        <v>1.7884214241566807</v>
      </c>
      <c r="FL69" s="13">
        <v>3.9359284969764055</v>
      </c>
      <c r="FM69" s="13">
        <v>1.582720316502549</v>
      </c>
      <c r="FN69" s="13">
        <v>5.5599733783509233</v>
      </c>
      <c r="FO69" s="13">
        <v>7.3226013932805332</v>
      </c>
      <c r="FP69" s="13">
        <v>3.5637449822393474</v>
      </c>
      <c r="FQ69" s="13">
        <v>3.3982736962184665</v>
      </c>
      <c r="FR69" s="13">
        <v>4.9567039915054965</v>
      </c>
      <c r="FS69" s="13">
        <v>4.6348045284499682</v>
      </c>
      <c r="FT69" s="13">
        <v>5.1459673114804332</v>
      </c>
      <c r="FU69" s="13">
        <v>3.2813916904768954</v>
      </c>
      <c r="FV69" s="13">
        <v>2.5266359214786895</v>
      </c>
      <c r="FW69" s="13">
        <v>9.4961167814874461</v>
      </c>
      <c r="FX69" s="13">
        <v>14.314200280674642</v>
      </c>
      <c r="FY69" s="13">
        <v>1.2712598128125807</v>
      </c>
    </row>
    <row r="70" spans="1:181" x14ac:dyDescent="0.25">
      <c r="A70" t="s">
        <v>178</v>
      </c>
      <c r="B70" s="13">
        <v>492680.11802661198</v>
      </c>
      <c r="C70" s="13">
        <v>458772.96517543303</v>
      </c>
      <c r="D70" s="13">
        <v>453122.97706703702</v>
      </c>
      <c r="E70" s="13">
        <v>407945.468319098</v>
      </c>
      <c r="F70" s="13">
        <v>171387.861104904</v>
      </c>
      <c r="G70" s="13">
        <v>147229.338749672</v>
      </c>
      <c r="H70" s="13">
        <v>648769.62362363399</v>
      </c>
      <c r="I70" s="13">
        <v>745678.09545117</v>
      </c>
      <c r="J70" s="13">
        <v>620337.32132654102</v>
      </c>
      <c r="K70" s="13">
        <v>579080.23166589101</v>
      </c>
      <c r="L70" s="13">
        <v>679394.86477680597</v>
      </c>
      <c r="M70" s="13">
        <v>605474.60891308601</v>
      </c>
      <c r="N70" s="13">
        <v>437393.642365204</v>
      </c>
      <c r="O70" s="13">
        <v>453332.478009324</v>
      </c>
      <c r="P70" s="13">
        <v>493057.44862349902</v>
      </c>
      <c r="Q70" s="13">
        <v>819833.62998911296</v>
      </c>
      <c r="R70" s="13">
        <v>764385.26946019102</v>
      </c>
      <c r="S70" s="13">
        <v>991615.34255425399</v>
      </c>
      <c r="T70" s="13">
        <v>985438.43431051006</v>
      </c>
      <c r="U70" s="13">
        <v>966729.98314355698</v>
      </c>
      <c r="V70" s="13">
        <v>944487.36120811605</v>
      </c>
      <c r="W70" s="13">
        <v>874306.99974447396</v>
      </c>
      <c r="X70" s="13">
        <v>740506.25099116506</v>
      </c>
      <c r="Y70" s="13">
        <v>834306.62021705997</v>
      </c>
      <c r="Z70" s="13">
        <v>1130078.6733099299</v>
      </c>
      <c r="AA70" s="13">
        <v>932655.09729128599</v>
      </c>
      <c r="AB70" s="13">
        <v>1034499.23331345</v>
      </c>
      <c r="AC70" s="13">
        <v>695999.62709672702</v>
      </c>
      <c r="AD70" s="13">
        <v>840850.205504552</v>
      </c>
      <c r="AE70" s="13">
        <v>731566.98042477795</v>
      </c>
      <c r="AF70" s="13">
        <v>608381.28432019695</v>
      </c>
      <c r="AG70" s="13">
        <v>515711.29971943202</v>
      </c>
      <c r="AH70" s="13">
        <v>808069.97228881496</v>
      </c>
      <c r="AI70" s="13">
        <v>816056.46519423695</v>
      </c>
      <c r="AJ70" s="13">
        <v>839526.28503331204</v>
      </c>
      <c r="AK70" s="13">
        <v>747347.65862578806</v>
      </c>
      <c r="AL70" s="13">
        <v>852919.637611554</v>
      </c>
      <c r="AM70" s="13">
        <v>874876.02737322799</v>
      </c>
      <c r="AN70" s="13">
        <v>809678.56114640599</v>
      </c>
      <c r="AO70" s="13">
        <v>685624.18298196897</v>
      </c>
      <c r="AP70" s="13">
        <v>825985.33051903499</v>
      </c>
      <c r="AQ70" s="13">
        <v>798024.57647009206</v>
      </c>
      <c r="AR70" s="13">
        <v>912579.93830441602</v>
      </c>
      <c r="AS70" s="13">
        <v>660590.642470686</v>
      </c>
      <c r="AT70" s="13">
        <v>879491.758400967</v>
      </c>
      <c r="AU70" s="13">
        <v>689696.12060218805</v>
      </c>
      <c r="AV70" s="13">
        <v>750014.81079280702</v>
      </c>
      <c r="AW70" s="13">
        <v>803372.51094040705</v>
      </c>
      <c r="AX70" s="13">
        <v>702643.40194260201</v>
      </c>
      <c r="AY70" s="13">
        <v>740618.17127225699</v>
      </c>
      <c r="AZ70" s="13">
        <v>706424.51417485205</v>
      </c>
      <c r="BA70" s="13">
        <v>410963.493284225</v>
      </c>
      <c r="BB70" s="13">
        <v>458039.418104215</v>
      </c>
      <c r="BC70" s="13">
        <v>424863.248110277</v>
      </c>
      <c r="BD70" s="13">
        <v>632438.59777142201</v>
      </c>
      <c r="BE70" s="13">
        <v>690527.20508022502</v>
      </c>
      <c r="BF70" s="13">
        <v>710963.54705982702</v>
      </c>
      <c r="BG70" s="13">
        <v>658306.57019758597</v>
      </c>
      <c r="BH70" s="13">
        <v>592348.86507290497</v>
      </c>
      <c r="BI70" s="13">
        <v>548538.58957869804</v>
      </c>
      <c r="BJ70" s="12">
        <v>2.1993849253756931E-3</v>
      </c>
      <c r="BK70" s="12">
        <v>1.8185497113684568E-3</v>
      </c>
      <c r="BL70" s="12">
        <v>2.6505502983364963E-3</v>
      </c>
      <c r="BM70" s="12">
        <v>2.8099208246010216E-3</v>
      </c>
      <c r="BN70" s="12">
        <v>3.8615039047501117E-3</v>
      </c>
      <c r="BO70" s="12">
        <v>4.3713855920671759E-3</v>
      </c>
      <c r="BP70" s="12">
        <v>2.0633861060061895E-3</v>
      </c>
      <c r="BQ70" s="12">
        <v>2.2827776058927589E-3</v>
      </c>
      <c r="BR70" s="12">
        <v>2.1562231378798812E-3</v>
      </c>
      <c r="BS70" s="12">
        <v>2.422282576000061E-3</v>
      </c>
      <c r="BT70" s="12">
        <v>2.5146669973552193E-3</v>
      </c>
      <c r="BU70" s="12">
        <v>2.8447283400436603E-3</v>
      </c>
      <c r="BV70" s="12">
        <v>2.1761791485234053E-3</v>
      </c>
      <c r="BW70" s="12">
        <v>2.0197078884534904E-3</v>
      </c>
      <c r="BX70" s="12">
        <v>1.914636020692161E-3</v>
      </c>
      <c r="BY70" s="12">
        <v>3.1130476326710031E-3</v>
      </c>
      <c r="BZ70" s="12">
        <v>3.4462338345683328E-3</v>
      </c>
      <c r="CA70" s="12">
        <v>3.8557385018115641E-3</v>
      </c>
      <c r="CB70" s="12">
        <v>3.4857436277516201E-3</v>
      </c>
      <c r="CC70" s="12">
        <v>3.3183893238270799E-3</v>
      </c>
      <c r="CD70" s="12">
        <v>3.4336190429756857E-3</v>
      </c>
      <c r="CE70" s="12">
        <v>3.0419252850270953E-3</v>
      </c>
      <c r="CF70" s="12">
        <v>2.7394421005055443E-3</v>
      </c>
      <c r="CG70" s="12">
        <v>3.1654909134769724E-3</v>
      </c>
      <c r="CH70" s="12">
        <v>3.9414802265684791E-3</v>
      </c>
      <c r="CI70" s="12">
        <v>2.9672673320345028E-3</v>
      </c>
      <c r="CJ70" s="12">
        <v>3.393195496817364E-3</v>
      </c>
      <c r="CK70" s="12">
        <v>2.8790221403467422E-3</v>
      </c>
      <c r="CL70" s="12">
        <v>2.5890383047018823E-3</v>
      </c>
      <c r="CM70" s="12">
        <v>2.5389319336562252E-3</v>
      </c>
      <c r="CN70" s="12">
        <v>2.5893004664719848E-3</v>
      </c>
      <c r="CO70" s="12">
        <v>2.2685422447446487E-3</v>
      </c>
      <c r="CP70" s="12">
        <v>2.849769231467065E-3</v>
      </c>
      <c r="CQ70" s="12">
        <v>2.7755355317134853E-3</v>
      </c>
      <c r="CR70" s="12">
        <v>3.039573721165183E-3</v>
      </c>
      <c r="CS70" s="12">
        <v>2.72366442342267E-3</v>
      </c>
      <c r="CT70" s="12">
        <v>2.7003273433524252E-3</v>
      </c>
      <c r="CU70" s="12">
        <v>2.7695702337735459E-3</v>
      </c>
      <c r="CV70" s="12">
        <v>2.616073544202388E-3</v>
      </c>
      <c r="CW70" s="12">
        <v>2.6717596506853772E-3</v>
      </c>
      <c r="CX70" s="12">
        <v>2.6300974031236773E-3</v>
      </c>
      <c r="CY70" s="12">
        <v>2.7139669108151594E-3</v>
      </c>
      <c r="CZ70" s="12">
        <v>2.8881274623598413E-3</v>
      </c>
      <c r="DA70" s="12">
        <v>2.3793478867080134E-3</v>
      </c>
      <c r="DB70" s="12">
        <v>2.7129214575113722E-3</v>
      </c>
      <c r="DC70" s="12">
        <v>2.4163767211154573E-3</v>
      </c>
      <c r="DD70" s="12">
        <v>2.6448738974019993E-3</v>
      </c>
      <c r="DE70" s="12">
        <v>2.8558431026917096E-3</v>
      </c>
      <c r="DF70" s="12">
        <v>2.7902061219039435E-3</v>
      </c>
      <c r="DG70" s="12">
        <v>2.8144298832682422E-3</v>
      </c>
      <c r="DH70" s="12">
        <v>2.6683388852828693E-3</v>
      </c>
      <c r="DI70" s="12">
        <v>2.0294221496150746E-3</v>
      </c>
      <c r="DJ70" s="12">
        <v>2.2418687624735814E-3</v>
      </c>
      <c r="DK70" s="12">
        <v>1.8723629973096097E-3</v>
      </c>
      <c r="DL70" s="12">
        <v>2.5483674845570396E-3</v>
      </c>
      <c r="DM70" s="12">
        <v>2.2595487323933791E-3</v>
      </c>
      <c r="DN70" s="12">
        <v>2.7096750660871474E-3</v>
      </c>
      <c r="DO70" s="12">
        <v>2.950200670848164E-3</v>
      </c>
      <c r="DP70" s="12">
        <v>2.6445231197140743E-3</v>
      </c>
      <c r="DQ70" s="12">
        <v>2.4827328820258266E-3</v>
      </c>
      <c r="DR70" s="13">
        <v>64.200622493306469</v>
      </c>
      <c r="DS70" s="13">
        <v>53.083942768651319</v>
      </c>
      <c r="DT70" s="13">
        <v>77.370257993359104</v>
      </c>
      <c r="DU70" s="13">
        <v>82.022325430586179</v>
      </c>
      <c r="DV70" s="13">
        <v>112.71831119009023</v>
      </c>
      <c r="DW70" s="13">
        <v>127.60189129742469</v>
      </c>
      <c r="DX70" s="13">
        <v>60.230781306736809</v>
      </c>
      <c r="DY70" s="13">
        <v>66.634876697202358</v>
      </c>
      <c r="DZ70" s="13">
        <v>62.940718602366779</v>
      </c>
      <c r="EA70" s="13">
        <v>70.707063342870597</v>
      </c>
      <c r="EB70" s="13">
        <v>73.403788818822449</v>
      </c>
      <c r="EC70" s="13">
        <v>83.038365930400516</v>
      </c>
      <c r="ED70" s="13">
        <v>63.523239784091452</v>
      </c>
      <c r="EE70" s="13">
        <v>58.955802687065514</v>
      </c>
      <c r="EF70" s="13">
        <v>55.888727324775559</v>
      </c>
      <c r="EG70" s="13">
        <v>90.870676416340785</v>
      </c>
      <c r="EH70" s="13">
        <v>100.59646898734114</v>
      </c>
      <c r="EI70" s="13">
        <v>112.5500175670373</v>
      </c>
      <c r="EJ70" s="13">
        <v>101.74977020700624</v>
      </c>
      <c r="EK70" s="13">
        <v>96.864654207107236</v>
      </c>
      <c r="EL70" s="13">
        <v>100.2282399140547</v>
      </c>
      <c r="EM70" s="13">
        <v>88.794596445416985</v>
      </c>
      <c r="EN70" s="13">
        <v>79.965032999753177</v>
      </c>
      <c r="EO70" s="13">
        <v>92.401509529948399</v>
      </c>
      <c r="EP70" s="13">
        <v>115.05284098804599</v>
      </c>
      <c r="EQ70" s="13">
        <v>86.615311227581955</v>
      </c>
      <c r="ER70" s="13">
        <v>99.04826600552758</v>
      </c>
      <c r="ES70" s="13">
        <v>84.039410950631748</v>
      </c>
      <c r="ET70" s="13">
        <v>75.574706775114777</v>
      </c>
      <c r="EU70" s="13">
        <v>74.112088669981475</v>
      </c>
      <c r="EV70" s="13">
        <v>75.582359345904152</v>
      </c>
      <c r="EW70" s="13">
        <v>66.219342773794395</v>
      </c>
      <c r="EX70" s="13">
        <v>83.185510872411257</v>
      </c>
      <c r="EY70" s="13">
        <v>81.018609717831893</v>
      </c>
      <c r="EZ70" s="13">
        <v>88.72595367987573</v>
      </c>
      <c r="FA70" s="13">
        <v>79.504478469924379</v>
      </c>
      <c r="FB70" s="13">
        <v>78.82326298535888</v>
      </c>
      <c r="FC70" s="13">
        <v>80.844481107290136</v>
      </c>
      <c r="FD70" s="13">
        <v>76.363872502842796</v>
      </c>
      <c r="FE70" s="13">
        <v>77.989364547999784</v>
      </c>
      <c r="FF70" s="13">
        <v>76.773232620809068</v>
      </c>
      <c r="FG70" s="13">
        <v>79.221405534916187</v>
      </c>
      <c r="FH70" s="13">
        <v>84.305197686958977</v>
      </c>
      <c r="FI70" s="13">
        <v>69.453788508027714</v>
      </c>
      <c r="FJ70" s="13">
        <v>79.190888478935491</v>
      </c>
      <c r="FK70" s="13">
        <v>70.534669890695824</v>
      </c>
      <c r="FL70" s="13">
        <v>77.204562362134368</v>
      </c>
      <c r="FM70" s="13">
        <v>83.362808765593712</v>
      </c>
      <c r="FN70" s="13">
        <v>81.446848091071971</v>
      </c>
      <c r="FO70" s="13">
        <v>82.153946035035375</v>
      </c>
      <c r="FP70" s="13">
        <v>77.889511509220313</v>
      </c>
      <c r="FQ70" s="13">
        <v>59.239364516757377</v>
      </c>
      <c r="FR70" s="13">
        <v>65.440736834420605</v>
      </c>
      <c r="FS70" s="13">
        <v>54.654766691272393</v>
      </c>
      <c r="FT70" s="13">
        <v>74.387514874103545</v>
      </c>
      <c r="FU70" s="13">
        <v>65.956819790804445</v>
      </c>
      <c r="FV70" s="13">
        <v>79.096125462290473</v>
      </c>
      <c r="FW70" s="13">
        <v>86.117130913893504</v>
      </c>
      <c r="FX70" s="13">
        <v>77.19432306947499</v>
      </c>
      <c r="FY70" s="13">
        <v>72.471623621513999</v>
      </c>
    </row>
    <row r="71" spans="1:181" x14ac:dyDescent="0.25">
      <c r="A71" t="s">
        <v>264</v>
      </c>
      <c r="B71" s="13">
        <v>72421.969035539005</v>
      </c>
      <c r="C71" s="13">
        <v>58195.715110573597</v>
      </c>
      <c r="D71" s="13">
        <v>89511.707945705406</v>
      </c>
      <c r="E71" s="13">
        <v>104754.801295838</v>
      </c>
      <c r="F71" s="13">
        <v>62673.304341311799</v>
      </c>
      <c r="G71" s="13">
        <v>70432.421145739703</v>
      </c>
      <c r="H71" s="13">
        <v>245847.687340837</v>
      </c>
      <c r="I71" s="13">
        <v>185821.04844555</v>
      </c>
      <c r="J71" s="13">
        <v>379326.08426160802</v>
      </c>
      <c r="K71" s="13">
        <v>119543.796316637</v>
      </c>
      <c r="L71" s="13">
        <v>111467.264749383</v>
      </c>
      <c r="M71" s="13">
        <v>82247.527850984203</v>
      </c>
      <c r="N71" s="13">
        <v>318428.82833016699</v>
      </c>
      <c r="O71" s="13">
        <v>234742.03645846699</v>
      </c>
      <c r="P71" s="13">
        <v>146510.18720603501</v>
      </c>
      <c r="Q71" s="13">
        <v>74651.578111166004</v>
      </c>
      <c r="R71" s="13">
        <v>83639.672200749294</v>
      </c>
      <c r="S71" s="13">
        <v>415128.73166339903</v>
      </c>
      <c r="T71" s="13">
        <v>193477.21566267201</v>
      </c>
      <c r="U71" s="13">
        <v>115808.94192951301</v>
      </c>
      <c r="V71" s="13">
        <v>96499.903905903993</v>
      </c>
      <c r="W71" s="13">
        <v>146522.788809183</v>
      </c>
      <c r="X71" s="13">
        <v>72286.277161436199</v>
      </c>
      <c r="Y71" s="13">
        <v>123865.174794073</v>
      </c>
      <c r="Z71" s="13">
        <v>88035.435881898098</v>
      </c>
      <c r="AA71" s="13">
        <v>141399.488504882</v>
      </c>
      <c r="AB71" s="13">
        <v>237997.70316160601</v>
      </c>
      <c r="AC71" s="13">
        <v>165488.34188109401</v>
      </c>
      <c r="AD71" s="13">
        <v>195035.57832570199</v>
      </c>
      <c r="AE71" s="13">
        <v>168839.837577937</v>
      </c>
      <c r="AF71" s="13">
        <v>195453.67465304001</v>
      </c>
      <c r="AG71" s="13">
        <v>89792.977906422297</v>
      </c>
      <c r="AH71" s="13">
        <v>100199.001414328</v>
      </c>
      <c r="AI71" s="13">
        <v>58224.066843443601</v>
      </c>
      <c r="AJ71" s="13">
        <v>104338.14150251</v>
      </c>
      <c r="AK71" s="13">
        <v>186943.32496956599</v>
      </c>
      <c r="AL71" s="13">
        <v>204849.68012633099</v>
      </c>
      <c r="AM71" s="13">
        <v>203875.157401345</v>
      </c>
      <c r="AN71" s="13">
        <v>102530.344567894</v>
      </c>
      <c r="AO71" s="13">
        <v>171032.64182065899</v>
      </c>
      <c r="AP71" s="13">
        <v>199043.516867617</v>
      </c>
      <c r="AQ71" s="13">
        <v>205067.72837338399</v>
      </c>
      <c r="AR71" s="13">
        <v>116496.58396939099</v>
      </c>
      <c r="AS71" s="13">
        <v>72668.404016022207</v>
      </c>
      <c r="AT71" s="13">
        <v>175725.37251157401</v>
      </c>
      <c r="AU71" s="13">
        <v>82830.8656289668</v>
      </c>
      <c r="AV71" s="13">
        <v>396206.10434563702</v>
      </c>
      <c r="AW71" s="13">
        <v>128936.27712759199</v>
      </c>
      <c r="AX71" s="13">
        <v>95887.456243118097</v>
      </c>
      <c r="AY71" s="13">
        <v>147801.521033303</v>
      </c>
      <c r="AZ71" s="13">
        <v>49945.619673387802</v>
      </c>
      <c r="BA71" s="13">
        <v>106794.413463668</v>
      </c>
      <c r="BB71" s="13">
        <v>150811.44702779199</v>
      </c>
      <c r="BC71" s="13">
        <v>166298.91164801901</v>
      </c>
      <c r="BD71" s="13">
        <v>138482.41580525599</v>
      </c>
      <c r="BE71" s="13">
        <v>151034.91162397299</v>
      </c>
      <c r="BF71" s="13">
        <v>82458.455904193994</v>
      </c>
      <c r="BG71" s="13">
        <v>213680.15365358099</v>
      </c>
      <c r="BH71" s="13">
        <v>88334.154329008205</v>
      </c>
      <c r="BI71" s="13">
        <v>115383.909133145</v>
      </c>
      <c r="BJ71" s="12">
        <v>3.2330061866670668E-4</v>
      </c>
      <c r="BK71" s="12">
        <v>2.3068447565724559E-4</v>
      </c>
      <c r="BL71" s="12">
        <v>5.2360020614226812E-4</v>
      </c>
      <c r="BM71" s="12">
        <v>7.2154912971817201E-4</v>
      </c>
      <c r="BN71" s="12">
        <v>1.4120790578594996E-3</v>
      </c>
      <c r="BO71" s="12">
        <v>2.0912086790961012E-3</v>
      </c>
      <c r="BP71" s="12">
        <v>7.8190883756160687E-4</v>
      </c>
      <c r="BQ71" s="12">
        <v>5.6886226199035839E-4</v>
      </c>
      <c r="BR71" s="12">
        <v>1.3184950374051571E-3</v>
      </c>
      <c r="BS71" s="12">
        <v>5.0004962879437607E-4</v>
      </c>
      <c r="BT71" s="12">
        <v>4.1257752521107896E-4</v>
      </c>
      <c r="BU71" s="12">
        <v>3.8642722573658075E-4</v>
      </c>
      <c r="BV71" s="12">
        <v>1.5842895492345988E-3</v>
      </c>
      <c r="BW71" s="12">
        <v>1.0458336117207365E-3</v>
      </c>
      <c r="BX71" s="12">
        <v>5.6892697312687398E-4</v>
      </c>
      <c r="BY71" s="12">
        <v>2.8346472993210329E-4</v>
      </c>
      <c r="BZ71" s="12">
        <v>3.7708977366084393E-4</v>
      </c>
      <c r="CA71" s="12">
        <v>1.6141620295625815E-3</v>
      </c>
      <c r="CB71" s="12">
        <v>6.8437758070919602E-4</v>
      </c>
      <c r="CC71" s="12">
        <v>3.9752481375716133E-4</v>
      </c>
      <c r="CD71" s="12">
        <v>3.5081878414212539E-4</v>
      </c>
      <c r="CE71" s="12">
        <v>5.0978818223073013E-4</v>
      </c>
      <c r="CF71" s="12">
        <v>2.6741714965916385E-4</v>
      </c>
      <c r="CG71" s="12">
        <v>4.6996401059944202E-4</v>
      </c>
      <c r="CH71" s="12">
        <v>3.0704935679347589E-4</v>
      </c>
      <c r="CI71" s="12">
        <v>4.4986628414457142E-4</v>
      </c>
      <c r="CJ71" s="12">
        <v>7.8064121133683355E-4</v>
      </c>
      <c r="CK71" s="12">
        <v>6.8454720619947468E-4</v>
      </c>
      <c r="CL71" s="12">
        <v>6.0052858375877875E-4</v>
      </c>
      <c r="CM71" s="12">
        <v>5.8596528652926552E-4</v>
      </c>
      <c r="CN71" s="12">
        <v>8.3186038755002345E-4</v>
      </c>
      <c r="CO71" s="12">
        <v>3.9498681485738735E-4</v>
      </c>
      <c r="CP71" s="12">
        <v>3.5336547705824123E-4</v>
      </c>
      <c r="CQ71" s="12">
        <v>1.9802914775802206E-4</v>
      </c>
      <c r="CR71" s="12">
        <v>3.7776479269336949E-4</v>
      </c>
      <c r="CS71" s="12">
        <v>6.8130391196007188E-4</v>
      </c>
      <c r="CT71" s="12">
        <v>6.4855018940724186E-4</v>
      </c>
      <c r="CU71" s="12">
        <v>6.4540180514487849E-4</v>
      </c>
      <c r="CV71" s="12">
        <v>3.3127581088752798E-4</v>
      </c>
      <c r="CW71" s="12">
        <v>6.6648482172715091E-4</v>
      </c>
      <c r="CX71" s="12">
        <v>6.3379314072462098E-4</v>
      </c>
      <c r="CY71" s="12">
        <v>6.9740587657484635E-4</v>
      </c>
      <c r="CZ71" s="12">
        <v>3.6868768346830883E-4</v>
      </c>
      <c r="DA71" s="12">
        <v>2.6174063392615983E-4</v>
      </c>
      <c r="DB71" s="12">
        <v>5.4205071185952345E-4</v>
      </c>
      <c r="DC71" s="12">
        <v>2.9020110381499926E-4</v>
      </c>
      <c r="DD71" s="12">
        <v>1.3971926531256152E-3</v>
      </c>
      <c r="DE71" s="12">
        <v>4.5834500522123862E-4</v>
      </c>
      <c r="DF71" s="12">
        <v>3.8077034052217583E-4</v>
      </c>
      <c r="DG71" s="12">
        <v>5.6166191125725333E-4</v>
      </c>
      <c r="DH71" s="12">
        <v>1.8865687196560499E-4</v>
      </c>
      <c r="DI71" s="12">
        <v>5.273727513028162E-4</v>
      </c>
      <c r="DJ71" s="12">
        <v>7.3814492541801353E-4</v>
      </c>
      <c r="DK71" s="12">
        <v>7.3287564892360736E-4</v>
      </c>
      <c r="DL71" s="12">
        <v>5.580052938966417E-4</v>
      </c>
      <c r="DM71" s="12">
        <v>4.942176652800314E-4</v>
      </c>
      <c r="DN71" s="12">
        <v>3.1427155847251766E-4</v>
      </c>
      <c r="DO71" s="12">
        <v>9.5760753605500786E-4</v>
      </c>
      <c r="DP71" s="12">
        <v>3.9436508982709388E-4</v>
      </c>
      <c r="DQ71" s="12">
        <v>5.222375065381614E-4</v>
      </c>
      <c r="DR71" s="13">
        <v>5.4958796903870173</v>
      </c>
      <c r="DS71" s="13">
        <v>3.9214713843750313</v>
      </c>
      <c r="DT71" s="13">
        <v>8.9008296695724347</v>
      </c>
      <c r="DU71" s="13">
        <v>12.265820040767212</v>
      </c>
      <c r="DV71" s="13">
        <v>24.004335801507832</v>
      </c>
      <c r="DW71" s="13">
        <v>35.549054484345376</v>
      </c>
      <c r="DX71" s="13">
        <v>13.291891979084195</v>
      </c>
      <c r="DY71" s="13">
        <v>9.6702523032393568</v>
      </c>
      <c r="DZ71" s="13">
        <v>22.413474269968333</v>
      </c>
      <c r="EA71" s="13">
        <v>8.5004866690642924</v>
      </c>
      <c r="EB71" s="13">
        <v>7.0135233606071967</v>
      </c>
      <c r="EC71" s="13">
        <v>6.5689869400703902</v>
      </c>
      <c r="ED71" s="13">
        <v>26.931791201757708</v>
      </c>
      <c r="EE71" s="13">
        <v>17.778424705414889</v>
      </c>
      <c r="EF71" s="13">
        <v>9.6713523463583098</v>
      </c>
      <c r="EG71" s="13">
        <v>4.8186980235287677</v>
      </c>
      <c r="EH71" s="13">
        <v>6.4102569214436471</v>
      </c>
      <c r="EI71" s="13">
        <v>27.439602039278235</v>
      </c>
      <c r="EJ71" s="13">
        <v>11.63393024698596</v>
      </c>
      <c r="EK71" s="13">
        <v>6.7576380130751934</v>
      </c>
      <c r="EL71" s="13">
        <v>5.9636688563241664</v>
      </c>
      <c r="EM71" s="13">
        <v>8.6660351244471858</v>
      </c>
      <c r="EN71" s="13">
        <v>4.5459006163798978</v>
      </c>
      <c r="EO71" s="13">
        <v>7.9890526399796347</v>
      </c>
      <c r="EP71" s="13">
        <v>5.2196198414557493</v>
      </c>
      <c r="EQ71" s="13">
        <v>7.6474056394208576</v>
      </c>
      <c r="ER71" s="13">
        <v>13.270343238310161</v>
      </c>
      <c r="ES71" s="13">
        <v>11.636813759213183</v>
      </c>
      <c r="ET71" s="13">
        <v>10.208557164498329</v>
      </c>
      <c r="EU71" s="13">
        <v>9.9609915093541197</v>
      </c>
      <c r="EV71" s="13">
        <v>14.14103266497847</v>
      </c>
      <c r="EW71" s="13">
        <v>6.7144938438341439</v>
      </c>
      <c r="EX71" s="13">
        <v>6.0069608176357603</v>
      </c>
      <c r="EY71" s="13">
        <v>3.366354125013125</v>
      </c>
      <c r="EZ71" s="13">
        <v>6.4217317630532325</v>
      </c>
      <c r="FA71" s="13">
        <v>11.581680072758164</v>
      </c>
      <c r="FB71" s="13">
        <v>11.024890174535781</v>
      </c>
      <c r="FC71" s="13">
        <v>10.971369889927558</v>
      </c>
      <c r="FD71" s="13">
        <v>5.6314522640928839</v>
      </c>
      <c r="FE71" s="13">
        <v>11.32976611918456</v>
      </c>
      <c r="FF71" s="13">
        <v>10.774030883021471</v>
      </c>
      <c r="FG71" s="13">
        <v>11.855401974889443</v>
      </c>
      <c r="FH71" s="13">
        <v>6.2674273870109953</v>
      </c>
      <c r="FI71" s="13">
        <v>4.4494039017808422</v>
      </c>
      <c r="FJ71" s="13">
        <v>9.2144750936579651</v>
      </c>
      <c r="FK71" s="13">
        <v>4.9332115699690489</v>
      </c>
      <c r="FL71" s="13">
        <v>23.751277549478381</v>
      </c>
      <c r="FM71" s="13">
        <v>7.791537844171601</v>
      </c>
      <c r="FN71" s="13">
        <v>6.4728239302719182</v>
      </c>
      <c r="FO71" s="13">
        <v>9.5478514816110795</v>
      </c>
      <c r="FP71" s="13">
        <v>3.2070321280659058</v>
      </c>
      <c r="FQ71" s="13">
        <v>8.9649602438176359</v>
      </c>
      <c r="FR71" s="13">
        <v>12.547936718764042</v>
      </c>
      <c r="FS71" s="13">
        <v>12.458362780464546</v>
      </c>
      <c r="FT71" s="13">
        <v>9.4856915971958244</v>
      </c>
      <c r="FU71" s="13">
        <v>8.4013474531674994</v>
      </c>
      <c r="FV71" s="13">
        <v>5.3423921135640313</v>
      </c>
      <c r="FW71" s="13">
        <v>16.278644409869919</v>
      </c>
      <c r="FX71" s="13">
        <v>6.7039249622121826</v>
      </c>
      <c r="FY71" s="13">
        <v>8.8776647492292771</v>
      </c>
    </row>
    <row r="72" spans="1:181" x14ac:dyDescent="0.25">
      <c r="A72" t="s">
        <v>532</v>
      </c>
      <c r="B72" s="13">
        <v>89884.872877714399</v>
      </c>
      <c r="C72" s="13">
        <v>62809.708115906004</v>
      </c>
      <c r="D72" s="13">
        <v>87180.665600607506</v>
      </c>
      <c r="E72" s="13">
        <v>70928.674476893197</v>
      </c>
      <c r="F72" s="13">
        <v>168683.74501023701</v>
      </c>
      <c r="G72" s="13">
        <v>65023.490787516101</v>
      </c>
      <c r="H72" s="13">
        <v>140822.946555845</v>
      </c>
      <c r="I72" s="13">
        <v>186563.62713839099</v>
      </c>
      <c r="J72" s="13">
        <v>296953.601539878</v>
      </c>
      <c r="K72" s="13">
        <v>146747.861682371</v>
      </c>
      <c r="L72" s="13">
        <v>61579.963128907999</v>
      </c>
      <c r="M72" s="13">
        <v>80218.288013693702</v>
      </c>
      <c r="N72" s="13">
        <v>283746.51583930501</v>
      </c>
      <c r="O72" s="13">
        <v>437454.87025974598</v>
      </c>
      <c r="P72" s="13">
        <v>137248.463323214</v>
      </c>
      <c r="Q72" s="13">
        <v>36561.821677007203</v>
      </c>
      <c r="R72" s="13">
        <v>82101.331359144504</v>
      </c>
      <c r="S72" s="13">
        <v>146041.85126701399</v>
      </c>
      <c r="T72" s="13">
        <v>80609.669664587505</v>
      </c>
      <c r="U72" s="13">
        <v>308409.42512228398</v>
      </c>
      <c r="V72" s="13">
        <v>198328.44455911801</v>
      </c>
      <c r="W72" s="13">
        <v>413759.70894394</v>
      </c>
      <c r="X72" s="13">
        <v>317814.21196911298</v>
      </c>
      <c r="Y72" s="13">
        <v>299184.05036573397</v>
      </c>
      <c r="Z72" s="13">
        <v>40222.268630856401</v>
      </c>
      <c r="AA72" s="13">
        <v>55702.520777039601</v>
      </c>
      <c r="AB72" s="13">
        <v>210829.96024386899</v>
      </c>
      <c r="AC72" s="13">
        <v>100069.12299329499</v>
      </c>
      <c r="AD72" s="13">
        <v>335998.51259363099</v>
      </c>
      <c r="AE72" s="13">
        <v>254583.03031019599</v>
      </c>
      <c r="AF72" s="13">
        <v>119687.80404082499</v>
      </c>
      <c r="AG72" s="13">
        <v>152400.987111939</v>
      </c>
      <c r="AH72" s="13">
        <v>76167.240071651002</v>
      </c>
      <c r="AI72" s="13">
        <v>74957.785717901294</v>
      </c>
      <c r="AJ72" s="13">
        <v>403980.18585381802</v>
      </c>
      <c r="AK72" s="13">
        <v>109256.457619757</v>
      </c>
      <c r="AL72" s="13">
        <v>124298.26211559</v>
      </c>
      <c r="AM72" s="13">
        <v>252266.92695728</v>
      </c>
      <c r="AN72" s="13">
        <v>103764.33835082799</v>
      </c>
      <c r="AO72" s="13">
        <v>253838.096706404</v>
      </c>
      <c r="AP72" s="13">
        <v>113344.39716269801</v>
      </c>
      <c r="AQ72" s="13">
        <v>139356.70852331599</v>
      </c>
      <c r="AR72" s="13">
        <v>78412.777749955494</v>
      </c>
      <c r="AS72" s="13">
        <v>215991.21656562199</v>
      </c>
      <c r="AT72" s="13">
        <v>159153.527791306</v>
      </c>
      <c r="AU72" s="13">
        <v>268235.23975728202</v>
      </c>
      <c r="AV72" s="13">
        <v>114474.48079273201</v>
      </c>
      <c r="AW72" s="13">
        <v>88555.922062759695</v>
      </c>
      <c r="AX72" s="13">
        <v>76530.733660433994</v>
      </c>
      <c r="AY72" s="13">
        <v>179205.233567285</v>
      </c>
      <c r="AZ72" s="13">
        <v>72891.171604378105</v>
      </c>
      <c r="BA72" s="13">
        <v>309829.44955745898</v>
      </c>
      <c r="BB72" s="13">
        <v>121645.619879994</v>
      </c>
      <c r="BC72" s="13">
        <v>141600.55358992401</v>
      </c>
      <c r="BD72" s="13">
        <v>108914.86478098</v>
      </c>
      <c r="BE72" s="13">
        <v>115536.45670004201</v>
      </c>
      <c r="BF72" s="13">
        <v>115776.547716765</v>
      </c>
      <c r="BG72" s="13">
        <v>231526.22747104001</v>
      </c>
      <c r="BH72" s="13">
        <v>91727.492474840095</v>
      </c>
      <c r="BI72" s="13">
        <v>239277.56680754299</v>
      </c>
      <c r="BJ72" s="12">
        <v>4.0125717923912102E-4</v>
      </c>
      <c r="BK72" s="12">
        <v>2.4897407919762578E-4</v>
      </c>
      <c r="BL72" s="12">
        <v>5.0996473564984997E-4</v>
      </c>
      <c r="BM72" s="12">
        <v>4.8855539514921663E-4</v>
      </c>
      <c r="BN72" s="12">
        <v>3.8005780329226847E-3</v>
      </c>
      <c r="BO72" s="12">
        <v>1.9306121537212559E-3</v>
      </c>
      <c r="BP72" s="12">
        <v>4.4788180696134173E-4</v>
      </c>
      <c r="BQ72" s="12">
        <v>5.711355512568279E-4</v>
      </c>
      <c r="BR72" s="12">
        <v>1.0321775016660644E-3</v>
      </c>
      <c r="BS72" s="12">
        <v>6.1384376288563236E-4</v>
      </c>
      <c r="BT72" s="12">
        <v>2.2792798269013757E-4</v>
      </c>
      <c r="BU72" s="12">
        <v>3.7689315776922439E-4</v>
      </c>
      <c r="BV72" s="12">
        <v>1.4117334854174468E-3</v>
      </c>
      <c r="BW72" s="12">
        <v>1.9489692337636461E-3</v>
      </c>
      <c r="BX72" s="12">
        <v>5.3296193455122751E-4</v>
      </c>
      <c r="BY72" s="12">
        <v>1.3883145098507132E-4</v>
      </c>
      <c r="BZ72" s="12">
        <v>3.7015415824640684E-4</v>
      </c>
      <c r="CA72" s="12">
        <v>5.6786050461422248E-4</v>
      </c>
      <c r="CB72" s="12">
        <v>2.851366788480275E-4</v>
      </c>
      <c r="CC72" s="12">
        <v>1.0586436352843095E-3</v>
      </c>
      <c r="CD72" s="12">
        <v>7.2100946182156633E-4</v>
      </c>
      <c r="CE72" s="12">
        <v>1.4395699919248848E-3</v>
      </c>
      <c r="CF72" s="12">
        <v>1.1757275934427846E-3</v>
      </c>
      <c r="CG72" s="12">
        <v>1.1351514778146815E-3</v>
      </c>
      <c r="CH72" s="12">
        <v>1.4028693773319886E-4</v>
      </c>
      <c r="CI72" s="12">
        <v>1.7721907133056854E-4</v>
      </c>
      <c r="CJ72" s="12">
        <v>6.9153001631748923E-4</v>
      </c>
      <c r="CK72" s="12">
        <v>4.1393875721536629E-4</v>
      </c>
      <c r="CL72" s="12">
        <v>1.0345636044719491E-3</v>
      </c>
      <c r="CM72" s="12">
        <v>8.8354040397807293E-4</v>
      </c>
      <c r="CN72" s="12">
        <v>5.0939714093967473E-4</v>
      </c>
      <c r="CO72" s="12">
        <v>6.7039073526662795E-4</v>
      </c>
      <c r="CP72" s="12">
        <v>2.6861418521362468E-4</v>
      </c>
      <c r="CQ72" s="12">
        <v>2.549431399812282E-4</v>
      </c>
      <c r="CR72" s="12">
        <v>1.4626433724394565E-3</v>
      </c>
      <c r="CS72" s="12">
        <v>3.9817871002004711E-4</v>
      </c>
      <c r="CT72" s="12">
        <v>3.9352593271486859E-4</v>
      </c>
      <c r="CU72" s="12">
        <v>7.9859425793633073E-4</v>
      </c>
      <c r="CV72" s="12">
        <v>3.3526284802072446E-4</v>
      </c>
      <c r="CW72" s="12">
        <v>9.8916345342033919E-4</v>
      </c>
      <c r="CX72" s="12">
        <v>3.6091053148474867E-4</v>
      </c>
      <c r="CY72" s="12">
        <v>4.7393214054300094E-4</v>
      </c>
      <c r="CZ72" s="12">
        <v>2.481602841723014E-4</v>
      </c>
      <c r="DA72" s="12">
        <v>7.7796779373197204E-4</v>
      </c>
      <c r="DB72" s="12">
        <v>4.909324237087607E-4</v>
      </c>
      <c r="DC72" s="12">
        <v>9.3977241537388954E-4</v>
      </c>
      <c r="DD72" s="12">
        <v>4.0368611634122029E-4</v>
      </c>
      <c r="DE72" s="12">
        <v>3.148001901750367E-4</v>
      </c>
      <c r="DF72" s="12">
        <v>3.039045424503775E-4</v>
      </c>
      <c r="DG72" s="12">
        <v>6.8099944634551128E-4</v>
      </c>
      <c r="DH72" s="12">
        <v>2.7532785695153124E-4</v>
      </c>
      <c r="DI72" s="12">
        <v>1.5300014668215044E-3</v>
      </c>
      <c r="DJ72" s="12">
        <v>5.95393113608936E-4</v>
      </c>
      <c r="DK72" s="12">
        <v>6.2403052775116463E-4</v>
      </c>
      <c r="DL72" s="12">
        <v>4.3886489687824367E-4</v>
      </c>
      <c r="DM72" s="12">
        <v>3.7805933258121618E-4</v>
      </c>
      <c r="DN72" s="12">
        <v>4.4125585043443575E-4</v>
      </c>
      <c r="DO72" s="12">
        <v>1.0375847098092832E-3</v>
      </c>
      <c r="DP72" s="12">
        <v>4.0951454263908778E-4</v>
      </c>
      <c r="DQ72" s="12">
        <v>1.0829908676078461E-3</v>
      </c>
      <c r="DR72" s="13">
        <v>6.1324302977002239</v>
      </c>
      <c r="DS72" s="13">
        <v>3.8050812935203844</v>
      </c>
      <c r="DT72" s="13">
        <v>7.7938124411579954</v>
      </c>
      <c r="DU72" s="13">
        <v>7.4666125924504323</v>
      </c>
      <c r="DV72" s="13">
        <v>58.084393460733047</v>
      </c>
      <c r="DW72" s="13">
        <v>29.50562650876109</v>
      </c>
      <c r="DX72" s="13">
        <v>6.8449964384604129</v>
      </c>
      <c r="DY72" s="13">
        <v>8.7286885813795667</v>
      </c>
      <c r="DZ72" s="13">
        <v>15.77481204404671</v>
      </c>
      <c r="EA72" s="13">
        <v>9.3813999707426401</v>
      </c>
      <c r="EB72" s="13">
        <v>3.4834329179932997</v>
      </c>
      <c r="EC72" s="13">
        <v>5.7600739358299355</v>
      </c>
      <c r="ED72" s="13">
        <v>21.575582061032016</v>
      </c>
      <c r="EE72" s="13">
        <v>29.786178532883696</v>
      </c>
      <c r="EF72" s="13">
        <v>8.1452795963936229</v>
      </c>
      <c r="EG72" s="13">
        <v>2.1217668875331843</v>
      </c>
      <c r="EH72" s="13">
        <v>5.6570815235115361</v>
      </c>
      <c r="EI72" s="13">
        <v>8.6786359061960887</v>
      </c>
      <c r="EJ72" s="13">
        <v>4.3577558205163758</v>
      </c>
      <c r="EK72" s="13">
        <v>16.179295074035785</v>
      </c>
      <c r="EL72" s="13">
        <v>11.019217841752756</v>
      </c>
      <c r="EM72" s="13">
        <v>22.001008557355494</v>
      </c>
      <c r="EN72" s="13">
        <v>17.96869411668273</v>
      </c>
      <c r="EO72" s="13">
        <v>17.34856763991138</v>
      </c>
      <c r="EP72" s="13">
        <v>2.1440111525430807</v>
      </c>
      <c r="EQ72" s="13">
        <v>2.7084464991222723</v>
      </c>
      <c r="ER72" s="13">
        <v>10.568682239844252</v>
      </c>
      <c r="ES72" s="13">
        <v>6.3262433857342932</v>
      </c>
      <c r="ET72" s="13">
        <v>15.811278953294245</v>
      </c>
      <c r="EU72" s="13">
        <v>13.503185046736657</v>
      </c>
      <c r="EV72" s="13">
        <v>7.7851378673993556</v>
      </c>
      <c r="EW72" s="13">
        <v>10.245609721032951</v>
      </c>
      <c r="EX72" s="13">
        <v>4.1052418574034837</v>
      </c>
      <c r="EY72" s="13">
        <v>3.896306699798695</v>
      </c>
      <c r="EZ72" s="13">
        <v>22.35363999938037</v>
      </c>
      <c r="FA72" s="13">
        <v>6.0853819235243778</v>
      </c>
      <c r="FB72" s="13">
        <v>6.0142733328473614</v>
      </c>
      <c r="FC72" s="13">
        <v>12.204949534422465</v>
      </c>
      <c r="FD72" s="13">
        <v>5.1238361661071714</v>
      </c>
      <c r="FE72" s="13">
        <v>15.117426540841469</v>
      </c>
      <c r="FF72" s="13">
        <v>5.5158107880662159</v>
      </c>
      <c r="FG72" s="13">
        <v>7.2431247790530753</v>
      </c>
      <c r="FH72" s="13">
        <v>3.7926440300205004</v>
      </c>
      <c r="FI72" s="13">
        <v>11.889714416982088</v>
      </c>
      <c r="FJ72" s="13">
        <v>7.5029408196105987</v>
      </c>
      <c r="FK72" s="13">
        <v>14.362581235082063</v>
      </c>
      <c r="FL72" s="13">
        <v>6.1695518452931335</v>
      </c>
      <c r="FM72" s="13">
        <v>4.8111045081158554</v>
      </c>
      <c r="FN72" s="13">
        <v>4.6445858670127373</v>
      </c>
      <c r="FO72" s="13">
        <v>10.407743097345508</v>
      </c>
      <c r="FP72" s="13">
        <v>4.207847184122925</v>
      </c>
      <c r="FQ72" s="13">
        <v>23.383076580595187</v>
      </c>
      <c r="FR72" s="13">
        <v>9.0994179240881525</v>
      </c>
      <c r="FS72" s="13">
        <v>9.5370847253815345</v>
      </c>
      <c r="FT72" s="13">
        <v>6.7071906235212682</v>
      </c>
      <c r="FU72" s="13">
        <v>5.7778966343870906</v>
      </c>
      <c r="FV72" s="13">
        <v>6.7437316669891763</v>
      </c>
      <c r="FW72" s="13">
        <v>15.857450632859814</v>
      </c>
      <c r="FX72" s="13">
        <v>6.2586279288282141</v>
      </c>
      <c r="FY72" s="13">
        <v>16.551394846678171</v>
      </c>
    </row>
    <row r="73" spans="1:181" x14ac:dyDescent="0.25">
      <c r="A73" t="s">
        <v>228</v>
      </c>
      <c r="B73" s="13">
        <v>122957.27751993699</v>
      </c>
      <c r="C73" s="13">
        <v>157507.212810278</v>
      </c>
      <c r="D73" s="13">
        <v>113905.889830107</v>
      </c>
      <c r="E73" s="13">
        <v>132332.278785734</v>
      </c>
      <c r="F73" s="13">
        <v>111495.966255857</v>
      </c>
      <c r="G73" s="13">
        <v>92729.258077302904</v>
      </c>
      <c r="H73" s="13">
        <v>201321.13449261399</v>
      </c>
      <c r="I73" s="13">
        <v>200047.22941122801</v>
      </c>
      <c r="J73" s="13">
        <v>128487.10549385801</v>
      </c>
      <c r="K73" s="13">
        <v>198106.72320271499</v>
      </c>
      <c r="L73" s="13">
        <v>168038.14115694299</v>
      </c>
      <c r="M73" s="13">
        <v>155574.140757835</v>
      </c>
      <c r="N73" s="13">
        <v>139181.19125628701</v>
      </c>
      <c r="O73" s="13">
        <v>195600.12435564099</v>
      </c>
      <c r="P73" s="13">
        <v>232726.108071795</v>
      </c>
      <c r="Q73" s="13">
        <v>118765.294954262</v>
      </c>
      <c r="R73" s="13">
        <v>157336.868491475</v>
      </c>
      <c r="S73" s="13">
        <v>181154.02736742501</v>
      </c>
      <c r="T73" s="13">
        <v>282473.420662369</v>
      </c>
      <c r="U73" s="13">
        <v>264583.68208956299</v>
      </c>
      <c r="V73" s="13">
        <v>240143.91479453599</v>
      </c>
      <c r="W73" s="13">
        <v>260398.59491913201</v>
      </c>
      <c r="X73" s="13">
        <v>309398.84604572598</v>
      </c>
      <c r="Y73" s="13">
        <v>251406.98997984</v>
      </c>
      <c r="Z73" s="13">
        <v>254595.420553376</v>
      </c>
      <c r="AA73" s="13">
        <v>245776.10745409</v>
      </c>
      <c r="AB73" s="13">
        <v>243398.49178443599</v>
      </c>
      <c r="AC73" s="13">
        <v>282327.08596150897</v>
      </c>
      <c r="AD73" s="13">
        <v>268282.367372006</v>
      </c>
      <c r="AE73" s="13">
        <v>252645.360338528</v>
      </c>
      <c r="AF73" s="13">
        <v>171760.60782725699</v>
      </c>
      <c r="AG73" s="13">
        <v>109580.100509232</v>
      </c>
      <c r="AH73" s="13">
        <v>134601.56110794999</v>
      </c>
      <c r="AI73" s="13">
        <v>149463.76563195299</v>
      </c>
      <c r="AJ73" s="13">
        <v>226034.522261593</v>
      </c>
      <c r="AK73" s="13">
        <v>150280.37689461099</v>
      </c>
      <c r="AL73" s="13">
        <v>185271.11872718</v>
      </c>
      <c r="AM73" s="13">
        <v>112340.37930309201</v>
      </c>
      <c r="AN73" s="13">
        <v>115966.719874731</v>
      </c>
      <c r="AO73" s="13">
        <v>159335.398651127</v>
      </c>
      <c r="AP73" s="13">
        <v>165472.72829001801</v>
      </c>
      <c r="AQ73" s="13">
        <v>101465.998608721</v>
      </c>
      <c r="AR73" s="13">
        <v>158912.74804940101</v>
      </c>
      <c r="AS73" s="13">
        <v>179286.89047395601</v>
      </c>
      <c r="AT73" s="13">
        <v>168546.507347529</v>
      </c>
      <c r="AU73" s="13">
        <v>193404.00192561501</v>
      </c>
      <c r="AV73" s="13">
        <v>230145.087001857</v>
      </c>
      <c r="AW73" s="13">
        <v>235112.31041488599</v>
      </c>
      <c r="AX73" s="13">
        <v>201417.429450086</v>
      </c>
      <c r="AY73" s="13">
        <v>236701.782175976</v>
      </c>
      <c r="AZ73" s="13">
        <v>153291.59696918301</v>
      </c>
      <c r="BA73" s="13">
        <v>204546.021358914</v>
      </c>
      <c r="BB73" s="13">
        <v>234918.80771640199</v>
      </c>
      <c r="BC73" s="13">
        <v>225284.68444647401</v>
      </c>
      <c r="BD73" s="13">
        <v>215648.734313405</v>
      </c>
      <c r="BE73" s="13">
        <v>260839.34513857501</v>
      </c>
      <c r="BF73" s="13">
        <v>235720.882245357</v>
      </c>
      <c r="BG73" s="13">
        <v>180762.76231086699</v>
      </c>
      <c r="BH73" s="13">
        <v>140043.706795682</v>
      </c>
      <c r="BI73" s="13">
        <v>195073.538609854</v>
      </c>
      <c r="BJ73" s="12">
        <v>5.4889648018631389E-4</v>
      </c>
      <c r="BK73" s="12">
        <v>6.2434955443603707E-4</v>
      </c>
      <c r="BL73" s="12">
        <v>6.6629437382692645E-4</v>
      </c>
      <c r="BM73" s="12">
        <v>9.1150228352600152E-4</v>
      </c>
      <c r="BN73" s="12">
        <v>2.5120922000266398E-3</v>
      </c>
      <c r="BO73" s="12">
        <v>2.7532239577018666E-3</v>
      </c>
      <c r="BP73" s="12">
        <v>6.4029389883772984E-4</v>
      </c>
      <c r="BQ73" s="12">
        <v>6.1241350417372785E-4</v>
      </c>
      <c r="BR73" s="12">
        <v>4.4660680610450389E-4</v>
      </c>
      <c r="BS73" s="12">
        <v>8.2867699078920023E-4</v>
      </c>
      <c r="BT73" s="12">
        <v>6.2196520723350069E-4</v>
      </c>
      <c r="BU73" s="12">
        <v>7.3094091920093013E-4</v>
      </c>
      <c r="BV73" s="12">
        <v>6.9247281382678631E-4</v>
      </c>
      <c r="BW73" s="12">
        <v>8.7144674892551254E-4</v>
      </c>
      <c r="BX73" s="12">
        <v>9.0371982152125812E-4</v>
      </c>
      <c r="BY73" s="12">
        <v>4.5097201038916702E-4</v>
      </c>
      <c r="BZ73" s="12">
        <v>7.0935385764728958E-4</v>
      </c>
      <c r="CA73" s="12">
        <v>7.0438861532700671E-4</v>
      </c>
      <c r="CB73" s="12">
        <v>9.9917954465819051E-4</v>
      </c>
      <c r="CC73" s="12">
        <v>9.0820775316170614E-4</v>
      </c>
      <c r="CD73" s="12">
        <v>8.730267367882315E-4</v>
      </c>
      <c r="CE73" s="12">
        <v>9.0598962412692533E-4</v>
      </c>
      <c r="CF73" s="12">
        <v>1.1445956378774817E-3</v>
      </c>
      <c r="CG73" s="12">
        <v>9.5387777476670522E-4</v>
      </c>
      <c r="CH73" s="12">
        <v>8.8797606714130723E-4</v>
      </c>
      <c r="CI73" s="12">
        <v>7.8194331083503827E-4</v>
      </c>
      <c r="CJ73" s="12">
        <v>7.9835599646582017E-4</v>
      </c>
      <c r="CK73" s="12">
        <v>1.1678539752863965E-3</v>
      </c>
      <c r="CL73" s="12">
        <v>8.260607193232894E-4</v>
      </c>
      <c r="CM73" s="12">
        <v>8.7681564425053842E-4</v>
      </c>
      <c r="CN73" s="12">
        <v>7.3102153769503085E-4</v>
      </c>
      <c r="CO73" s="12">
        <v>4.8202761375172294E-4</v>
      </c>
      <c r="CP73" s="12">
        <v>4.7469080711709961E-4</v>
      </c>
      <c r="CQ73" s="12">
        <v>5.0834961783734179E-4</v>
      </c>
      <c r="CR73" s="12">
        <v>8.183765132680781E-4</v>
      </c>
      <c r="CS73" s="12">
        <v>5.4768796203769673E-4</v>
      </c>
      <c r="CT73" s="12">
        <v>5.8656483655772796E-4</v>
      </c>
      <c r="CU73" s="12">
        <v>3.5563275348032966E-4</v>
      </c>
      <c r="CV73" s="12">
        <v>3.7468877457082179E-4</v>
      </c>
      <c r="CW73" s="12">
        <v>6.2090267468460332E-4</v>
      </c>
      <c r="CX73" s="12">
        <v>5.2689724246057508E-4</v>
      </c>
      <c r="CY73" s="12">
        <v>3.4507128090585334E-4</v>
      </c>
      <c r="CZ73" s="12">
        <v>5.0292610268564395E-4</v>
      </c>
      <c r="DA73" s="12">
        <v>6.4576434562890164E-4</v>
      </c>
      <c r="DB73" s="12">
        <v>5.199064482458109E-4</v>
      </c>
      <c r="DC73" s="12">
        <v>6.7759831332034109E-4</v>
      </c>
      <c r="DD73" s="12">
        <v>8.1159028390797954E-4</v>
      </c>
      <c r="DE73" s="12">
        <v>8.3578148481865469E-4</v>
      </c>
      <c r="DF73" s="12">
        <v>7.9983124178784266E-4</v>
      </c>
      <c r="DG73" s="12">
        <v>8.9949260633793429E-4</v>
      </c>
      <c r="DH73" s="12">
        <v>5.7902000960110775E-4</v>
      </c>
      <c r="DI73" s="12">
        <v>1.0100902711431968E-3</v>
      </c>
      <c r="DJ73" s="12">
        <v>1.1498074530718928E-3</v>
      </c>
      <c r="DK73" s="12">
        <v>9.9282465333095597E-4</v>
      </c>
      <c r="DL73" s="12">
        <v>8.6894162460461057E-4</v>
      </c>
      <c r="DM73" s="12">
        <v>8.5352062500957163E-4</v>
      </c>
      <c r="DN73" s="12">
        <v>8.9839626773798584E-4</v>
      </c>
      <c r="DO73" s="12">
        <v>8.1008825792795128E-4</v>
      </c>
      <c r="DP73" s="12">
        <v>6.252207815846129E-4</v>
      </c>
      <c r="DQ73" s="12">
        <v>8.8291963030676644E-4</v>
      </c>
      <c r="DR73" s="13">
        <v>8.4234378433515023</v>
      </c>
      <c r="DS73" s="13">
        <v>9.5813506811539835</v>
      </c>
      <c r="DT73" s="13">
        <v>10.22504141655428</v>
      </c>
      <c r="DU73" s="13">
        <v>13.988034368061655</v>
      </c>
      <c r="DV73" s="13">
        <v>38.550898516437861</v>
      </c>
      <c r="DW73" s="13">
        <v>42.251338300904912</v>
      </c>
      <c r="DX73" s="13">
        <v>9.8260346951142488</v>
      </c>
      <c r="DY73" s="13">
        <v>9.3981784781812969</v>
      </c>
      <c r="DZ73" s="13">
        <v>6.8536870018953078</v>
      </c>
      <c r="EA73" s="13">
        <v>12.716986492168873</v>
      </c>
      <c r="EB73" s="13">
        <v>9.5447601742323211</v>
      </c>
      <c r="EC73" s="13">
        <v>11.217115835687892</v>
      </c>
      <c r="ED73" s="13">
        <v>10.626779212540651</v>
      </c>
      <c r="EE73" s="13">
        <v>13.373336846454469</v>
      </c>
      <c r="EF73" s="13">
        <v>13.868603678794072</v>
      </c>
      <c r="EG73" s="13">
        <v>6.9206760030871362</v>
      </c>
      <c r="EH73" s="13">
        <v>10.885837939433261</v>
      </c>
      <c r="EI73" s="13">
        <v>10.809640675337334</v>
      </c>
      <c r="EJ73" s="13">
        <v>15.333541191445921</v>
      </c>
      <c r="EK73" s="13">
        <v>13.937476070188701</v>
      </c>
      <c r="EL73" s="13">
        <v>13.397583548765885</v>
      </c>
      <c r="EM73" s="13">
        <v>13.903436369211446</v>
      </c>
      <c r="EN73" s="13">
        <v>17.565115753993545</v>
      </c>
      <c r="EO73" s="13">
        <v>14.638334250521082</v>
      </c>
      <c r="EP73" s="13">
        <v>13.626997945786831</v>
      </c>
      <c r="EQ73" s="13">
        <v>11.999805270399433</v>
      </c>
      <c r="ER73" s="13">
        <v>12.251676510685821</v>
      </c>
      <c r="ES73" s="13">
        <v>17.922041270144049</v>
      </c>
      <c r="ET73" s="13">
        <v>12.676836844885742</v>
      </c>
      <c r="EU73" s="13">
        <v>13.455728622846378</v>
      </c>
      <c r="EV73" s="13">
        <v>11.218353017740602</v>
      </c>
      <c r="EW73" s="13">
        <v>7.3972593918592295</v>
      </c>
      <c r="EX73" s="13">
        <v>7.2846677887313289</v>
      </c>
      <c r="EY73" s="13">
        <v>7.801200341257184</v>
      </c>
      <c r="EZ73" s="13">
        <v>12.558914004390191</v>
      </c>
      <c r="FA73" s="13">
        <v>8.4048917643094505</v>
      </c>
      <c r="FB73" s="13">
        <v>9.001501412730045</v>
      </c>
      <c r="FC73" s="13">
        <v>5.4575871810740706</v>
      </c>
      <c r="FD73" s="13">
        <v>5.7500233962650871</v>
      </c>
      <c r="FE73" s="13">
        <v>9.5284544094747528</v>
      </c>
      <c r="FF73" s="13">
        <v>8.0858346371495333</v>
      </c>
      <c r="FG73" s="13">
        <v>5.2955094287533315</v>
      </c>
      <c r="FH73" s="13">
        <v>7.7179703617949436</v>
      </c>
      <c r="FI73" s="13">
        <v>9.9099848937111812</v>
      </c>
      <c r="FJ73" s="13">
        <v>7.9785529862930025</v>
      </c>
      <c r="FK73" s="13">
        <v>10.398513164224195</v>
      </c>
      <c r="FL73" s="13">
        <v>12.454771632797438</v>
      </c>
      <c r="FM73" s="13">
        <v>12.826012995390862</v>
      </c>
      <c r="FN73" s="13">
        <v>12.274315820140918</v>
      </c>
      <c r="FO73" s="13">
        <v>13.803732276566983</v>
      </c>
      <c r="FP73" s="13">
        <v>8.8857175022805528</v>
      </c>
      <c r="FQ73" s="13">
        <v>15.500978640381764</v>
      </c>
      <c r="FR73" s="13">
        <v>17.645096957965301</v>
      </c>
      <c r="FS73" s="13">
        <v>15.236018190245323</v>
      </c>
      <c r="FT73" s="13">
        <v>13.334892877930891</v>
      </c>
      <c r="FU73" s="13">
        <v>13.098240182458937</v>
      </c>
      <c r="FV73" s="13">
        <v>13.786907719687335</v>
      </c>
      <c r="FW73" s="13">
        <v>12.431721343829343</v>
      </c>
      <c r="FX73" s="13">
        <v>9.5947206479844844</v>
      </c>
      <c r="FY73" s="13">
        <v>13.549401198636749</v>
      </c>
    </row>
    <row r="74" spans="1:181" x14ac:dyDescent="0.25">
      <c r="A74" t="s">
        <v>160</v>
      </c>
      <c r="B74" s="13">
        <v>2575929.4392678202</v>
      </c>
      <c r="C74" s="13">
        <v>2633720.8959284001</v>
      </c>
      <c r="D74" s="13">
        <v>2230583.0025971001</v>
      </c>
      <c r="E74" s="13">
        <v>2245054.3830067599</v>
      </c>
      <c r="F74" s="13">
        <v>810275.47799307201</v>
      </c>
      <c r="G74" s="13">
        <v>523809.99191831402</v>
      </c>
      <c r="H74" s="13">
        <v>3502977.0270361002</v>
      </c>
      <c r="I74" s="13">
        <v>4385271.3230149401</v>
      </c>
      <c r="J74" s="13">
        <v>3199632.6929762699</v>
      </c>
      <c r="K74" s="13">
        <v>2660976.2046602299</v>
      </c>
      <c r="L74" s="13">
        <v>3105115.6186572998</v>
      </c>
      <c r="M74" s="13">
        <v>2519551.31041143</v>
      </c>
      <c r="N74" s="13">
        <v>2364886.9348359099</v>
      </c>
      <c r="O74" s="13">
        <v>2645711.7069785902</v>
      </c>
      <c r="P74" s="13">
        <v>2655486.5555626499</v>
      </c>
      <c r="Q74" s="13">
        <v>6779334.8434563205</v>
      </c>
      <c r="R74" s="13">
        <v>6213683.1231099097</v>
      </c>
      <c r="S74" s="13">
        <v>6268583.3865271201</v>
      </c>
      <c r="T74" s="13">
        <v>7631008.5639141304</v>
      </c>
      <c r="U74" s="13">
        <v>7480129.0456492202</v>
      </c>
      <c r="V74" s="13">
        <v>7089799.7110752603</v>
      </c>
      <c r="W74" s="13">
        <v>6025168.3747003097</v>
      </c>
      <c r="X74" s="13">
        <v>5932522.8449604297</v>
      </c>
      <c r="Y74" s="13">
        <v>6149852.6996807</v>
      </c>
      <c r="Z74" s="13">
        <v>8173674.7958382498</v>
      </c>
      <c r="AA74" s="13">
        <v>7924024.1695605703</v>
      </c>
      <c r="AB74" s="13">
        <v>8238755.1043339698</v>
      </c>
      <c r="AC74" s="13">
        <v>6339670.32396976</v>
      </c>
      <c r="AD74" s="13">
        <v>8155237.10587811</v>
      </c>
      <c r="AE74" s="13">
        <v>7293587.4883348597</v>
      </c>
      <c r="AF74" s="13">
        <v>3031843.09218148</v>
      </c>
      <c r="AG74" s="13">
        <v>2535771.8726764899</v>
      </c>
      <c r="AH74" s="13">
        <v>3714148.1859209999</v>
      </c>
      <c r="AI74" s="13">
        <v>3610678.2205244401</v>
      </c>
      <c r="AJ74" s="13">
        <v>3798764.9274277198</v>
      </c>
      <c r="AK74" s="13">
        <v>3467595.3513419102</v>
      </c>
      <c r="AL74" s="13">
        <v>4274039.7484242404</v>
      </c>
      <c r="AM74" s="13">
        <v>4272843.8670715801</v>
      </c>
      <c r="AN74" s="13">
        <v>3885927.40965787</v>
      </c>
      <c r="AO74" s="13">
        <v>3286798.3669275502</v>
      </c>
      <c r="AP74" s="13">
        <v>4052922.6710208599</v>
      </c>
      <c r="AQ74" s="13">
        <v>3771159.5803523799</v>
      </c>
      <c r="AR74" s="13">
        <v>4357215.3690442499</v>
      </c>
      <c r="AS74" s="13">
        <v>3258294.29778367</v>
      </c>
      <c r="AT74" s="13">
        <v>5236323.50648621</v>
      </c>
      <c r="AU74" s="13">
        <v>2905016.5608292101</v>
      </c>
      <c r="AV74" s="13">
        <v>3162502.3517932198</v>
      </c>
      <c r="AW74" s="13">
        <v>3186179.3547225501</v>
      </c>
      <c r="AX74" s="13">
        <v>2394828.5619085701</v>
      </c>
      <c r="AY74" s="13">
        <v>2654280.78431217</v>
      </c>
      <c r="AZ74" s="13">
        <v>2528908.5936081102</v>
      </c>
      <c r="BA74" s="13">
        <v>2103121.8336815401</v>
      </c>
      <c r="BB74" s="13">
        <v>2090833.2872474999</v>
      </c>
      <c r="BC74" s="13">
        <v>2375139.41131151</v>
      </c>
      <c r="BD74" s="13">
        <v>2734931.0634776698</v>
      </c>
      <c r="BE74" s="13">
        <v>2834322.5921060098</v>
      </c>
      <c r="BF74" s="13">
        <v>2643605.2407627599</v>
      </c>
      <c r="BG74" s="13">
        <v>2257043.4241577</v>
      </c>
      <c r="BH74" s="13">
        <v>1758546.22735948</v>
      </c>
      <c r="BI74" s="13">
        <v>2111503.5266788602</v>
      </c>
      <c r="BJ74" s="12">
        <v>1.1499267314154309E-2</v>
      </c>
      <c r="BK74" s="12">
        <v>1.0439918518921792E-2</v>
      </c>
      <c r="BL74" s="12">
        <v>1.3047831918096208E-2</v>
      </c>
      <c r="BM74" s="12">
        <v>1.5463892978553681E-2</v>
      </c>
      <c r="BN74" s="12">
        <v>1.8256146625684113E-2</v>
      </c>
      <c r="BO74" s="12">
        <v>1.5552439962701678E-2</v>
      </c>
      <c r="BP74" s="12">
        <v>1.1141079767073498E-2</v>
      </c>
      <c r="BQ74" s="12">
        <v>1.3424826655106902E-2</v>
      </c>
      <c r="BR74" s="12">
        <v>1.1121565329261724E-2</v>
      </c>
      <c r="BS74" s="12">
        <v>1.1130817360413976E-2</v>
      </c>
      <c r="BT74" s="12">
        <v>1.1493068573273556E-2</v>
      </c>
      <c r="BU74" s="12">
        <v>1.1837720213880017E-2</v>
      </c>
      <c r="BV74" s="12">
        <v>1.1766100687646277E-2</v>
      </c>
      <c r="BW74" s="12">
        <v>1.1787297545111038E-2</v>
      </c>
      <c r="BX74" s="12">
        <v>1.0311760274463257E-2</v>
      </c>
      <c r="BY74" s="12">
        <v>2.5742286621964997E-2</v>
      </c>
      <c r="BZ74" s="12">
        <v>2.8014413505469606E-2</v>
      </c>
      <c r="CA74" s="12">
        <v>2.4374389219302073E-2</v>
      </c>
      <c r="CB74" s="12">
        <v>2.6992796859595783E-2</v>
      </c>
      <c r="CC74" s="12">
        <v>2.5676228935422617E-2</v>
      </c>
      <c r="CD74" s="12">
        <v>2.5774480738093693E-2</v>
      </c>
      <c r="CE74" s="12">
        <v>2.0963016458638756E-2</v>
      </c>
      <c r="CF74" s="12">
        <v>2.1946881369255891E-2</v>
      </c>
      <c r="CG74" s="12">
        <v>2.3333511167628412E-2</v>
      </c>
      <c r="CH74" s="12">
        <v>2.850808385918642E-2</v>
      </c>
      <c r="CI74" s="12">
        <v>2.5210496489942461E-2</v>
      </c>
      <c r="CJ74" s="12">
        <v>2.7023419466311586E-2</v>
      </c>
      <c r="CK74" s="12">
        <v>2.6224225580901862E-2</v>
      </c>
      <c r="CL74" s="12">
        <v>2.511056203925759E-2</v>
      </c>
      <c r="CM74" s="12">
        <v>2.531268179203032E-2</v>
      </c>
      <c r="CN74" s="12">
        <v>1.2903672310740667E-2</v>
      </c>
      <c r="CO74" s="12">
        <v>1.115450760790284E-2</v>
      </c>
      <c r="CP74" s="12">
        <v>1.3098451352383446E-2</v>
      </c>
      <c r="CQ74" s="12">
        <v>1.2280480729068521E-2</v>
      </c>
      <c r="CR74" s="12">
        <v>1.3753739760316255E-2</v>
      </c>
      <c r="CS74" s="12">
        <v>1.2637446554181121E-2</v>
      </c>
      <c r="CT74" s="12">
        <v>1.3531528517228683E-2</v>
      </c>
      <c r="CU74" s="12">
        <v>1.3526420678520728E-2</v>
      </c>
      <c r="CV74" s="12">
        <v>1.2555441602286265E-2</v>
      </c>
      <c r="CW74" s="12">
        <v>1.2808088563186755E-2</v>
      </c>
      <c r="CX74" s="12">
        <v>1.2905291411670402E-2</v>
      </c>
      <c r="CY74" s="12">
        <v>1.2825171828355984E-2</v>
      </c>
      <c r="CZ74" s="12">
        <v>1.3789688813600969E-2</v>
      </c>
      <c r="DA74" s="12">
        <v>1.1735884757175274E-2</v>
      </c>
      <c r="DB74" s="12">
        <v>1.6152208663155119E-2</v>
      </c>
      <c r="DC74" s="12">
        <v>1.0177836560706791E-2</v>
      </c>
      <c r="DD74" s="12">
        <v>1.1152339660984388E-2</v>
      </c>
      <c r="DE74" s="12">
        <v>1.1326287880415271E-2</v>
      </c>
      <c r="DF74" s="12">
        <v>9.5098954830768606E-3</v>
      </c>
      <c r="DG74" s="12">
        <v>1.0086556673488239E-2</v>
      </c>
      <c r="DH74" s="12">
        <v>9.5523088486426638E-3</v>
      </c>
      <c r="DI74" s="12">
        <v>1.0385647636250083E-2</v>
      </c>
      <c r="DJ74" s="12">
        <v>1.023355992726729E-2</v>
      </c>
      <c r="DK74" s="12">
        <v>1.0467187187810397E-2</v>
      </c>
      <c r="DL74" s="12">
        <v>1.102021511531856E-2</v>
      </c>
      <c r="DM74" s="12">
        <v>9.2744934204916727E-3</v>
      </c>
      <c r="DN74" s="12">
        <v>1.0075497168730893E-2</v>
      </c>
      <c r="DO74" s="12">
        <v>1.0114939339105964E-2</v>
      </c>
      <c r="DP74" s="12">
        <v>7.850975041145276E-3</v>
      </c>
      <c r="DQ74" s="12">
        <v>9.5568467484218773E-3</v>
      </c>
      <c r="DR74" s="13">
        <v>489.1015828401305</v>
      </c>
      <c r="DS74" s="13">
        <v>444.04400148533841</v>
      </c>
      <c r="DT74" s="13">
        <v>554.96711828915011</v>
      </c>
      <c r="DU74" s="13">
        <v>657.73012541166599</v>
      </c>
      <c r="DV74" s="13">
        <v>776.49383801982538</v>
      </c>
      <c r="DW74" s="13">
        <v>661.49631928466158</v>
      </c>
      <c r="DX74" s="13">
        <v>473.86669078616387</v>
      </c>
      <c r="DY74" s="13">
        <v>571.00194186154999</v>
      </c>
      <c r="DZ74" s="13">
        <v>473.03667769391876</v>
      </c>
      <c r="EA74" s="13">
        <v>473.43019694670483</v>
      </c>
      <c r="EB74" s="13">
        <v>488.83793004438587</v>
      </c>
      <c r="EC74" s="13">
        <v>503.4970955671821</v>
      </c>
      <c r="ED74" s="13">
        <v>500.45088204016315</v>
      </c>
      <c r="EE74" s="13">
        <v>501.35245396244477</v>
      </c>
      <c r="EF74" s="13">
        <v>438.59301069555772</v>
      </c>
      <c r="EG74" s="13">
        <v>1094.9039437695121</v>
      </c>
      <c r="EH74" s="13">
        <v>1191.5449579120245</v>
      </c>
      <c r="EI74" s="13">
        <v>1036.7227773936486</v>
      </c>
      <c r="EJ74" s="13">
        <v>1148.0922487174423</v>
      </c>
      <c r="EK74" s="13">
        <v>1092.0942935401565</v>
      </c>
      <c r="EL74" s="13">
        <v>1096.2732651990002</v>
      </c>
      <c r="EM74" s="13">
        <v>891.625896756359</v>
      </c>
      <c r="EN74" s="13">
        <v>933.47290073820307</v>
      </c>
      <c r="EO74" s="13">
        <v>992.45081738881424</v>
      </c>
      <c r="EP74" s="13">
        <v>1212.5423784265417</v>
      </c>
      <c r="EQ74" s="13">
        <v>1072.2851639633559</v>
      </c>
      <c r="ER74" s="13">
        <v>1149.3947286934451</v>
      </c>
      <c r="ES74" s="13">
        <v>1115.4023895581581</v>
      </c>
      <c r="ET74" s="13">
        <v>1068.0346237615411</v>
      </c>
      <c r="EU74" s="13">
        <v>1076.6314402632945</v>
      </c>
      <c r="EV74" s="13">
        <v>548.83553701419191</v>
      </c>
      <c r="EW74" s="13">
        <v>474.43782093074901</v>
      </c>
      <c r="EX74" s="13">
        <v>557.12012897722116</v>
      </c>
      <c r="EY74" s="13">
        <v>522.32915354806346</v>
      </c>
      <c r="EZ74" s="13">
        <v>584.99169581541639</v>
      </c>
      <c r="FA74" s="13">
        <v>537.51208175667227</v>
      </c>
      <c r="FB74" s="13">
        <v>575.54032228440656</v>
      </c>
      <c r="FC74" s="13">
        <v>575.32306913873197</v>
      </c>
      <c r="FD74" s="13">
        <v>534.02414198827216</v>
      </c>
      <c r="FE74" s="13">
        <v>544.7700464968209</v>
      </c>
      <c r="FF74" s="13">
        <v>548.90440269109797</v>
      </c>
      <c r="FG74" s="13">
        <v>545.49665383675654</v>
      </c>
      <c r="FH74" s="13">
        <v>586.52072704695547</v>
      </c>
      <c r="FI74" s="13">
        <v>499.16569933968248</v>
      </c>
      <c r="FJ74" s="13">
        <v>687.00645073179021</v>
      </c>
      <c r="FK74" s="13">
        <v>432.89679557257409</v>
      </c>
      <c r="FL74" s="13">
        <v>474.34561103246938</v>
      </c>
      <c r="FM74" s="13">
        <v>481.74419975395654</v>
      </c>
      <c r="FN74" s="13">
        <v>404.48706916238615</v>
      </c>
      <c r="FO74" s="13">
        <v>429.01436236179825</v>
      </c>
      <c r="FP74" s="13">
        <v>406.29104881300941</v>
      </c>
      <c r="FQ74" s="13">
        <v>441.73568271235098</v>
      </c>
      <c r="FR74" s="13">
        <v>435.26689325283019</v>
      </c>
      <c r="FS74" s="13">
        <v>445.20382747694259</v>
      </c>
      <c r="FT74" s="13">
        <v>468.72592043377824</v>
      </c>
      <c r="FU74" s="13">
        <v>394.47464678200299</v>
      </c>
      <c r="FV74" s="13">
        <v>428.54396532392894</v>
      </c>
      <c r="FW74" s="13">
        <v>430.22157029075606</v>
      </c>
      <c r="FX74" s="13">
        <v>333.92773770342717</v>
      </c>
      <c r="FY74" s="13">
        <v>406.48406058533777</v>
      </c>
    </row>
    <row r="75" spans="1:181" x14ac:dyDescent="0.25">
      <c r="A75" t="s">
        <v>498</v>
      </c>
      <c r="B75" s="13">
        <v>24390.665829618501</v>
      </c>
      <c r="C75" s="13">
        <v>85717.570025280103</v>
      </c>
      <c r="D75" s="13">
        <v>24770.631601327099</v>
      </c>
      <c r="E75" s="13">
        <v>49713.662816296899</v>
      </c>
      <c r="F75" s="13">
        <v>22749.1431727979</v>
      </c>
      <c r="G75" s="13">
        <v>33253.760152839801</v>
      </c>
      <c r="H75" s="13">
        <v>17069.4037619878</v>
      </c>
      <c r="I75" s="13">
        <v>35496.820216883803</v>
      </c>
      <c r="J75" s="13">
        <v>11175.570450257101</v>
      </c>
      <c r="K75" s="13">
        <v>102400.093971845</v>
      </c>
      <c r="L75" s="13">
        <v>35175.883231703898</v>
      </c>
      <c r="M75" s="13">
        <v>22513.4113946748</v>
      </c>
      <c r="N75" s="13">
        <v>83972.269756209003</v>
      </c>
      <c r="O75" s="13">
        <v>174729.863527801</v>
      </c>
      <c r="P75" s="13">
        <v>119092.619277416</v>
      </c>
      <c r="Q75" s="13">
        <v>18345.391552817699</v>
      </c>
      <c r="R75" s="13">
        <v>40161.472604766801</v>
      </c>
      <c r="S75" s="13">
        <v>49703.830462207297</v>
      </c>
      <c r="T75" s="13">
        <v>36322.305491642197</v>
      </c>
      <c r="U75" s="13">
        <v>58584.091056304002</v>
      </c>
      <c r="V75" s="13">
        <v>67910.137011294195</v>
      </c>
      <c r="W75" s="13">
        <v>72398.0035845128</v>
      </c>
      <c r="X75" s="13">
        <v>116742.625662252</v>
      </c>
      <c r="Y75" s="13">
        <v>52088.051512260397</v>
      </c>
      <c r="Z75" s="13">
        <v>123482.89869807599</v>
      </c>
      <c r="AA75" s="13">
        <v>35654.200576101801</v>
      </c>
      <c r="AB75" s="13">
        <v>16275.615889151901</v>
      </c>
      <c r="AC75" s="13">
        <v>65024.383134060001</v>
      </c>
      <c r="AD75" s="13">
        <v>55524.497014301902</v>
      </c>
      <c r="AE75" s="13">
        <v>78674.697992637404</v>
      </c>
      <c r="AF75" s="13">
        <v>33880.789891239903</v>
      </c>
      <c r="AG75" s="13">
        <v>33754.281837046001</v>
      </c>
      <c r="AH75" s="13">
        <v>187497.445322866</v>
      </c>
      <c r="AI75" s="13">
        <v>123034.794911362</v>
      </c>
      <c r="AJ75" s="13">
        <v>26096.856435579099</v>
      </c>
      <c r="AK75" s="13">
        <v>104940.44537540201</v>
      </c>
      <c r="AL75" s="13">
        <v>32374.161868400301</v>
      </c>
      <c r="AM75" s="13">
        <v>48428.097271157902</v>
      </c>
      <c r="AN75" s="13">
        <v>192849.979650286</v>
      </c>
      <c r="AO75" s="13">
        <v>34388.480782113802</v>
      </c>
      <c r="AP75" s="13">
        <v>78857.765428397601</v>
      </c>
      <c r="AQ75" s="13">
        <v>48114.160800826001</v>
      </c>
      <c r="AR75" s="13">
        <v>26934.9940155775</v>
      </c>
      <c r="AS75" s="13">
        <v>41557.6258202061</v>
      </c>
      <c r="AT75" s="13">
        <v>38291.550547118903</v>
      </c>
      <c r="AU75" s="13">
        <v>33425.877129660403</v>
      </c>
      <c r="AV75" s="13">
        <v>46449.1914327005</v>
      </c>
      <c r="AW75" s="13">
        <v>46923.102423259901</v>
      </c>
      <c r="AX75" s="13">
        <v>142881.58492359199</v>
      </c>
      <c r="AY75" s="13">
        <v>142404.36969779499</v>
      </c>
      <c r="AZ75" s="13">
        <v>25452.909000780401</v>
      </c>
      <c r="BA75" s="13">
        <v>53516.595114383897</v>
      </c>
      <c r="BB75" s="13">
        <v>19580.7759907574</v>
      </c>
      <c r="BC75" s="13">
        <v>56151.693626936401</v>
      </c>
      <c r="BD75" s="13">
        <v>20923.409690408898</v>
      </c>
      <c r="BE75" s="13">
        <v>14360.592377888401</v>
      </c>
      <c r="BF75" s="13">
        <v>20360.223859201102</v>
      </c>
      <c r="BG75" s="13">
        <v>14661.6348890881</v>
      </c>
      <c r="BH75" s="13">
        <v>31834.644172701301</v>
      </c>
      <c r="BI75" s="13">
        <v>118159.093984648</v>
      </c>
      <c r="BJ75" s="12">
        <v>1.088829461201058E-4</v>
      </c>
      <c r="BK75" s="12">
        <v>3.3977952944343626E-4</v>
      </c>
      <c r="BL75" s="12">
        <v>1.4489621648819539E-4</v>
      </c>
      <c r="BM75" s="12">
        <v>3.4242678804667691E-4</v>
      </c>
      <c r="BN75" s="12">
        <v>5.1255616719383197E-4</v>
      </c>
      <c r="BO75" s="12">
        <v>9.873372335206887E-4</v>
      </c>
      <c r="BP75" s="12">
        <v>5.4288562962571409E-5</v>
      </c>
      <c r="BQ75" s="12">
        <v>1.0866799865225483E-4</v>
      </c>
      <c r="BR75" s="12">
        <v>3.8845032783649891E-5</v>
      </c>
      <c r="BS75" s="12">
        <v>4.2833781891535977E-4</v>
      </c>
      <c r="BT75" s="12">
        <v>1.3019767627276075E-4</v>
      </c>
      <c r="BU75" s="12">
        <v>1.0577576414056806E-4</v>
      </c>
      <c r="BV75" s="12">
        <v>4.1779002893020109E-4</v>
      </c>
      <c r="BW75" s="12">
        <v>7.7846459460652882E-4</v>
      </c>
      <c r="BX75" s="12">
        <v>4.6245933268768998E-4</v>
      </c>
      <c r="BY75" s="12">
        <v>6.9660569723981866E-5</v>
      </c>
      <c r="BZ75" s="12">
        <v>1.8106814883334782E-4</v>
      </c>
      <c r="CA75" s="12">
        <v>1.9326543728841281E-4</v>
      </c>
      <c r="CB75" s="12">
        <v>1.2848113134670449E-4</v>
      </c>
      <c r="CC75" s="12">
        <v>2.0109526516928571E-4</v>
      </c>
      <c r="CD75" s="12">
        <v>2.4688264685173209E-4</v>
      </c>
      <c r="CE75" s="12">
        <v>2.5189014585674856E-4</v>
      </c>
      <c r="CF75" s="12">
        <v>4.3187976230405612E-4</v>
      </c>
      <c r="CG75" s="12">
        <v>1.9763028336019093E-4</v>
      </c>
      <c r="CH75" s="12">
        <v>4.3068276132695736E-4</v>
      </c>
      <c r="CI75" s="12">
        <v>1.1343480020270629E-4</v>
      </c>
      <c r="CJ75" s="12">
        <v>5.3384618146223372E-5</v>
      </c>
      <c r="CK75" s="12">
        <v>2.6897519972281665E-4</v>
      </c>
      <c r="CL75" s="12">
        <v>1.7096392279891605E-4</v>
      </c>
      <c r="CM75" s="12">
        <v>2.7304362888041161E-4</v>
      </c>
      <c r="CN75" s="12">
        <v>1.4419829690825092E-4</v>
      </c>
      <c r="CO75" s="12">
        <v>1.4848038879507723E-4</v>
      </c>
      <c r="CP75" s="12">
        <v>6.6123537439008711E-4</v>
      </c>
      <c r="CQ75" s="12">
        <v>4.1846055938333414E-4</v>
      </c>
      <c r="CR75" s="12">
        <v>9.4485807580711072E-5</v>
      </c>
      <c r="CS75" s="12">
        <v>3.8244925818417471E-4</v>
      </c>
      <c r="CT75" s="12">
        <v>1.0249598046090822E-4</v>
      </c>
      <c r="CU75" s="12">
        <v>1.5330745440950364E-4</v>
      </c>
      <c r="CV75" s="12">
        <v>6.230987875592975E-4</v>
      </c>
      <c r="CW75" s="12">
        <v>1.3400600165883799E-4</v>
      </c>
      <c r="CX75" s="12">
        <v>2.5109841108078248E-4</v>
      </c>
      <c r="CY75" s="12">
        <v>1.6362934702171466E-4</v>
      </c>
      <c r="CZ75" s="12">
        <v>8.5243705948023817E-5</v>
      </c>
      <c r="DA75" s="12">
        <v>1.4968430191818468E-4</v>
      </c>
      <c r="DB75" s="12">
        <v>1.1811590970395383E-4</v>
      </c>
      <c r="DC75" s="12">
        <v>1.1710883817710242E-4</v>
      </c>
      <c r="DD75" s="12">
        <v>1.6379977062841802E-4</v>
      </c>
      <c r="DE75" s="12">
        <v>1.6680309145193509E-4</v>
      </c>
      <c r="DF75" s="12">
        <v>5.673846390059909E-4</v>
      </c>
      <c r="DG75" s="12">
        <v>5.4115214712726831E-4</v>
      </c>
      <c r="DH75" s="12">
        <v>9.6141888436133865E-5</v>
      </c>
      <c r="DI75" s="12">
        <v>2.6427594000910133E-4</v>
      </c>
      <c r="DJ75" s="12">
        <v>9.5837887097926486E-5</v>
      </c>
      <c r="DK75" s="12">
        <v>2.4745927978230887E-4</v>
      </c>
      <c r="DL75" s="12">
        <v>8.4309428787227494E-5</v>
      </c>
      <c r="DM75" s="12">
        <v>4.6990847087778268E-5</v>
      </c>
      <c r="DN75" s="12">
        <v>7.7598339829633182E-5</v>
      </c>
      <c r="DO75" s="12">
        <v>6.5706111777884811E-5</v>
      </c>
      <c r="DP75" s="12">
        <v>1.421247806598193E-4</v>
      </c>
      <c r="DQ75" s="12">
        <v>5.3479823210136803E-4</v>
      </c>
      <c r="DR75" s="13">
        <v>1.3556312469042915</v>
      </c>
      <c r="DS75" s="13">
        <v>4.2303754957536359</v>
      </c>
      <c r="DT75" s="13">
        <v>1.8040092193403228</v>
      </c>
      <c r="DU75" s="13">
        <v>4.2633348030562743</v>
      </c>
      <c r="DV75" s="13">
        <v>6.3815058354042256</v>
      </c>
      <c r="DW75" s="13">
        <v>12.292698284598769</v>
      </c>
      <c r="DX75" s="13">
        <v>0.67591183857582149</v>
      </c>
      <c r="DY75" s="13">
        <v>1.3529550747924504</v>
      </c>
      <c r="DZ75" s="13">
        <v>0.48363441755562059</v>
      </c>
      <c r="EA75" s="13">
        <v>5.3329575681390429</v>
      </c>
      <c r="EB75" s="13">
        <v>1.6210071872503484</v>
      </c>
      <c r="EC75" s="13">
        <v>1.3169457306561096</v>
      </c>
      <c r="ED75" s="13">
        <v>5.2016338466639409</v>
      </c>
      <c r="EE75" s="13">
        <v>9.6921599448017126</v>
      </c>
      <c r="EF75" s="13">
        <v>5.7577825008738888</v>
      </c>
      <c r="EG75" s="13">
        <v>0.86729876771351566</v>
      </c>
      <c r="EH75" s="13">
        <v>2.2543625895908543</v>
      </c>
      <c r="EI75" s="13">
        <v>2.4062231512893937</v>
      </c>
      <c r="EJ75" s="13">
        <v>1.5996355948991456</v>
      </c>
      <c r="EK75" s="13">
        <v>2.503707281829775</v>
      </c>
      <c r="EL75" s="13">
        <v>3.0737764022427085</v>
      </c>
      <c r="EM75" s="13">
        <v>3.1361215385742915</v>
      </c>
      <c r="EN75" s="13">
        <v>5.3770560179292088</v>
      </c>
      <c r="EO75" s="13">
        <v>2.4605670309664083</v>
      </c>
      <c r="EP75" s="13">
        <v>5.3621529317715275</v>
      </c>
      <c r="EQ75" s="13">
        <v>1.4123034425566341</v>
      </c>
      <c r="ER75" s="13">
        <v>0.66465740542366525</v>
      </c>
      <c r="ES75" s="13">
        <v>3.3488365109478027</v>
      </c>
      <c r="ET75" s="13">
        <v>2.1285613964182328</v>
      </c>
      <c r="EU75" s="13">
        <v>3.3994898950486392</v>
      </c>
      <c r="EV75" s="13">
        <v>1.795319873358121</v>
      </c>
      <c r="EW75" s="13">
        <v>1.848633434119912</v>
      </c>
      <c r="EX75" s="13">
        <v>8.2326146290427822</v>
      </c>
      <c r="EY75" s="13">
        <v>5.2099821883157675</v>
      </c>
      <c r="EZ75" s="13">
        <v>1.1763817724412786</v>
      </c>
      <c r="FA75" s="13">
        <v>4.7616287327304212</v>
      </c>
      <c r="FB75" s="13">
        <v>1.2761112621037141</v>
      </c>
      <c r="FC75" s="13">
        <v>1.9087321108268731</v>
      </c>
      <c r="FD75" s="13">
        <v>7.7578006145407388</v>
      </c>
      <c r="FE75" s="13">
        <v>1.6684221872637603</v>
      </c>
      <c r="FF75" s="13">
        <v>3.1262641601710985</v>
      </c>
      <c r="FG75" s="13">
        <v>2.0372433299930859</v>
      </c>
      <c r="FH75" s="13">
        <v>1.0613143334456829</v>
      </c>
      <c r="FI75" s="13">
        <v>1.8636225789437701</v>
      </c>
      <c r="FJ75" s="13">
        <v>1.4705849139550273</v>
      </c>
      <c r="FK75" s="13">
        <v>1.4580465167283261</v>
      </c>
      <c r="FL75" s="13">
        <v>2.0393651642627275</v>
      </c>
      <c r="FM75" s="13">
        <v>2.0767575723295244</v>
      </c>
      <c r="FN75" s="13">
        <v>7.0641397303999156</v>
      </c>
      <c r="FO75" s="13">
        <v>6.7375359146312599</v>
      </c>
      <c r="FP75" s="13">
        <v>1.1970005656959606</v>
      </c>
      <c r="FQ75" s="13">
        <v>3.2903290629751529</v>
      </c>
      <c r="FR75" s="13">
        <v>1.1932156413541812</v>
      </c>
      <c r="FS75" s="13">
        <v>3.0809556864790255</v>
      </c>
      <c r="FT75" s="13">
        <v>1.0496822518610476</v>
      </c>
      <c r="FU75" s="13">
        <v>0.58505269099189816</v>
      </c>
      <c r="FV75" s="13">
        <v>0.9661268171868822</v>
      </c>
      <c r="FW75" s="13">
        <v>0.81806436556586626</v>
      </c>
      <c r="FX75" s="13">
        <v>1.769503861599613</v>
      </c>
      <c r="FY75" s="13">
        <v>6.6584274219221866</v>
      </c>
    </row>
    <row r="76" spans="1:181" x14ac:dyDescent="0.25">
      <c r="A76" t="s">
        <v>398</v>
      </c>
      <c r="B76" s="13">
        <v>58391.014014432498</v>
      </c>
      <c r="C76" s="13">
        <v>58527.995431813601</v>
      </c>
      <c r="D76" s="13">
        <v>71426.563264451499</v>
      </c>
      <c r="E76" s="13">
        <v>41873.284973570102</v>
      </c>
      <c r="F76" s="13">
        <v>19312.490354596401</v>
      </c>
      <c r="G76" s="13">
        <v>27631.425242463902</v>
      </c>
      <c r="H76" s="13">
        <v>71587.836474005293</v>
      </c>
      <c r="I76" s="13">
        <v>69978.317660326895</v>
      </c>
      <c r="J76" s="13">
        <v>31086.724297413999</v>
      </c>
      <c r="K76" s="13">
        <v>36498.685189246302</v>
      </c>
      <c r="L76" s="13">
        <v>98726.371654147501</v>
      </c>
      <c r="M76" s="13">
        <v>88559.095291783698</v>
      </c>
      <c r="N76" s="13">
        <v>45754.412589696702</v>
      </c>
      <c r="O76" s="13">
        <v>59904.846383846103</v>
      </c>
      <c r="P76" s="13">
        <v>107129.648857964</v>
      </c>
      <c r="Q76" s="13">
        <v>73274.218140114594</v>
      </c>
      <c r="R76" s="13">
        <v>23972.313703431701</v>
      </c>
      <c r="S76" s="13">
        <v>136985.73514026101</v>
      </c>
      <c r="T76" s="13">
        <v>88327.496427224003</v>
      </c>
      <c r="U76" s="13">
        <v>75825.566259719999</v>
      </c>
      <c r="V76" s="13">
        <v>91422.645546908403</v>
      </c>
      <c r="W76" s="13">
        <v>169975.011904491</v>
      </c>
      <c r="X76" s="13">
        <v>88567.321255235394</v>
      </c>
      <c r="Y76" s="13">
        <v>150582.465277954</v>
      </c>
      <c r="Z76" s="13">
        <v>123983.50785221301</v>
      </c>
      <c r="AA76" s="13">
        <v>48081.399978941903</v>
      </c>
      <c r="AB76" s="13">
        <v>122985.717503912</v>
      </c>
      <c r="AC76" s="13">
        <v>178842.20734193901</v>
      </c>
      <c r="AD76" s="13">
        <v>49623.786527107397</v>
      </c>
      <c r="AE76" s="13">
        <v>106871.648546228</v>
      </c>
      <c r="AF76" s="13">
        <v>89439.079520913598</v>
      </c>
      <c r="AG76" s="13">
        <v>102006.180573014</v>
      </c>
      <c r="AH76" s="13">
        <v>147315.29643844199</v>
      </c>
      <c r="AI76" s="13">
        <v>109541.325292986</v>
      </c>
      <c r="AJ76" s="13">
        <v>151211.53534441101</v>
      </c>
      <c r="AK76" s="13">
        <v>113312.78648910701</v>
      </c>
      <c r="AL76" s="13">
        <v>104840.792059655</v>
      </c>
      <c r="AM76" s="13">
        <v>98881.952265407206</v>
      </c>
      <c r="AN76" s="13">
        <v>124443.53081361399</v>
      </c>
      <c r="AO76" s="13">
        <v>93691.103541766104</v>
      </c>
      <c r="AP76" s="13">
        <v>102968.569508803</v>
      </c>
      <c r="AQ76" s="13">
        <v>122646.126238194</v>
      </c>
      <c r="AR76" s="13">
        <v>156162.15335731901</v>
      </c>
      <c r="AS76" s="13">
        <v>114529.67028419299</v>
      </c>
      <c r="AT76" s="13">
        <v>137203.235270534</v>
      </c>
      <c r="AU76" s="13">
        <v>94914.613304287603</v>
      </c>
      <c r="AV76" s="13">
        <v>90861.465776657598</v>
      </c>
      <c r="AW76" s="13">
        <v>101087.633744636</v>
      </c>
      <c r="AX76" s="13">
        <v>36734.528442411603</v>
      </c>
      <c r="AY76" s="13">
        <v>74112.759213342593</v>
      </c>
      <c r="AZ76" s="13">
        <v>30312.1895556169</v>
      </c>
      <c r="BA76" s="13">
        <v>78886.570908340203</v>
      </c>
      <c r="BB76" s="13">
        <v>84410.162503583997</v>
      </c>
      <c r="BC76" s="13">
        <v>54338.962165097902</v>
      </c>
      <c r="BD76" s="13">
        <v>75339.483173255794</v>
      </c>
      <c r="BE76" s="13">
        <v>119514.67263532001</v>
      </c>
      <c r="BF76" s="13">
        <v>103462.416726002</v>
      </c>
      <c r="BG76" s="13">
        <v>20442.321165227499</v>
      </c>
      <c r="BH76" s="13">
        <v>61822.752235960899</v>
      </c>
      <c r="BI76" s="13">
        <v>94735.835045063795</v>
      </c>
      <c r="BJ76" s="12">
        <v>2.6066470170368612E-4</v>
      </c>
      <c r="BK76" s="12">
        <v>2.3200161578570402E-4</v>
      </c>
      <c r="BL76" s="12">
        <v>4.1781085522337959E-4</v>
      </c>
      <c r="BM76" s="12">
        <v>2.8842241078568041E-4</v>
      </c>
      <c r="BN76" s="12">
        <v>4.3512566429122101E-4</v>
      </c>
      <c r="BO76" s="12">
        <v>8.2040451460940256E-4</v>
      </c>
      <c r="BP76" s="12">
        <v>2.276822800587802E-4</v>
      </c>
      <c r="BQ76" s="12">
        <v>2.1422774442152664E-4</v>
      </c>
      <c r="BR76" s="12">
        <v>1.0805397629089724E-4</v>
      </c>
      <c r="BS76" s="12">
        <v>1.526733677758013E-4</v>
      </c>
      <c r="BT76" s="12">
        <v>3.6541923031589284E-4</v>
      </c>
      <c r="BU76" s="12">
        <v>4.1608114433965877E-4</v>
      </c>
      <c r="BV76" s="12">
        <v>2.2764345199946561E-4</v>
      </c>
      <c r="BW76" s="12">
        <v>2.6689085090338496E-4</v>
      </c>
      <c r="BX76" s="12">
        <v>4.1600483911193671E-4</v>
      </c>
      <c r="BY76" s="12">
        <v>2.7823466002478036E-4</v>
      </c>
      <c r="BZ76" s="12">
        <v>1.0807926562477399E-4</v>
      </c>
      <c r="CA76" s="12">
        <v>5.3264723780770617E-4</v>
      </c>
      <c r="CB76" s="12">
        <v>3.1243657351549511E-4</v>
      </c>
      <c r="CC76" s="12">
        <v>2.6027820998289334E-4</v>
      </c>
      <c r="CD76" s="12">
        <v>3.3236075949978893E-4</v>
      </c>
      <c r="CE76" s="12">
        <v>5.9138413244565896E-4</v>
      </c>
      <c r="CF76" s="12">
        <v>3.2764753606176667E-4</v>
      </c>
      <c r="CG76" s="12">
        <v>5.7133362485163001E-4</v>
      </c>
      <c r="CH76" s="12">
        <v>4.3242878231547049E-4</v>
      </c>
      <c r="CI76" s="12">
        <v>1.5297227008178785E-4</v>
      </c>
      <c r="CJ76" s="12">
        <v>4.0339767238926672E-4</v>
      </c>
      <c r="CK76" s="12">
        <v>7.3978584832541563E-4</v>
      </c>
      <c r="CL76" s="12">
        <v>1.5279521049285717E-4</v>
      </c>
      <c r="CM76" s="12">
        <v>3.7090225304995598E-4</v>
      </c>
      <c r="CN76" s="12">
        <v>3.8065709168403884E-4</v>
      </c>
      <c r="CO76" s="12">
        <v>4.4871099388519724E-4</v>
      </c>
      <c r="CP76" s="12">
        <v>5.1952753290116611E-4</v>
      </c>
      <c r="CQ76" s="12">
        <v>3.7256716110851647E-4</v>
      </c>
      <c r="CR76" s="12">
        <v>5.4747375676471462E-4</v>
      </c>
      <c r="CS76" s="12">
        <v>4.1296176112569442E-4</v>
      </c>
      <c r="CT76" s="12">
        <v>3.3192395275385457E-4</v>
      </c>
      <c r="CU76" s="12">
        <v>3.1302779260501749E-4</v>
      </c>
      <c r="CV76" s="12">
        <v>4.0207737283754478E-4</v>
      </c>
      <c r="CW76" s="12">
        <v>3.6509813434871158E-4</v>
      </c>
      <c r="CX76" s="12">
        <v>3.2787188496227369E-4</v>
      </c>
      <c r="CY76" s="12">
        <v>4.171018514523056E-4</v>
      </c>
      <c r="CZ76" s="12">
        <v>4.9422103726114706E-4</v>
      </c>
      <c r="DA76" s="12">
        <v>4.1251860295334525E-4</v>
      </c>
      <c r="DB76" s="12">
        <v>4.2322352364297444E-4</v>
      </c>
      <c r="DC76" s="12">
        <v>3.325369756783701E-4</v>
      </c>
      <c r="DD76" s="12">
        <v>3.2041649798667085E-4</v>
      </c>
      <c r="DE76" s="12">
        <v>3.5934814505802657E-4</v>
      </c>
      <c r="DF76" s="12">
        <v>1.458732920025971E-4</v>
      </c>
      <c r="DG76" s="12">
        <v>2.8163657381398172E-4</v>
      </c>
      <c r="DH76" s="12">
        <v>1.1449658451305934E-4</v>
      </c>
      <c r="DI76" s="12">
        <v>3.8955809195889728E-4</v>
      </c>
      <c r="DJ76" s="12">
        <v>4.1314458771984528E-4</v>
      </c>
      <c r="DK76" s="12">
        <v>2.394706120679285E-4</v>
      </c>
      <c r="DL76" s="12">
        <v>3.0357522437529644E-4</v>
      </c>
      <c r="DM76" s="12">
        <v>3.9107688309568173E-4</v>
      </c>
      <c r="DN76" s="12">
        <v>3.9432335460649751E-4</v>
      </c>
      <c r="DO76" s="12">
        <v>9.1612255361884798E-5</v>
      </c>
      <c r="DP76" s="12">
        <v>2.7600575818142472E-4</v>
      </c>
      <c r="DQ76" s="12">
        <v>4.2878254555108228E-4</v>
      </c>
      <c r="DR76" s="13">
        <v>3.3992058539419707</v>
      </c>
      <c r="DS76" s="13">
        <v>3.0254240230778784</v>
      </c>
      <c r="DT76" s="13">
        <v>5.4484749781359811</v>
      </c>
      <c r="DU76" s="13">
        <v>3.7611810910448127</v>
      </c>
      <c r="DV76" s="13">
        <v>5.6742692646604382</v>
      </c>
      <c r="DW76" s="13">
        <v>10.698509657939109</v>
      </c>
      <c r="DX76" s="13">
        <v>2.9690975960927992</v>
      </c>
      <c r="DY76" s="13">
        <v>2.7936433209212694</v>
      </c>
      <c r="DZ76" s="13">
        <v>1.4090811158898495</v>
      </c>
      <c r="EA76" s="13">
        <v>1.9909416276641976</v>
      </c>
      <c r="EB76" s="13">
        <v>4.7652604235028537</v>
      </c>
      <c r="EC76" s="13">
        <v>5.4259186315223351</v>
      </c>
      <c r="ED76" s="13">
        <v>2.9685912576217413</v>
      </c>
      <c r="EE76" s="13">
        <v>3.4803981391605157</v>
      </c>
      <c r="EF76" s="13">
        <v>5.4249235709135775</v>
      </c>
      <c r="EG76" s="13">
        <v>3.6283274219495634</v>
      </c>
      <c r="EH76" s="13">
        <v>1.4094109022061185</v>
      </c>
      <c r="EI76" s="13">
        <v>6.9460022665446006</v>
      </c>
      <c r="EJ76" s="13">
        <v>4.074338499758686</v>
      </c>
      <c r="EK76" s="13">
        <v>3.3941657970749226</v>
      </c>
      <c r="EL76" s="13">
        <v>4.3341604441576989</v>
      </c>
      <c r="EM76" s="13">
        <v>7.7119625012474424</v>
      </c>
      <c r="EN76" s="13">
        <v>4.2726975126723525</v>
      </c>
      <c r="EO76" s="13">
        <v>7.4504932561111845</v>
      </c>
      <c r="EP76" s="13">
        <v>5.6391004944378302</v>
      </c>
      <c r="EQ76" s="13">
        <v>1.9948394721426617</v>
      </c>
      <c r="ER76" s="13">
        <v>5.2605194354658948</v>
      </c>
      <c r="ES76" s="13">
        <v>9.6471995243520894</v>
      </c>
      <c r="ET76" s="13">
        <v>1.9925305212672419</v>
      </c>
      <c r="EU76" s="13">
        <v>4.8367619457769022</v>
      </c>
      <c r="EV76" s="13">
        <v>4.9639702113092552</v>
      </c>
      <c r="EW76" s="13">
        <v>5.8514291623441297</v>
      </c>
      <c r="EX76" s="13">
        <v>6.7749143615508594</v>
      </c>
      <c r="EY76" s="13">
        <v>4.8584732292070907</v>
      </c>
      <c r="EZ76" s="13">
        <v>7.139347931311808</v>
      </c>
      <c r="FA76" s="13">
        <v>5.3852402212416468</v>
      </c>
      <c r="FB76" s="13">
        <v>4.3284642526974935</v>
      </c>
      <c r="FC76" s="13">
        <v>4.0820483100127474</v>
      </c>
      <c r="FD76" s="13">
        <v>5.2433020295960668</v>
      </c>
      <c r="FE76" s="13">
        <v>4.7610731619204989</v>
      </c>
      <c r="FF76" s="13">
        <v>4.2756231412325088</v>
      </c>
      <c r="FG76" s="13">
        <v>5.4392291932124763</v>
      </c>
      <c r="FH76" s="13">
        <v>6.4449042467939481</v>
      </c>
      <c r="FI76" s="13">
        <v>5.3794612038149454</v>
      </c>
      <c r="FJ76" s="13">
        <v>5.5190590428638879</v>
      </c>
      <c r="FK76" s="13">
        <v>4.3364583965151811</v>
      </c>
      <c r="FL76" s="13">
        <v>4.1784009439605505</v>
      </c>
      <c r="FM76" s="13">
        <v>4.6860902542645997</v>
      </c>
      <c r="FN76" s="13">
        <v>1.90226503576492</v>
      </c>
      <c r="FO76" s="13">
        <v>3.6726901806632632</v>
      </c>
      <c r="FP76" s="13">
        <v>1.4930961414774837</v>
      </c>
      <c r="FQ76" s="13">
        <v>5.0800439721310484</v>
      </c>
      <c r="FR76" s="13">
        <v>5.3876243769214609</v>
      </c>
      <c r="FS76" s="13">
        <v>3.1228236929206679</v>
      </c>
      <c r="FT76" s="13">
        <v>3.9587818107466548</v>
      </c>
      <c r="FU76" s="13">
        <v>5.0998498134641084</v>
      </c>
      <c r="FV76" s="13">
        <v>5.1421855224883615</v>
      </c>
      <c r="FW76" s="13">
        <v>1.1946723614037451</v>
      </c>
      <c r="FX76" s="13">
        <v>3.5992613606674757</v>
      </c>
      <c r="FY76" s="13">
        <v>5.5915516346445457</v>
      </c>
    </row>
    <row r="77" spans="1:181" x14ac:dyDescent="0.25">
      <c r="A77" t="s">
        <v>204</v>
      </c>
      <c r="B77" s="13">
        <v>87082.489386138594</v>
      </c>
      <c r="C77" s="13">
        <v>86595.2448586752</v>
      </c>
      <c r="D77" s="13">
        <v>101075.44921425699</v>
      </c>
      <c r="E77" s="13">
        <v>171326.60970490001</v>
      </c>
      <c r="F77" s="13">
        <v>52812.836476976103</v>
      </c>
      <c r="G77" s="13">
        <v>68769.200350231593</v>
      </c>
      <c r="H77" s="13">
        <v>277127.98438956199</v>
      </c>
      <c r="I77" s="13">
        <v>130512.30398508999</v>
      </c>
      <c r="J77" s="13">
        <v>294366.24584508501</v>
      </c>
      <c r="K77" s="13">
        <v>121485.667619564</v>
      </c>
      <c r="L77" s="13">
        <v>109071.483384547</v>
      </c>
      <c r="M77" s="13">
        <v>121197.163588169</v>
      </c>
      <c r="N77" s="13">
        <v>458260.85496292298</v>
      </c>
      <c r="O77" s="13">
        <v>410525.54087484803</v>
      </c>
      <c r="P77" s="13">
        <v>178887.46017569199</v>
      </c>
      <c r="Q77" s="13">
        <v>141182.312182997</v>
      </c>
      <c r="R77" s="13">
        <v>127073.61559077899</v>
      </c>
      <c r="S77" s="13">
        <v>475117.34489133803</v>
      </c>
      <c r="T77" s="13">
        <v>147071.51637973799</v>
      </c>
      <c r="U77" s="13">
        <v>209192.90850246901</v>
      </c>
      <c r="V77" s="13">
        <v>139701.118958167</v>
      </c>
      <c r="W77" s="13">
        <v>147604.37035850601</v>
      </c>
      <c r="X77" s="13">
        <v>84285.825948307203</v>
      </c>
      <c r="Y77" s="13">
        <v>135298.25032995199</v>
      </c>
      <c r="Z77" s="13">
        <v>145784.57982556699</v>
      </c>
      <c r="AA77" s="13">
        <v>128144.353481575</v>
      </c>
      <c r="AB77" s="13">
        <v>704232.56358095095</v>
      </c>
      <c r="AC77" s="13">
        <v>169953.22396995599</v>
      </c>
      <c r="AD77" s="13">
        <v>239282.68962116601</v>
      </c>
      <c r="AE77" s="13">
        <v>189658.192698086</v>
      </c>
      <c r="AF77" s="13">
        <v>282049.92224244302</v>
      </c>
      <c r="AG77" s="13">
        <v>109275.674077598</v>
      </c>
      <c r="AH77" s="13">
        <v>174962.847485771</v>
      </c>
      <c r="AI77" s="13">
        <v>39627.216091296301</v>
      </c>
      <c r="AJ77" s="13">
        <v>130018.788930453</v>
      </c>
      <c r="AK77" s="13">
        <v>275611.82656927902</v>
      </c>
      <c r="AL77" s="13">
        <v>206180.336174645</v>
      </c>
      <c r="AM77" s="13">
        <v>259751.23095501401</v>
      </c>
      <c r="AN77" s="13">
        <v>210172.02850855701</v>
      </c>
      <c r="AO77" s="13">
        <v>304526.813841653</v>
      </c>
      <c r="AP77" s="13">
        <v>328239.8035862</v>
      </c>
      <c r="AQ77" s="13">
        <v>337562.41172214499</v>
      </c>
      <c r="AR77" s="13">
        <v>130560.45018864299</v>
      </c>
      <c r="AS77" s="13">
        <v>121012.747352039</v>
      </c>
      <c r="AT77" s="13">
        <v>182624.95281781</v>
      </c>
      <c r="AU77" s="13">
        <v>147872.06379684099</v>
      </c>
      <c r="AV77" s="13">
        <v>310845.63011771499</v>
      </c>
      <c r="AW77" s="13">
        <v>170756.65919520901</v>
      </c>
      <c r="AX77" s="13">
        <v>89781.489752181107</v>
      </c>
      <c r="AY77" s="13">
        <v>177936.49295059001</v>
      </c>
      <c r="AZ77" s="13">
        <v>95335.821196223798</v>
      </c>
      <c r="BA77" s="13">
        <v>177483.873365604</v>
      </c>
      <c r="BB77" s="13">
        <v>197882.19068288201</v>
      </c>
      <c r="BC77" s="13">
        <v>196140.34503051301</v>
      </c>
      <c r="BD77" s="13">
        <v>189466.96150631801</v>
      </c>
      <c r="BE77" s="13">
        <v>136059.89164739801</v>
      </c>
      <c r="BF77" s="13">
        <v>110118.64038882199</v>
      </c>
      <c r="BG77" s="13">
        <v>196554.66202012199</v>
      </c>
      <c r="BH77" s="13">
        <v>302518.20100179297</v>
      </c>
      <c r="BI77" s="13">
        <v>111849.716982093</v>
      </c>
      <c r="BJ77" s="12">
        <v>3.887469930534455E-4</v>
      </c>
      <c r="BK77" s="12">
        <v>3.4325858212548712E-4</v>
      </c>
      <c r="BL77" s="12">
        <v>5.9124250066380801E-4</v>
      </c>
      <c r="BM77" s="12">
        <v>1.1800945121457366E-3</v>
      </c>
      <c r="BN77" s="12">
        <v>1.1899149272418163E-3</v>
      </c>
      <c r="BO77" s="12">
        <v>2.041825998418084E-3</v>
      </c>
      <c r="BP77" s="12">
        <v>8.8139458407604076E-4</v>
      </c>
      <c r="BQ77" s="12">
        <v>3.9954313617107098E-4</v>
      </c>
      <c r="BR77" s="12">
        <v>1.0231841426930658E-3</v>
      </c>
      <c r="BS77" s="12">
        <v>5.0817244280994495E-4</v>
      </c>
      <c r="BT77" s="12">
        <v>4.0370993929988584E-4</v>
      </c>
      <c r="BU77" s="12">
        <v>5.6942603524050186E-4</v>
      </c>
      <c r="BV77" s="12">
        <v>2.2800004859744993E-3</v>
      </c>
      <c r="BW77" s="12">
        <v>1.8289924360978896E-3</v>
      </c>
      <c r="BX77" s="12">
        <v>6.946540932678462E-4</v>
      </c>
      <c r="BY77" s="12">
        <v>5.360932348214769E-4</v>
      </c>
      <c r="BZ77" s="12">
        <v>5.729118692189549E-4</v>
      </c>
      <c r="CA77" s="12">
        <v>1.8474182084125892E-3</v>
      </c>
      <c r="CB77" s="12">
        <v>5.2022894905974753E-4</v>
      </c>
      <c r="CC77" s="12">
        <v>7.1807384305762638E-4</v>
      </c>
      <c r="CD77" s="12">
        <v>5.0787383937695395E-4</v>
      </c>
      <c r="CE77" s="12">
        <v>5.1355126575135398E-4</v>
      </c>
      <c r="CF77" s="12">
        <v>3.1180849556586689E-4</v>
      </c>
      <c r="CG77" s="12">
        <v>5.1334290253788185E-4</v>
      </c>
      <c r="CH77" s="12">
        <v>5.0846640352753339E-4</v>
      </c>
      <c r="CI77" s="12">
        <v>4.0769471477171751E-4</v>
      </c>
      <c r="CJ77" s="12">
        <v>2.3099086848051725E-3</v>
      </c>
      <c r="CK77" s="12">
        <v>7.0301631722686445E-4</v>
      </c>
      <c r="CL77" s="12">
        <v>7.3676862421595318E-4</v>
      </c>
      <c r="CM77" s="12">
        <v>6.5821620549508773E-4</v>
      </c>
      <c r="CN77" s="12">
        <v>1.2004182476566365E-3</v>
      </c>
      <c r="CO77" s="12">
        <v>4.8068848424078473E-4</v>
      </c>
      <c r="CP77" s="12">
        <v>6.1703040146702463E-4</v>
      </c>
      <c r="CQ77" s="12">
        <v>1.3477835293922012E-4</v>
      </c>
      <c r="CR77" s="12">
        <v>4.7074368145012411E-4</v>
      </c>
      <c r="CS77" s="12">
        <v>1.0044510316411679E-3</v>
      </c>
      <c r="CT77" s="12">
        <v>6.5276302113652612E-4</v>
      </c>
      <c r="CU77" s="12">
        <v>8.2228710689331061E-4</v>
      </c>
      <c r="CV77" s="12">
        <v>6.7906637262829376E-4</v>
      </c>
      <c r="CW77" s="12">
        <v>1.1866886757629185E-3</v>
      </c>
      <c r="CX77" s="12">
        <v>1.0451791613192525E-3</v>
      </c>
      <c r="CY77" s="12">
        <v>1.148001255551807E-3</v>
      </c>
      <c r="CZ77" s="12">
        <v>4.1319692211127721E-4</v>
      </c>
      <c r="DA77" s="12">
        <v>4.3586966899789508E-4</v>
      </c>
      <c r="DB77" s="12">
        <v>5.6333348032416755E-4</v>
      </c>
      <c r="DC77" s="12">
        <v>5.1807542769706678E-4</v>
      </c>
      <c r="DD77" s="12">
        <v>1.0961750106651439E-3</v>
      </c>
      <c r="DE77" s="12">
        <v>6.0700885424929611E-4</v>
      </c>
      <c r="DF77" s="12">
        <v>3.5652346787518204E-4</v>
      </c>
      <c r="DG77" s="12">
        <v>6.7617809352937851E-4</v>
      </c>
      <c r="DH77" s="12">
        <v>3.6010681078274889E-4</v>
      </c>
      <c r="DI77" s="12">
        <v>8.7645182526839246E-4</v>
      </c>
      <c r="DJ77" s="12">
        <v>9.6853214899696323E-4</v>
      </c>
      <c r="DK77" s="12">
        <v>8.6438619002260808E-4</v>
      </c>
      <c r="DL77" s="12">
        <v>7.6344398618603544E-4</v>
      </c>
      <c r="DM77" s="12">
        <v>4.4521628321036414E-4</v>
      </c>
      <c r="DN77" s="12">
        <v>4.1969202979108452E-4</v>
      </c>
      <c r="DO77" s="12">
        <v>8.8085965111369389E-4</v>
      </c>
      <c r="DP77" s="12">
        <v>1.3505831172396805E-3</v>
      </c>
      <c r="DQ77" s="12">
        <v>5.0624144859162104E-4</v>
      </c>
      <c r="DR77" s="13">
        <v>5.8867166336570689</v>
      </c>
      <c r="DS77" s="13">
        <v>5.1978948806064258</v>
      </c>
      <c r="DT77" s="13">
        <v>8.9530649120780144</v>
      </c>
      <c r="DU77" s="13">
        <v>17.869931132768052</v>
      </c>
      <c r="DV77" s="13">
        <v>18.018639680817355</v>
      </c>
      <c r="DW77" s="13">
        <v>30.91895572879379</v>
      </c>
      <c r="DX77" s="13">
        <v>13.346778886035933</v>
      </c>
      <c r="DY77" s="13">
        <v>6.0502004326459167</v>
      </c>
      <c r="DZ77" s="13">
        <v>15.493869328160542</v>
      </c>
      <c r="EA77" s="13">
        <v>7.6951519248000393</v>
      </c>
      <c r="EB77" s="13">
        <v>6.1132974847797614</v>
      </c>
      <c r="EC77" s="13">
        <v>8.6227026142599996</v>
      </c>
      <c r="ED77" s="13">
        <v>34.525583542422531</v>
      </c>
      <c r="EE77" s="13">
        <v>27.696060390955051</v>
      </c>
      <c r="EF77" s="13">
        <v>10.519005622033468</v>
      </c>
      <c r="EG77" s="13">
        <v>8.1179507983506003</v>
      </c>
      <c r="EH77" s="13">
        <v>8.6754878890783331</v>
      </c>
      <c r="EI77" s="13">
        <v>27.975078112792474</v>
      </c>
      <c r="EJ77" s="13">
        <v>7.8777211463058796</v>
      </c>
      <c r="EK77" s="13">
        <v>10.873646128859543</v>
      </c>
      <c r="EL77" s="13">
        <v>7.690630233758653</v>
      </c>
      <c r="EM77" s="13">
        <v>7.7766023463968326</v>
      </c>
      <c r="EN77" s="13">
        <v>4.7216526176726568</v>
      </c>
      <c r="EO77" s="13">
        <v>7.7734471446422049</v>
      </c>
      <c r="EP77" s="13">
        <v>7.699603312146543</v>
      </c>
      <c r="EQ77" s="13">
        <v>6.1736381291334919</v>
      </c>
      <c r="ER77" s="13">
        <v>34.978477313140502</v>
      </c>
      <c r="ES77" s="13">
        <v>10.645633078331635</v>
      </c>
      <c r="ET77" s="13">
        <v>11.156737396891991</v>
      </c>
      <c r="EU77" s="13">
        <v>9.9672340999892146</v>
      </c>
      <c r="EV77" s="13">
        <v>18.177689325186051</v>
      </c>
      <c r="EW77" s="13">
        <v>7.2789679312030158</v>
      </c>
      <c r="EX77" s="13">
        <v>9.3435658479515542</v>
      </c>
      <c r="EY77" s="13">
        <v>2.0409211808234673</v>
      </c>
      <c r="EZ77" s="13">
        <v>7.1283758055986572</v>
      </c>
      <c r="FA77" s="13">
        <v>15.210197638347132</v>
      </c>
      <c r="FB77" s="13">
        <v>9.8846576385796983</v>
      </c>
      <c r="FC77" s="13">
        <v>12.451726383193172</v>
      </c>
      <c r="FD77" s="13">
        <v>10.282963939372692</v>
      </c>
      <c r="FE77" s="13">
        <v>17.969785210983353</v>
      </c>
      <c r="FF77" s="13">
        <v>15.826935420806997</v>
      </c>
      <c r="FG77" s="13">
        <v>17.383949476843739</v>
      </c>
      <c r="FH77" s="13">
        <v>6.2569569355715977</v>
      </c>
      <c r="FI77" s="13">
        <v>6.6002857293966359</v>
      </c>
      <c r="FJ77" s="13">
        <v>8.5304442945602172</v>
      </c>
      <c r="FK77" s="13">
        <v>7.8451108103980562</v>
      </c>
      <c r="FL77" s="13">
        <v>16.599155193451406</v>
      </c>
      <c r="FM77" s="13">
        <v>9.1918115971000951</v>
      </c>
      <c r="FN77" s="13">
        <v>5.3987623470605115</v>
      </c>
      <c r="FO77" s="13">
        <v>10.239227316535608</v>
      </c>
      <c r="FP77" s="13">
        <v>5.4530241797563361</v>
      </c>
      <c r="FQ77" s="13">
        <v>13.271931694908879</v>
      </c>
      <c r="FR77" s="13">
        <v>14.666285305384225</v>
      </c>
      <c r="FS77" s="13">
        <v>13.089224234873983</v>
      </c>
      <c r="FT77" s="13">
        <v>11.560676976680631</v>
      </c>
      <c r="FU77" s="13">
        <v>6.7418196070499441</v>
      </c>
      <c r="FV77" s="13">
        <v>6.3553110298780169</v>
      </c>
      <c r="FW77" s="13">
        <v>13.33867850500763</v>
      </c>
      <c r="FX77" s="13">
        <v>20.451605397493573</v>
      </c>
      <c r="FY77" s="13">
        <v>7.665911272170888</v>
      </c>
    </row>
    <row r="78" spans="1:181" x14ac:dyDescent="0.25">
      <c r="A78" t="s">
        <v>226</v>
      </c>
      <c r="B78" s="13">
        <v>70086.395048059698</v>
      </c>
      <c r="C78" s="13">
        <v>61242.5900487662</v>
      </c>
      <c r="D78" s="13">
        <v>34003.8412418843</v>
      </c>
      <c r="E78" s="13">
        <v>109926.624480785</v>
      </c>
      <c r="F78" s="13">
        <v>33065.572558987304</v>
      </c>
      <c r="G78" s="13">
        <v>54223.510261396899</v>
      </c>
      <c r="H78" s="13">
        <v>90282.005404330805</v>
      </c>
      <c r="I78" s="13">
        <v>131491.462703339</v>
      </c>
      <c r="J78" s="13">
        <v>125339.776445225</v>
      </c>
      <c r="K78" s="13">
        <v>199590.73186130601</v>
      </c>
      <c r="L78" s="13">
        <v>46652.798471020797</v>
      </c>
      <c r="M78" s="13">
        <v>91608.702776889797</v>
      </c>
      <c r="N78" s="13">
        <v>70406.431113459999</v>
      </c>
      <c r="O78" s="13">
        <v>145660.701779895</v>
      </c>
      <c r="P78" s="13">
        <v>139710.098512072</v>
      </c>
      <c r="Q78" s="13">
        <v>133030.35211326301</v>
      </c>
      <c r="R78" s="13">
        <v>247636.42311049401</v>
      </c>
      <c r="S78" s="13">
        <v>165457.38829459899</v>
      </c>
      <c r="T78" s="13">
        <v>116014.105797952</v>
      </c>
      <c r="U78" s="13">
        <v>169713.889155471</v>
      </c>
      <c r="V78" s="13">
        <v>110082.624460629</v>
      </c>
      <c r="W78" s="13">
        <v>159160.808686612</v>
      </c>
      <c r="X78" s="13">
        <v>151458.087072597</v>
      </c>
      <c r="Y78" s="13">
        <v>99270.945652321505</v>
      </c>
      <c r="Z78" s="13">
        <v>176666.02209298301</v>
      </c>
      <c r="AA78" s="13">
        <v>130429.414702159</v>
      </c>
      <c r="AB78" s="13">
        <v>123538.872079004</v>
      </c>
      <c r="AC78" s="13">
        <v>152698.058891319</v>
      </c>
      <c r="AD78" s="13">
        <v>260601.416628904</v>
      </c>
      <c r="AE78" s="13">
        <v>212186.394596756</v>
      </c>
      <c r="AF78" s="13">
        <v>152666.98740493701</v>
      </c>
      <c r="AG78" s="13">
        <v>100943.751745735</v>
      </c>
      <c r="AH78" s="13">
        <v>156716.468960823</v>
      </c>
      <c r="AI78" s="13">
        <v>149331.20150325401</v>
      </c>
      <c r="AJ78" s="13">
        <v>1710811.86495652</v>
      </c>
      <c r="AK78" s="13">
        <v>196646.91692264701</v>
      </c>
      <c r="AL78" s="13">
        <v>127884.322289465</v>
      </c>
      <c r="AM78" s="13">
        <v>240328.59558508499</v>
      </c>
      <c r="AN78" s="13">
        <v>119929.534169822</v>
      </c>
      <c r="AO78" s="13">
        <v>78350.114993292096</v>
      </c>
      <c r="AP78" s="13">
        <v>103095.795038387</v>
      </c>
      <c r="AQ78" s="13">
        <v>178483.87185400099</v>
      </c>
      <c r="AR78" s="13">
        <v>286368.19274108898</v>
      </c>
      <c r="AS78" s="13">
        <v>163814.17677962201</v>
      </c>
      <c r="AT78" s="13">
        <v>239177.674551298</v>
      </c>
      <c r="AU78" s="13">
        <v>174993.626894413</v>
      </c>
      <c r="AV78" s="13">
        <v>221683.71393729901</v>
      </c>
      <c r="AW78" s="13">
        <v>304187.74278299202</v>
      </c>
      <c r="AX78" s="13">
        <v>103164.586896001</v>
      </c>
      <c r="AY78" s="13">
        <v>155444.10152379799</v>
      </c>
      <c r="AZ78" s="13">
        <v>161829.89967208201</v>
      </c>
      <c r="BA78" s="13">
        <v>198695.34898138099</v>
      </c>
      <c r="BB78" s="13">
        <v>234171.51590339001</v>
      </c>
      <c r="BC78" s="13">
        <v>211561.78522128399</v>
      </c>
      <c r="BD78" s="13">
        <v>204540.12744781701</v>
      </c>
      <c r="BE78" s="13">
        <v>125458.409355114</v>
      </c>
      <c r="BF78" s="13">
        <v>161575.74963603701</v>
      </c>
      <c r="BG78" s="13">
        <v>136693.61008814801</v>
      </c>
      <c r="BH78" s="13">
        <v>108701.191406318</v>
      </c>
      <c r="BI78" s="13">
        <v>91038.078292536302</v>
      </c>
      <c r="BJ78" s="12">
        <v>3.1287432778909484E-4</v>
      </c>
      <c r="BK78" s="12">
        <v>2.4276211309454994E-4</v>
      </c>
      <c r="BL78" s="12">
        <v>1.9890602796540424E-4</v>
      </c>
      <c r="BM78" s="12">
        <v>7.5717255195746397E-4</v>
      </c>
      <c r="BN78" s="12">
        <v>7.4499347110222017E-4</v>
      </c>
      <c r="BO78" s="12">
        <v>1.609949983617006E-3</v>
      </c>
      <c r="BP78" s="12">
        <v>2.8713834432196074E-4</v>
      </c>
      <c r="BQ78" s="12">
        <v>4.0254067841921908E-4</v>
      </c>
      <c r="BR78" s="12">
        <v>4.3566704239228374E-4</v>
      </c>
      <c r="BS78" s="12">
        <v>8.3488457329637211E-4</v>
      </c>
      <c r="BT78" s="12">
        <v>1.7267756754075648E-4</v>
      </c>
      <c r="BU78" s="12">
        <v>4.3040925110282102E-4</v>
      </c>
      <c r="BV78" s="12">
        <v>3.5029546036046831E-4</v>
      </c>
      <c r="BW78" s="12">
        <v>6.4895431651926434E-4</v>
      </c>
      <c r="BX78" s="12">
        <v>5.4252093303213235E-4</v>
      </c>
      <c r="BY78" s="12">
        <v>5.0513885692281605E-4</v>
      </c>
      <c r="BZ78" s="12">
        <v>1.1164697359978487E-3</v>
      </c>
      <c r="CA78" s="12">
        <v>6.4335473149636831E-4</v>
      </c>
      <c r="CB78" s="12">
        <v>4.1037107538581058E-4</v>
      </c>
      <c r="CC78" s="12">
        <v>5.8255848861476459E-4</v>
      </c>
      <c r="CD78" s="12">
        <v>4.0019783342073664E-4</v>
      </c>
      <c r="CE78" s="12">
        <v>5.5375890673489399E-4</v>
      </c>
      <c r="CF78" s="12">
        <v>5.6030676261456308E-4</v>
      </c>
      <c r="CG78" s="12">
        <v>3.7664962595278765E-4</v>
      </c>
      <c r="CH78" s="12">
        <v>6.1617447460229327E-4</v>
      </c>
      <c r="CI78" s="12">
        <v>4.1496469863952685E-4</v>
      </c>
      <c r="CJ78" s="12">
        <v>4.0521203972063169E-4</v>
      </c>
      <c r="CK78" s="12">
        <v>6.3163983890322046E-4</v>
      </c>
      <c r="CL78" s="12">
        <v>8.0241051913277305E-4</v>
      </c>
      <c r="CM78" s="12">
        <v>7.3640121485018032E-4</v>
      </c>
      <c r="CN78" s="12">
        <v>6.497581564235389E-4</v>
      </c>
      <c r="CO78" s="12">
        <v>4.440375173140456E-4</v>
      </c>
      <c r="CP78" s="12">
        <v>5.5268205306989665E-4</v>
      </c>
      <c r="CQ78" s="12">
        <v>5.0789874652496631E-4</v>
      </c>
      <c r="CR78" s="12">
        <v>6.1941345724191316E-3</v>
      </c>
      <c r="CS78" s="12">
        <v>7.1666807999749523E-4</v>
      </c>
      <c r="CT78" s="12">
        <v>4.0487933098992625E-4</v>
      </c>
      <c r="CU78" s="12">
        <v>7.6080142080873288E-4</v>
      </c>
      <c r="CV78" s="12">
        <v>3.8749263790060562E-4</v>
      </c>
      <c r="CW78" s="12">
        <v>3.0531693756073714E-4</v>
      </c>
      <c r="CX78" s="12">
        <v>3.2827699571013605E-4</v>
      </c>
      <c r="CY78" s="12">
        <v>6.0699800057358987E-4</v>
      </c>
      <c r="CZ78" s="12">
        <v>9.06296322203397E-4</v>
      </c>
      <c r="DA78" s="12">
        <v>5.9003396396233813E-4</v>
      </c>
      <c r="DB78" s="12">
        <v>7.377786536938339E-4</v>
      </c>
      <c r="DC78" s="12">
        <v>6.130968606899279E-4</v>
      </c>
      <c r="DD78" s="12">
        <v>7.8175185347622081E-4</v>
      </c>
      <c r="DE78" s="12">
        <v>1.0813320786060695E-3</v>
      </c>
      <c r="DF78" s="12">
        <v>4.096679213454387E-4</v>
      </c>
      <c r="DG78" s="12">
        <v>5.9070455124646964E-4</v>
      </c>
      <c r="DH78" s="12">
        <v>6.1127127588547965E-4</v>
      </c>
      <c r="DI78" s="12">
        <v>9.8119844910270529E-4</v>
      </c>
      <c r="DJ78" s="12">
        <v>1.1461498417270487E-3</v>
      </c>
      <c r="DK78" s="12">
        <v>9.323481380302366E-4</v>
      </c>
      <c r="DL78" s="12">
        <v>8.2418026336773212E-4</v>
      </c>
      <c r="DM78" s="12">
        <v>4.1052602669507137E-4</v>
      </c>
      <c r="DN78" s="12">
        <v>6.1580904096095233E-4</v>
      </c>
      <c r="DO78" s="12">
        <v>6.1259236720312838E-4</v>
      </c>
      <c r="DP78" s="12">
        <v>4.8529309460075104E-4</v>
      </c>
      <c r="DQ78" s="12">
        <v>4.1204618013641908E-4</v>
      </c>
      <c r="DR78" s="13">
        <v>6.7540438603983866</v>
      </c>
      <c r="DS78" s="13">
        <v>5.2405257122560647</v>
      </c>
      <c r="DT78" s="13">
        <v>4.2938007936578071</v>
      </c>
      <c r="DU78" s="13">
        <v>16.345146186803042</v>
      </c>
      <c r="DV78" s="13">
        <v>16.082235366164841</v>
      </c>
      <c r="DW78" s="13">
        <v>34.754122779056345</v>
      </c>
      <c r="DX78" s="13">
        <v>6.1984790674803723</v>
      </c>
      <c r="DY78" s="13">
        <v>8.6896787500910779</v>
      </c>
      <c r="DZ78" s="13">
        <v>9.4047802951447128</v>
      </c>
      <c r="EA78" s="13">
        <v>18.022721986364999</v>
      </c>
      <c r="EB78" s="13">
        <v>3.7276048601320371</v>
      </c>
      <c r="EC78" s="13">
        <v>9.2912799219156597</v>
      </c>
      <c r="ED78" s="13">
        <v>7.5618569286000419</v>
      </c>
      <c r="EE78" s="13">
        <v>14.009030233124609</v>
      </c>
      <c r="EF78" s="13">
        <v>11.711444025389264</v>
      </c>
      <c r="EG78" s="13">
        <v>10.904474072247993</v>
      </c>
      <c r="EH78" s="13">
        <v>24.101324065232902</v>
      </c>
      <c r="EI78" s="13">
        <v>13.888151530445738</v>
      </c>
      <c r="EJ78" s="13">
        <v>8.8587141737719239</v>
      </c>
      <c r="EK78" s="13">
        <v>12.575738032440304</v>
      </c>
      <c r="EL78" s="13">
        <v>8.6391035623162207</v>
      </c>
      <c r="EM78" s="13">
        <v>11.954039088483164</v>
      </c>
      <c r="EN78" s="13">
        <v>12.095388192180364</v>
      </c>
      <c r="EO78" s="13">
        <v>8.1307664699246107</v>
      </c>
      <c r="EP78" s="13">
        <v>13.301409088211148</v>
      </c>
      <c r="EQ78" s="13">
        <v>8.9578770969589598</v>
      </c>
      <c r="ER78" s="13">
        <v>8.7473456463308814</v>
      </c>
      <c r="ES78" s="13">
        <v>13.635261180019439</v>
      </c>
      <c r="ET78" s="13">
        <v>17.32170190684684</v>
      </c>
      <c r="EU78" s="13">
        <v>15.896753623395655</v>
      </c>
      <c r="EV78" s="13">
        <v>14.026382791286135</v>
      </c>
      <c r="EW78" s="13">
        <v>9.5854744260868134</v>
      </c>
      <c r="EX78" s="13">
        <v>11.930792959802622</v>
      </c>
      <c r="EY78" s="13">
        <v>10.964052036200808</v>
      </c>
      <c r="EZ78" s="13">
        <v>133.71329272988368</v>
      </c>
      <c r="FA78" s="13">
        <v>15.470772817491909</v>
      </c>
      <c r="FB78" s="13">
        <v>8.7401634355825557</v>
      </c>
      <c r="FC78" s="13">
        <v>16.423482877314846</v>
      </c>
      <c r="FD78" s="13">
        <v>8.3648354611131523</v>
      </c>
      <c r="FE78" s="13">
        <v>6.5909018556415058</v>
      </c>
      <c r="FF78" s="13">
        <v>7.0865425202947945</v>
      </c>
      <c r="FG78" s="13">
        <v>13.10331578822187</v>
      </c>
      <c r="FH78" s="13">
        <v>19.564293286490742</v>
      </c>
      <c r="FI78" s="13">
        <v>12.737111733924923</v>
      </c>
      <c r="FJ78" s="13">
        <v>15.926488509062988</v>
      </c>
      <c r="FK78" s="13">
        <v>13.234972383428198</v>
      </c>
      <c r="FL78" s="13">
        <v>16.875741591318128</v>
      </c>
      <c r="FM78" s="13">
        <v>23.342804563640218</v>
      </c>
      <c r="FN78" s="13">
        <v>8.8435351296398981</v>
      </c>
      <c r="FO78" s="13">
        <v>12.75158775681007</v>
      </c>
      <c r="FP78" s="13">
        <v>13.195563334027279</v>
      </c>
      <c r="FQ78" s="13">
        <v>21.181211663558962</v>
      </c>
      <c r="FR78" s="13">
        <v>24.742030949983782</v>
      </c>
      <c r="FS78" s="13">
        <v>20.126675978547549</v>
      </c>
      <c r="FT78" s="13">
        <v>17.791647167078235</v>
      </c>
      <c r="FU78" s="13">
        <v>8.8620591204358732</v>
      </c>
      <c r="FV78" s="13">
        <v>13.293520442124004</v>
      </c>
      <c r="FW78" s="13">
        <v>13.224081841013911</v>
      </c>
      <c r="FX78" s="13">
        <v>10.476061967894635</v>
      </c>
      <c r="FY78" s="13">
        <v>8.8948747978676082</v>
      </c>
    </row>
    <row r="79" spans="1:181" x14ac:dyDescent="0.25">
      <c r="A79" t="s">
        <v>210</v>
      </c>
      <c r="B79" s="13">
        <v>664014.39558123797</v>
      </c>
      <c r="C79" s="13">
        <v>669894.16204966197</v>
      </c>
      <c r="D79" s="13">
        <v>670388.15610614396</v>
      </c>
      <c r="E79" s="13">
        <v>506883.17645342799</v>
      </c>
      <c r="F79" s="13">
        <v>379490.84770818503</v>
      </c>
      <c r="G79" s="13">
        <v>263033.16674678097</v>
      </c>
      <c r="H79" s="13">
        <v>1155895.87163166</v>
      </c>
      <c r="I79" s="13">
        <v>1064272.1177169201</v>
      </c>
      <c r="J79" s="13">
        <v>611958.18138956197</v>
      </c>
      <c r="K79" s="13">
        <v>783192.24428616103</v>
      </c>
      <c r="L79" s="13">
        <v>854517.46479936806</v>
      </c>
      <c r="M79" s="13">
        <v>563095.70600463205</v>
      </c>
      <c r="N79" s="13">
        <v>25693.880274883901</v>
      </c>
      <c r="O79" s="13">
        <v>41648.6506779228</v>
      </c>
      <c r="P79" s="13">
        <v>28261.486023135501</v>
      </c>
      <c r="Q79" s="13">
        <v>131760.756766487</v>
      </c>
      <c r="R79" s="13">
        <v>135027.281443549</v>
      </c>
      <c r="S79" s="13">
        <v>190295.953034059</v>
      </c>
      <c r="T79" s="13">
        <v>800116.30843400199</v>
      </c>
      <c r="U79" s="13">
        <v>672720.37643879699</v>
      </c>
      <c r="V79" s="13">
        <v>651672.66569896101</v>
      </c>
      <c r="W79" s="13">
        <v>529523.73108505597</v>
      </c>
      <c r="X79" s="13">
        <v>604771.90686793195</v>
      </c>
      <c r="Y79" s="13">
        <v>923393.40529676899</v>
      </c>
      <c r="Z79" s="13">
        <v>720710.88368826802</v>
      </c>
      <c r="AA79" s="13">
        <v>662191.44881936803</v>
      </c>
      <c r="AB79" s="13">
        <v>623322.78722417203</v>
      </c>
      <c r="AC79" s="13">
        <v>71025.473837819402</v>
      </c>
      <c r="AD79" s="13">
        <v>44830.570115587601</v>
      </c>
      <c r="AE79" s="13">
        <v>48852.6987488054</v>
      </c>
      <c r="AF79" s="13">
        <v>561089.314606915</v>
      </c>
      <c r="AG79" s="13">
        <v>781432.950229318</v>
      </c>
      <c r="AH79" s="13">
        <v>834207.44201935595</v>
      </c>
      <c r="AI79" s="13">
        <v>665736.19354549202</v>
      </c>
      <c r="AJ79" s="13">
        <v>763604.76948831498</v>
      </c>
      <c r="AK79" s="13">
        <v>877388.38197477895</v>
      </c>
      <c r="AL79" s="13">
        <v>985720.95231230196</v>
      </c>
      <c r="AM79" s="13">
        <v>966336.93483392196</v>
      </c>
      <c r="AN79" s="13">
        <v>704707.84199552995</v>
      </c>
      <c r="AO79" s="13">
        <v>673195.91113129503</v>
      </c>
      <c r="AP79" s="13">
        <v>952412.38296925602</v>
      </c>
      <c r="AQ79" s="13">
        <v>681393.69979159301</v>
      </c>
      <c r="AR79" s="13">
        <v>604979.27404298994</v>
      </c>
      <c r="AS79" s="13">
        <v>710692.53276292898</v>
      </c>
      <c r="AT79" s="13">
        <v>651891.13345976605</v>
      </c>
      <c r="AU79" s="13">
        <v>1011667.78102471</v>
      </c>
      <c r="AV79" s="13">
        <v>1134697.5626983601</v>
      </c>
      <c r="AW79" s="13">
        <v>1077234.5295227501</v>
      </c>
      <c r="AX79" s="13">
        <v>742328.78573250095</v>
      </c>
      <c r="AY79" s="13">
        <v>949146.18904998305</v>
      </c>
      <c r="AZ79" s="13">
        <v>845288.03901851701</v>
      </c>
      <c r="BA79" s="13">
        <v>50581.384532655196</v>
      </c>
      <c r="BB79" s="13">
        <v>29102.142628285699</v>
      </c>
      <c r="BC79" s="13">
        <v>41024.259455017796</v>
      </c>
      <c r="BD79" s="13">
        <v>716971.93391696899</v>
      </c>
      <c r="BE79" s="13">
        <v>1100131.8079882599</v>
      </c>
      <c r="BF79" s="13">
        <v>914159.11413988296</v>
      </c>
      <c r="BG79" s="13">
        <v>572207.78512089397</v>
      </c>
      <c r="BH79" s="13">
        <v>544337.92793510098</v>
      </c>
      <c r="BI79" s="13">
        <v>609586.817225734</v>
      </c>
      <c r="BJ79" s="12">
        <v>2.9642423114686002E-3</v>
      </c>
      <c r="BK79" s="12">
        <v>2.6554220224746204E-3</v>
      </c>
      <c r="BL79" s="12">
        <v>3.9214465323957996E-3</v>
      </c>
      <c r="BM79" s="12">
        <v>3.4914019244412886E-3</v>
      </c>
      <c r="BN79" s="12">
        <v>8.5502285914235976E-3</v>
      </c>
      <c r="BO79" s="12">
        <v>7.8097164948059163E-3</v>
      </c>
      <c r="BP79" s="12">
        <v>3.6762810629036302E-3</v>
      </c>
      <c r="BQ79" s="12">
        <v>3.2581036934312634E-3</v>
      </c>
      <c r="BR79" s="12">
        <v>2.127098184751135E-3</v>
      </c>
      <c r="BS79" s="12">
        <v>3.2760795883761385E-3</v>
      </c>
      <c r="BT79" s="12">
        <v>3.1628541497742278E-3</v>
      </c>
      <c r="BU79" s="12">
        <v>2.6456176517522822E-3</v>
      </c>
      <c r="BV79" s="12">
        <v>1.2783561781214251E-4</v>
      </c>
      <c r="BW79" s="12">
        <v>1.8555500079549646E-4</v>
      </c>
      <c r="BX79" s="12">
        <v>1.0974473520123673E-4</v>
      </c>
      <c r="BY79" s="12">
        <v>5.0031798760963146E-4</v>
      </c>
      <c r="BZ79" s="12">
        <v>6.0877100134224124E-4</v>
      </c>
      <c r="CA79" s="12">
        <v>7.3993553887777004E-4</v>
      </c>
      <c r="CB79" s="12">
        <v>2.8302126510169816E-3</v>
      </c>
      <c r="CC79" s="12">
        <v>2.3091743858366914E-3</v>
      </c>
      <c r="CD79" s="12">
        <v>2.3691112942671026E-3</v>
      </c>
      <c r="CE79" s="12">
        <v>1.8423409935872479E-3</v>
      </c>
      <c r="CF79" s="12">
        <v>2.2373040344487211E-3</v>
      </c>
      <c r="CG79" s="12">
        <v>3.5035002278550925E-3</v>
      </c>
      <c r="CH79" s="12">
        <v>2.5136902095584772E-3</v>
      </c>
      <c r="CI79" s="12">
        <v>2.1067799439910559E-3</v>
      </c>
      <c r="CJ79" s="12">
        <v>2.0445216454132E-3</v>
      </c>
      <c r="CK79" s="12">
        <v>2.937988811296907E-4</v>
      </c>
      <c r="CL79" s="12">
        <v>1.3803655216000472E-4</v>
      </c>
      <c r="CM79" s="12">
        <v>1.6954520941692925E-4</v>
      </c>
      <c r="CN79" s="12">
        <v>2.3880235330833968E-3</v>
      </c>
      <c r="CO79" s="12">
        <v>3.4374148094002961E-3</v>
      </c>
      <c r="CP79" s="12">
        <v>2.9419465918205513E-3</v>
      </c>
      <c r="CQ79" s="12">
        <v>2.2642728030999588E-3</v>
      </c>
      <c r="CR79" s="12">
        <v>2.7646936517312045E-3</v>
      </c>
      <c r="CS79" s="12">
        <v>3.1975901629279898E-3</v>
      </c>
      <c r="CT79" s="12">
        <v>3.1207737787561094E-3</v>
      </c>
      <c r="CU79" s="12">
        <v>3.0591054352552892E-3</v>
      </c>
      <c r="CV79" s="12">
        <v>2.2769128766682374E-3</v>
      </c>
      <c r="CW79" s="12">
        <v>2.6233288104633178E-3</v>
      </c>
      <c r="CX79" s="12">
        <v>3.0326656450135911E-3</v>
      </c>
      <c r="CY79" s="12">
        <v>2.3173220587418939E-3</v>
      </c>
      <c r="CZ79" s="12">
        <v>1.9146347428681189E-3</v>
      </c>
      <c r="DA79" s="12">
        <v>2.5598073409035292E-3</v>
      </c>
      <c r="DB79" s="12">
        <v>2.0108539131052585E-3</v>
      </c>
      <c r="DC79" s="12">
        <v>3.5444167402830015E-3</v>
      </c>
      <c r="DD79" s="12">
        <v>4.0014302675625826E-3</v>
      </c>
      <c r="DE79" s="12">
        <v>3.8293727495327485E-3</v>
      </c>
      <c r="DF79" s="12">
        <v>2.9477972990139068E-3</v>
      </c>
      <c r="DG79" s="12">
        <v>3.6068591099561995E-3</v>
      </c>
      <c r="DH79" s="12">
        <v>3.1928605229848157E-3</v>
      </c>
      <c r="DI79" s="12">
        <v>2.4978126720801865E-4</v>
      </c>
      <c r="DJ79" s="12">
        <v>1.4244010864706872E-4</v>
      </c>
      <c r="DK79" s="12">
        <v>1.8079300983846669E-4</v>
      </c>
      <c r="DL79" s="12">
        <v>2.8889887021005976E-3</v>
      </c>
      <c r="DM79" s="12">
        <v>3.5998602428947172E-3</v>
      </c>
      <c r="DN79" s="12">
        <v>3.4841085288620454E-3</v>
      </c>
      <c r="DO79" s="12">
        <v>2.5643489947571449E-3</v>
      </c>
      <c r="DP79" s="12">
        <v>2.4301797812754412E-3</v>
      </c>
      <c r="DQ79" s="12">
        <v>2.759042416210293E-3</v>
      </c>
      <c r="DR79" s="13">
        <v>71.796020816930266</v>
      </c>
      <c r="DS79" s="13">
        <v>64.31617754921939</v>
      </c>
      <c r="DT79" s="13">
        <v>94.98017614250972</v>
      </c>
      <c r="DU79" s="13">
        <v>84.564195132639526</v>
      </c>
      <c r="DV79" s="13">
        <v>207.09251317420976</v>
      </c>
      <c r="DW79" s="13">
        <v>189.15679256923286</v>
      </c>
      <c r="DX79" s="13">
        <v>89.042097098448181</v>
      </c>
      <c r="DY79" s="13">
        <v>78.91354889992644</v>
      </c>
      <c r="DZ79" s="13">
        <v>51.519804896241801</v>
      </c>
      <c r="EA79" s="13">
        <v>79.348937640810391</v>
      </c>
      <c r="EB79" s="13">
        <v>76.606538372229224</v>
      </c>
      <c r="EC79" s="13">
        <v>64.078708836977313</v>
      </c>
      <c r="ED79" s="13">
        <v>3.0962680217051979</v>
      </c>
      <c r="EE79" s="13">
        <v>4.4942718239517632</v>
      </c>
      <c r="EF79" s="13">
        <v>2.6580941991725422</v>
      </c>
      <c r="EG79" s="13">
        <v>12.118051386868299</v>
      </c>
      <c r="EH79" s="13">
        <v>14.744859189145282</v>
      </c>
      <c r="EI79" s="13">
        <v>17.921755973496985</v>
      </c>
      <c r="EJ79" s="13">
        <v>68.549728752803091</v>
      </c>
      <c r="EK79" s="13">
        <v>55.929817759505205</v>
      </c>
      <c r="EL79" s="13">
        <v>57.381531578150579</v>
      </c>
      <c r="EM79" s="13">
        <v>44.622786678306682</v>
      </c>
      <c r="EN79" s="13">
        <v>54.189067610839281</v>
      </c>
      <c r="EO79" s="13">
        <v>84.857224498149364</v>
      </c>
      <c r="EP79" s="13">
        <v>60.88333396852466</v>
      </c>
      <c r="EQ79" s="13">
        <v>51.027682902391938</v>
      </c>
      <c r="ER79" s="13">
        <v>49.519743391701986</v>
      </c>
      <c r="ES79" s="13">
        <v>7.1160142691329158</v>
      </c>
      <c r="ET79" s="13">
        <v>3.3433417821591473</v>
      </c>
      <c r="EU79" s="13">
        <v>4.1065034857686253</v>
      </c>
      <c r="EV79" s="13">
        <v>57.839599222113421</v>
      </c>
      <c r="EW79" s="13">
        <v>83.256589468847253</v>
      </c>
      <c r="EX79" s="13">
        <v>71.256002902137496</v>
      </c>
      <c r="EY79" s="13">
        <v>54.842270038994336</v>
      </c>
      <c r="EZ79" s="13">
        <v>66.962812791706938</v>
      </c>
      <c r="FA79" s="13">
        <v>77.447868891612131</v>
      </c>
      <c r="FB79" s="13">
        <v>75.587322371596628</v>
      </c>
      <c r="FC79" s="13">
        <v>74.093671985256606</v>
      </c>
      <c r="FD79" s="13">
        <v>55.148421456347933</v>
      </c>
      <c r="FE79" s="13">
        <v>63.538857520849611</v>
      </c>
      <c r="FF79" s="13">
        <v>73.453281783941463</v>
      </c>
      <c r="FG79" s="13">
        <v>56.127160092568943</v>
      </c>
      <c r="FH79" s="13">
        <v>46.373791819897768</v>
      </c>
      <c r="FI79" s="13">
        <v>62.000323126008894</v>
      </c>
      <c r="FJ79" s="13">
        <v>48.704287381143175</v>
      </c>
      <c r="FK79" s="13">
        <v>85.848251030179043</v>
      </c>
      <c r="FL79" s="13">
        <v>96.917438117629814</v>
      </c>
      <c r="FM79" s="13">
        <v>92.750084761129372</v>
      </c>
      <c r="FN79" s="13">
        <v>71.397711120059753</v>
      </c>
      <c r="FO79" s="13">
        <v>87.360648871465571</v>
      </c>
      <c r="FP79" s="13">
        <v>77.333313706125779</v>
      </c>
      <c r="FQ79" s="13">
        <v>6.0498768912252929</v>
      </c>
      <c r="FR79" s="13">
        <v>3.4499989984030983</v>
      </c>
      <c r="FS79" s="13">
        <v>4.3789330742961869</v>
      </c>
      <c r="FT79" s="13">
        <v>69.973325795058926</v>
      </c>
      <c r="FU79" s="13">
        <v>87.191131418962811</v>
      </c>
      <c r="FV79" s="13">
        <v>84.387543993558396</v>
      </c>
      <c r="FW79" s="13">
        <v>62.11032515700208</v>
      </c>
      <c r="FX79" s="13">
        <v>58.86065302093737</v>
      </c>
      <c r="FY79" s="13">
        <v>66.825935917123857</v>
      </c>
    </row>
    <row r="80" spans="1:181" x14ac:dyDescent="0.25">
      <c r="A80" t="s">
        <v>402</v>
      </c>
      <c r="B80" s="13">
        <v>56240.494317492499</v>
      </c>
      <c r="C80" s="13">
        <v>103410.251863485</v>
      </c>
      <c r="D80" s="13">
        <v>42039.335672355002</v>
      </c>
      <c r="E80" s="13">
        <v>109109.611426356</v>
      </c>
      <c r="F80" s="13">
        <v>95379.782817066996</v>
      </c>
      <c r="G80" s="13">
        <v>106653.216399242</v>
      </c>
      <c r="H80" s="13">
        <v>145456.29815196301</v>
      </c>
      <c r="I80" s="13">
        <v>107397.93850270699</v>
      </c>
      <c r="J80" s="13">
        <v>54173.816779970803</v>
      </c>
      <c r="K80" s="13">
        <v>76525.428097292403</v>
      </c>
      <c r="L80" s="13">
        <v>91342.745385916496</v>
      </c>
      <c r="M80" s="13">
        <v>46470.307086278102</v>
      </c>
      <c r="N80" s="13">
        <v>68371.082899162895</v>
      </c>
      <c r="O80" s="13">
        <v>132307.335373871</v>
      </c>
      <c r="P80" s="13">
        <v>76560.207357847903</v>
      </c>
      <c r="Q80" s="13">
        <v>78750.684402642495</v>
      </c>
      <c r="R80" s="13">
        <v>95384.1368244443</v>
      </c>
      <c r="S80" s="13">
        <v>73836.139716857695</v>
      </c>
      <c r="T80" s="13">
        <v>99224.448079741604</v>
      </c>
      <c r="U80" s="13">
        <v>122063.79207023099</v>
      </c>
      <c r="V80" s="13">
        <v>68568.9121694692</v>
      </c>
      <c r="W80" s="13">
        <v>126264.466389376</v>
      </c>
      <c r="X80" s="13">
        <v>117996.863791636</v>
      </c>
      <c r="Y80" s="13">
        <v>75631.2512189072</v>
      </c>
      <c r="Z80" s="13">
        <v>73629.801973555106</v>
      </c>
      <c r="AA80" s="13">
        <v>62855.979865826601</v>
      </c>
      <c r="AB80" s="13">
        <v>74771.302223321196</v>
      </c>
      <c r="AC80" s="13">
        <v>92273.794187329302</v>
      </c>
      <c r="AD80" s="13">
        <v>68986.861135916304</v>
      </c>
      <c r="AE80" s="13">
        <v>69694.275667602196</v>
      </c>
      <c r="AF80" s="13">
        <v>73248.338837950505</v>
      </c>
      <c r="AG80" s="13">
        <v>135522.36648350701</v>
      </c>
      <c r="AH80" s="13">
        <v>91604.438031532802</v>
      </c>
      <c r="AI80" s="13">
        <v>43811.197036002799</v>
      </c>
      <c r="AJ80" s="13">
        <v>84817.641298126793</v>
      </c>
      <c r="AK80" s="13">
        <v>118110.042852891</v>
      </c>
      <c r="AL80" s="13">
        <v>99167.443954543196</v>
      </c>
      <c r="AM80" s="13">
        <v>113817.07744774601</v>
      </c>
      <c r="AN80" s="13">
        <v>82068.837955151903</v>
      </c>
      <c r="AO80" s="13">
        <v>111213.606363436</v>
      </c>
      <c r="AP80" s="13">
        <v>104991.52851808201</v>
      </c>
      <c r="AQ80" s="13">
        <v>87107.018258770404</v>
      </c>
      <c r="AR80" s="13">
        <v>103119.14974443799</v>
      </c>
      <c r="AS80" s="13">
        <v>87079.0680771302</v>
      </c>
      <c r="AT80" s="13">
        <v>96948.036521813498</v>
      </c>
      <c r="AU80" s="13">
        <v>111444.764932126</v>
      </c>
      <c r="AV80" s="13">
        <v>80573.367575067605</v>
      </c>
      <c r="AW80" s="13">
        <v>82482.186053930302</v>
      </c>
      <c r="AX80" s="13">
        <v>76250.923317431399</v>
      </c>
      <c r="AY80" s="13">
        <v>87697.503082343697</v>
      </c>
      <c r="AZ80" s="13">
        <v>66819.244021417297</v>
      </c>
      <c r="BA80" s="13">
        <v>66242.991616225598</v>
      </c>
      <c r="BB80" s="13">
        <v>73832.563756566597</v>
      </c>
      <c r="BC80" s="13">
        <v>141749.94956738301</v>
      </c>
      <c r="BD80" s="13">
        <v>73716.025928219504</v>
      </c>
      <c r="BE80" s="13">
        <v>105732.481859205</v>
      </c>
      <c r="BF80" s="13">
        <v>110513.78058617401</v>
      </c>
      <c r="BG80" s="13">
        <v>77410.247607398996</v>
      </c>
      <c r="BH80" s="13">
        <v>57163.909770785001</v>
      </c>
      <c r="BI80" s="13">
        <v>46842.906676271101</v>
      </c>
      <c r="BJ80" s="12">
        <v>2.5106451604545773E-4</v>
      </c>
      <c r="BK80" s="12">
        <v>4.0991230511363701E-4</v>
      </c>
      <c r="BL80" s="12">
        <v>2.4590978464493891E-4</v>
      </c>
      <c r="BM80" s="12">
        <v>7.5154498118171708E-4</v>
      </c>
      <c r="BN80" s="12">
        <v>2.1489818555871063E-3</v>
      </c>
      <c r="BO80" s="12">
        <v>3.1666401375881189E-3</v>
      </c>
      <c r="BP80" s="12">
        <v>4.6261799829883522E-4</v>
      </c>
      <c r="BQ80" s="12">
        <v>3.2878209837274431E-4</v>
      </c>
      <c r="BR80" s="12">
        <v>1.8830212723369266E-4</v>
      </c>
      <c r="BS80" s="12">
        <v>3.2010453986273648E-4</v>
      </c>
      <c r="BT80" s="12">
        <v>3.3808996679014438E-4</v>
      </c>
      <c r="BU80" s="12">
        <v>2.183335148870682E-4</v>
      </c>
      <c r="BV80" s="12">
        <v>3.4016892463858083E-4</v>
      </c>
      <c r="BW80" s="12">
        <v>5.8946177897576681E-4</v>
      </c>
      <c r="BX80" s="12">
        <v>2.9729787303330968E-4</v>
      </c>
      <c r="BY80" s="12">
        <v>2.9902973320833771E-4</v>
      </c>
      <c r="BZ80" s="12">
        <v>4.300397361629359E-4</v>
      </c>
      <c r="CA80" s="12">
        <v>2.8710008257647537E-4</v>
      </c>
      <c r="CB80" s="12">
        <v>3.5098183262268352E-4</v>
      </c>
      <c r="CC80" s="12">
        <v>4.18995160483766E-4</v>
      </c>
      <c r="CD80" s="12">
        <v>2.4927757877041409E-4</v>
      </c>
      <c r="CE80" s="12">
        <v>4.3930458411353272E-4</v>
      </c>
      <c r="CF80" s="12">
        <v>4.3651971332552946E-4</v>
      </c>
      <c r="CG80" s="12">
        <v>2.8695689654968589E-4</v>
      </c>
      <c r="CH80" s="12">
        <v>2.5680549099728789E-4</v>
      </c>
      <c r="CI80" s="12">
        <v>1.9997799424521339E-4</v>
      </c>
      <c r="CJ80" s="12">
        <v>2.4525261868267541E-4</v>
      </c>
      <c r="CK80" s="12">
        <v>3.8169315915768378E-4</v>
      </c>
      <c r="CL80" s="12">
        <v>2.1241551091119999E-4</v>
      </c>
      <c r="CM80" s="12">
        <v>2.4187672054686143E-4</v>
      </c>
      <c r="CN80" s="12">
        <v>3.1174850839359863E-4</v>
      </c>
      <c r="CO80" s="12">
        <v>5.9614403183110563E-4</v>
      </c>
      <c r="CP80" s="12">
        <v>3.2305557429473491E-4</v>
      </c>
      <c r="CQ80" s="12">
        <v>1.4900872580107959E-4</v>
      </c>
      <c r="CR80" s="12">
        <v>3.0708922183511048E-4</v>
      </c>
      <c r="CS80" s="12">
        <v>4.3044507874537128E-4</v>
      </c>
      <c r="CT80" s="12">
        <v>3.1396224060534472E-4</v>
      </c>
      <c r="CU80" s="12">
        <v>3.6030749492681988E-4</v>
      </c>
      <c r="CV80" s="12">
        <v>2.651646296203266E-4</v>
      </c>
      <c r="CW80" s="12">
        <v>4.3338031747466686E-4</v>
      </c>
      <c r="CX80" s="12">
        <v>3.3431337858248967E-4</v>
      </c>
      <c r="CY80" s="12">
        <v>2.9623845207846759E-4</v>
      </c>
      <c r="CZ80" s="12">
        <v>3.2635086064401487E-4</v>
      </c>
      <c r="DA80" s="12">
        <v>3.1364567295549784E-4</v>
      </c>
      <c r="DB80" s="12">
        <v>2.9905045275445852E-4</v>
      </c>
      <c r="DC80" s="12">
        <v>3.9045099374641776E-4</v>
      </c>
      <c r="DD80" s="12">
        <v>2.841362512559022E-4</v>
      </c>
      <c r="DE80" s="12">
        <v>2.9320916378046744E-4</v>
      </c>
      <c r="DF80" s="12">
        <v>3.0279341192547765E-4</v>
      </c>
      <c r="DG80" s="12">
        <v>3.3326008318019585E-4</v>
      </c>
      <c r="DH80" s="12">
        <v>2.5239269522776115E-4</v>
      </c>
      <c r="DI80" s="12">
        <v>3.2712150018093653E-4</v>
      </c>
      <c r="DJ80" s="12">
        <v>3.6137265003145493E-4</v>
      </c>
      <c r="DK80" s="12">
        <v>6.2468891254058875E-4</v>
      </c>
      <c r="DL80" s="12">
        <v>2.9703361595607991E-4</v>
      </c>
      <c r="DM80" s="12">
        <v>3.4597868642990894E-4</v>
      </c>
      <c r="DN80" s="12">
        <v>4.2119801634243637E-4</v>
      </c>
      <c r="DO80" s="12">
        <v>3.4691399837210446E-4</v>
      </c>
      <c r="DP80" s="12">
        <v>2.5520650062102235E-4</v>
      </c>
      <c r="DQ80" s="12">
        <v>2.120150284853573E-4</v>
      </c>
      <c r="DR80" s="13">
        <v>1.5836036082090184</v>
      </c>
      <c r="DS80" s="13">
        <v>2.5855450051320616</v>
      </c>
      <c r="DT80" s="13">
        <v>1.5510898489020999</v>
      </c>
      <c r="DU80" s="13">
        <v>4.7404123954946211</v>
      </c>
      <c r="DV80" s="13">
        <v>13.554824369793783</v>
      </c>
      <c r="DW80" s="13">
        <v>19.973761433001883</v>
      </c>
      <c r="DX80" s="13">
        <v>2.9179891402727085</v>
      </c>
      <c r="DY80" s="13">
        <v>2.0738116461003178</v>
      </c>
      <c r="DZ80" s="13">
        <v>1.1877262976768805</v>
      </c>
      <c r="EA80" s="13">
        <v>2.0190774559274409</v>
      </c>
      <c r="EB80" s="13">
        <v>2.1325215515967222</v>
      </c>
      <c r="EC80" s="13">
        <v>1.37715097065137</v>
      </c>
      <c r="ED80" s="13">
        <v>2.1456346955883743</v>
      </c>
      <c r="EE80" s="13">
        <v>3.7180634475575052</v>
      </c>
      <c r="EF80" s="13">
        <v>1.8752231174045015</v>
      </c>
      <c r="EG80" s="13">
        <v>1.8861469232265533</v>
      </c>
      <c r="EH80" s="13">
        <v>2.7124999127219374</v>
      </c>
      <c r="EI80" s="13">
        <v>1.8108999784059252</v>
      </c>
      <c r="EJ80" s="13">
        <v>2.2138377231151987</v>
      </c>
      <c r="EK80" s="13">
        <v>2.6428356281302263</v>
      </c>
      <c r="EL80" s="13">
        <v>1.5723324004693711</v>
      </c>
      <c r="EM80" s="13">
        <v>2.7709384641953623</v>
      </c>
      <c r="EN80" s="13">
        <v>2.7533727344867511</v>
      </c>
      <c r="EO80" s="13">
        <v>1.8099968244587226</v>
      </c>
      <c r="EP80" s="13">
        <v>1.6198151318108232</v>
      </c>
      <c r="EQ80" s="13">
        <v>1.2613724879854509</v>
      </c>
      <c r="ER80" s="13">
        <v>1.5469447374963761</v>
      </c>
      <c r="ES80" s="13">
        <v>2.4075511489698735</v>
      </c>
      <c r="ET80" s="13">
        <v>1.3398228264866909</v>
      </c>
      <c r="EU80" s="13">
        <v>1.5256510694264001</v>
      </c>
      <c r="EV80" s="13">
        <v>1.9663713157158988</v>
      </c>
      <c r="EW80" s="13">
        <v>3.7602121346733046</v>
      </c>
      <c r="EX80" s="13">
        <v>2.0376912722009268</v>
      </c>
      <c r="EY80" s="13">
        <v>0.9398809499248113</v>
      </c>
      <c r="EZ80" s="13">
        <v>1.936982602719254</v>
      </c>
      <c r="FA80" s="13">
        <v>2.7150566339433029</v>
      </c>
      <c r="FB80" s="13">
        <v>1.9803345566124937</v>
      </c>
      <c r="FC80" s="13">
        <v>2.2726598645567044</v>
      </c>
      <c r="FD80" s="13">
        <v>1.6725408705710019</v>
      </c>
      <c r="FE80" s="13">
        <v>2.733570817930282</v>
      </c>
      <c r="FF80" s="13">
        <v>2.1087005082786026</v>
      </c>
      <c r="FG80" s="13">
        <v>1.8685407599247357</v>
      </c>
      <c r="FH80" s="13">
        <v>2.0584764768765917</v>
      </c>
      <c r="FI80" s="13">
        <v>1.9783377882900077</v>
      </c>
      <c r="FJ80" s="13">
        <v>1.8862776129333829</v>
      </c>
      <c r="FK80" s="13">
        <v>2.4627916850411111</v>
      </c>
      <c r="FL80" s="13">
        <v>1.7922054450353364</v>
      </c>
      <c r="FM80" s="13">
        <v>1.8494333529738076</v>
      </c>
      <c r="FN80" s="13">
        <v>1.9098865392044762</v>
      </c>
      <c r="FO80" s="13">
        <v>2.1020567880673386</v>
      </c>
      <c r="FP80" s="13">
        <v>1.5919811733806053</v>
      </c>
      <c r="FQ80" s="13">
        <v>2.0633373292603543</v>
      </c>
      <c r="FR80" s="13">
        <v>2.2793783905099967</v>
      </c>
      <c r="FS80" s="13">
        <v>3.9402605811819646</v>
      </c>
      <c r="FT80" s="13">
        <v>1.8735563009718679</v>
      </c>
      <c r="FU80" s="13">
        <v>2.1822800960635109</v>
      </c>
      <c r="FV80" s="13">
        <v>2.656730265815797</v>
      </c>
      <c r="FW80" s="13">
        <v>2.1881796289397282</v>
      </c>
      <c r="FX80" s="13">
        <v>1.6097294097453159</v>
      </c>
      <c r="FY80" s="13">
        <v>1.337296760977402</v>
      </c>
    </row>
    <row r="81" spans="1:181" x14ac:dyDescent="0.25">
      <c r="A81" t="s">
        <v>234</v>
      </c>
      <c r="B81" s="13">
        <v>304532.64951790601</v>
      </c>
      <c r="C81" s="13">
        <v>366502.07322989602</v>
      </c>
      <c r="D81" s="13">
        <v>327654.27209850901</v>
      </c>
      <c r="E81" s="13">
        <v>113438.757088903</v>
      </c>
      <c r="F81" s="13">
        <v>594160.70915560995</v>
      </c>
      <c r="G81" s="13">
        <v>176573.047143428</v>
      </c>
      <c r="H81" s="13">
        <v>553383.52281897503</v>
      </c>
      <c r="I81" s="13">
        <v>593839.02215705998</v>
      </c>
      <c r="J81" s="13">
        <v>478684.20752220502</v>
      </c>
      <c r="K81" s="13">
        <v>506610.39128500799</v>
      </c>
      <c r="L81" s="13">
        <v>653332.33248259104</v>
      </c>
      <c r="M81" s="13">
        <v>496708.177469316</v>
      </c>
      <c r="N81" s="13">
        <v>454348.22506944498</v>
      </c>
      <c r="O81" s="13">
        <v>306559.18932626903</v>
      </c>
      <c r="P81" s="13">
        <v>649960.47694783402</v>
      </c>
      <c r="Q81" s="13">
        <v>556084.80087906099</v>
      </c>
      <c r="R81" s="13">
        <v>246552.19190183899</v>
      </c>
      <c r="S81" s="13">
        <v>552803.48437902797</v>
      </c>
      <c r="T81" s="13">
        <v>602548.96562992001</v>
      </c>
      <c r="U81" s="13">
        <v>607283.13543831103</v>
      </c>
      <c r="V81" s="13">
        <v>533373.85337218805</v>
      </c>
      <c r="W81" s="13">
        <v>502305.69626146002</v>
      </c>
      <c r="X81" s="13">
        <v>483996.86678440601</v>
      </c>
      <c r="Y81" s="13">
        <v>541913.07608044101</v>
      </c>
      <c r="Z81" s="13">
        <v>637298.94553994597</v>
      </c>
      <c r="AA81" s="13">
        <v>587491.54934837006</v>
      </c>
      <c r="AB81" s="13">
        <v>642840.971998594</v>
      </c>
      <c r="AC81" s="13">
        <v>660458.50239915401</v>
      </c>
      <c r="AD81" s="13">
        <v>730871.31137667201</v>
      </c>
      <c r="AE81" s="13">
        <v>679075.10735659499</v>
      </c>
      <c r="AF81" s="13">
        <v>591782.78844098502</v>
      </c>
      <c r="AG81" s="13">
        <v>431394.72797106497</v>
      </c>
      <c r="AH81" s="13">
        <v>571414.65997589403</v>
      </c>
      <c r="AI81" s="13">
        <v>551862.45419707894</v>
      </c>
      <c r="AJ81" s="13">
        <v>691880.59456507803</v>
      </c>
      <c r="AK81" s="13">
        <v>650364.15616330795</v>
      </c>
      <c r="AL81" s="13">
        <v>439523.74880240503</v>
      </c>
      <c r="AM81" s="13">
        <v>738334.80969096604</v>
      </c>
      <c r="AN81" s="13">
        <v>723497.04884554597</v>
      </c>
      <c r="AO81" s="13">
        <v>605223.20147958805</v>
      </c>
      <c r="AP81" s="13">
        <v>691788.36660132196</v>
      </c>
      <c r="AQ81" s="13">
        <v>701904.75859348301</v>
      </c>
      <c r="AR81" s="13">
        <v>828635.58714226005</v>
      </c>
      <c r="AS81" s="13">
        <v>559616.41855384305</v>
      </c>
      <c r="AT81" s="13">
        <v>801241.593528155</v>
      </c>
      <c r="AU81" s="13">
        <v>580137.84108242497</v>
      </c>
      <c r="AV81" s="13">
        <v>636244.61677607498</v>
      </c>
      <c r="AW81" s="13">
        <v>674155.35836419405</v>
      </c>
      <c r="AX81" s="13">
        <v>562772.242163255</v>
      </c>
      <c r="AY81" s="13">
        <v>570097.89075404801</v>
      </c>
      <c r="AZ81" s="13">
        <v>605409.46246777801</v>
      </c>
      <c r="BA81" s="13">
        <v>509991.98322002398</v>
      </c>
      <c r="BB81" s="13">
        <v>520830.45142287598</v>
      </c>
      <c r="BC81" s="13">
        <v>580791.80193064199</v>
      </c>
      <c r="BD81" s="13">
        <v>425665.038882097</v>
      </c>
      <c r="BE81" s="13">
        <v>631405.43683532695</v>
      </c>
      <c r="BF81" s="13">
        <v>576671.92735358397</v>
      </c>
      <c r="BG81" s="13">
        <v>394935.58338282799</v>
      </c>
      <c r="BH81" s="13">
        <v>501160.42289541598</v>
      </c>
      <c r="BI81" s="13">
        <v>394946.63380777498</v>
      </c>
      <c r="BJ81" s="12">
        <v>1.3594713773252436E-3</v>
      </c>
      <c r="BK81" s="12">
        <v>1.4527931898369393E-3</v>
      </c>
      <c r="BL81" s="12">
        <v>1.9166190474014435E-3</v>
      </c>
      <c r="BM81" s="12">
        <v>7.8136405626556338E-4</v>
      </c>
      <c r="BN81" s="12">
        <v>1.3386910156076589E-2</v>
      </c>
      <c r="BO81" s="12">
        <v>5.2426294975253286E-3</v>
      </c>
      <c r="BP81" s="12">
        <v>1.7600143883121165E-3</v>
      </c>
      <c r="BQ81" s="12">
        <v>1.817945879803788E-3</v>
      </c>
      <c r="BR81" s="12">
        <v>1.6638527596403586E-3</v>
      </c>
      <c r="BS81" s="12">
        <v>2.1191424892885525E-3</v>
      </c>
      <c r="BT81" s="12">
        <v>2.4182008725350127E-3</v>
      </c>
      <c r="BU81" s="12">
        <v>2.3337061676540608E-3</v>
      </c>
      <c r="BV81" s="12">
        <v>2.2605338482245001E-3</v>
      </c>
      <c r="BW81" s="12">
        <v>1.3657967231446363E-3</v>
      </c>
      <c r="BX81" s="12">
        <v>2.5239203761443195E-3</v>
      </c>
      <c r="BY81" s="12">
        <v>2.1115485015708317E-3</v>
      </c>
      <c r="BZ81" s="12">
        <v>1.111581475555048E-3</v>
      </c>
      <c r="CA81" s="12">
        <v>2.1494884025951701E-3</v>
      </c>
      <c r="CB81" s="12">
        <v>2.1313672617431245E-3</v>
      </c>
      <c r="CC81" s="12">
        <v>2.0845550549966479E-3</v>
      </c>
      <c r="CD81" s="12">
        <v>1.9390440732012292E-3</v>
      </c>
      <c r="CE81" s="12">
        <v>1.7476428745480061E-3</v>
      </c>
      <c r="CF81" s="12">
        <v>1.7905066859426071E-3</v>
      </c>
      <c r="CG81" s="12">
        <v>2.0561036873717885E-3</v>
      </c>
      <c r="CH81" s="12">
        <v>2.2227666547333714E-3</v>
      </c>
      <c r="CI81" s="12">
        <v>1.8691202002655285E-3</v>
      </c>
      <c r="CJ81" s="12">
        <v>2.1085420086477762E-3</v>
      </c>
      <c r="CK81" s="12">
        <v>2.73200527293265E-3</v>
      </c>
      <c r="CL81" s="12">
        <v>2.2504053737210589E-3</v>
      </c>
      <c r="CM81" s="12">
        <v>2.3567568268562235E-3</v>
      </c>
      <c r="CN81" s="12">
        <v>2.5186564571468115E-3</v>
      </c>
      <c r="CO81" s="12">
        <v>1.897645378518767E-3</v>
      </c>
      <c r="CP81" s="12">
        <v>2.0151719185854192E-3</v>
      </c>
      <c r="CQ81" s="12">
        <v>1.8769704249301197E-3</v>
      </c>
      <c r="CR81" s="12">
        <v>2.5050103980254848E-3</v>
      </c>
      <c r="CS81" s="12">
        <v>2.3702137739596099E-3</v>
      </c>
      <c r="CT81" s="12">
        <v>1.3915238254655227E-3</v>
      </c>
      <c r="CU81" s="12">
        <v>2.337325572422617E-3</v>
      </c>
      <c r="CV81" s="12">
        <v>2.3376208530376218E-3</v>
      </c>
      <c r="CW81" s="12">
        <v>2.3584508386780677E-3</v>
      </c>
      <c r="CX81" s="12">
        <v>2.2027882569851248E-3</v>
      </c>
      <c r="CY81" s="12">
        <v>2.3870772223489383E-3</v>
      </c>
      <c r="CZ81" s="12">
        <v>2.6224608881506152E-3</v>
      </c>
      <c r="DA81" s="12">
        <v>2.0156539576054932E-3</v>
      </c>
      <c r="DB81" s="12">
        <v>2.4715473351168437E-3</v>
      </c>
      <c r="DC81" s="12">
        <v>2.0325351011192898E-3</v>
      </c>
      <c r="DD81" s="12">
        <v>2.2436713982951625E-3</v>
      </c>
      <c r="DE81" s="12">
        <v>2.396499636355937E-3</v>
      </c>
      <c r="DF81" s="12">
        <v>2.2347759204459083E-3</v>
      </c>
      <c r="DG81" s="12">
        <v>2.1664342064010196E-3</v>
      </c>
      <c r="DH81" s="12">
        <v>2.2867802260626586E-3</v>
      </c>
      <c r="DI81" s="12">
        <v>2.518445175267748E-3</v>
      </c>
      <c r="DJ81" s="12">
        <v>2.5491987663915313E-3</v>
      </c>
      <c r="DK81" s="12">
        <v>2.5595367071934829E-3</v>
      </c>
      <c r="DL81" s="12">
        <v>1.7151877640331785E-3</v>
      </c>
      <c r="DM81" s="12">
        <v>2.0660900018585056E-3</v>
      </c>
      <c r="DN81" s="12">
        <v>2.1978532504577683E-3</v>
      </c>
      <c r="DO81" s="12">
        <v>1.7699036828511705E-3</v>
      </c>
      <c r="DP81" s="12">
        <v>2.2374151503936645E-3</v>
      </c>
      <c r="DQ81" s="12">
        <v>1.7875624669416229E-3</v>
      </c>
      <c r="DR81" s="13">
        <v>35.609696344009315</v>
      </c>
      <c r="DS81" s="13">
        <v>38.05414751910677</v>
      </c>
      <c r="DT81" s="13">
        <v>50.203500730844326</v>
      </c>
      <c r="DU81" s="13">
        <v>20.466879436979422</v>
      </c>
      <c r="DV81" s="13">
        <v>350.65380087687851</v>
      </c>
      <c r="DW81" s="13">
        <v>137.32429204823137</v>
      </c>
      <c r="DX81" s="13">
        <v>46.101432493703449</v>
      </c>
      <c r="DY81" s="13">
        <v>47.618877329381249</v>
      </c>
      <c r="DZ81" s="13">
        <v>43.582595794335823</v>
      </c>
      <c r="EA81" s="13">
        <v>55.508355535755889</v>
      </c>
      <c r="EB81" s="13">
        <v>63.341825511041002</v>
      </c>
      <c r="EC81" s="13">
        <v>61.128589665349836</v>
      </c>
      <c r="ED81" s="13">
        <v>59.211929911320944</v>
      </c>
      <c r="EE81" s="13">
        <v>35.775381070923238</v>
      </c>
      <c r="EF81" s="13">
        <v>66.111019099047056</v>
      </c>
      <c r="EG81" s="13">
        <v>55.309440280033307</v>
      </c>
      <c r="EH81" s="13">
        <v>29.116522397125181</v>
      </c>
      <c r="EI81" s="13">
        <v>56.303229761248126</v>
      </c>
      <c r="EJ81" s="13">
        <v>55.82856855549479</v>
      </c>
      <c r="EK81" s="13">
        <v>54.602379835939118</v>
      </c>
      <c r="EL81" s="13">
        <v>50.790896958934155</v>
      </c>
      <c r="EM81" s="13">
        <v>45.777375764151344</v>
      </c>
      <c r="EN81" s="13">
        <v>46.900141078204335</v>
      </c>
      <c r="EO81" s="13">
        <v>53.857130926258961</v>
      </c>
      <c r="EP81" s="13">
        <v>58.222664293511052</v>
      </c>
      <c r="EQ81" s="13">
        <v>48.959326302892535</v>
      </c>
      <c r="ER81" s="13">
        <v>55.230688861036128</v>
      </c>
      <c r="ES81" s="13">
        <v>71.561549438998625</v>
      </c>
      <c r="ET81" s="13">
        <v>58.946626862274634</v>
      </c>
      <c r="EU81" s="13">
        <v>61.732373598140846</v>
      </c>
      <c r="EV81" s="13">
        <v>65.973137154485997</v>
      </c>
      <c r="EW81" s="13">
        <v>49.706508592051946</v>
      </c>
      <c r="EX81" s="13">
        <v>52.78497311432065</v>
      </c>
      <c r="EY81" s="13">
        <v>49.16495337323834</v>
      </c>
      <c r="EZ81" s="13">
        <v>65.615695262212441</v>
      </c>
      <c r="FA81" s="13">
        <v>62.084861931519242</v>
      </c>
      <c r="FB81" s="13">
        <v>36.449271170220889</v>
      </c>
      <c r="FC81" s="13">
        <v>61.223395563365827</v>
      </c>
      <c r="FD81" s="13">
        <v>61.231130079304869</v>
      </c>
      <c r="FE81" s="13">
        <v>61.77674617382371</v>
      </c>
      <c r="FF81" s="13">
        <v>57.699354506250486</v>
      </c>
      <c r="FG81" s="13">
        <v>62.52657941558892</v>
      </c>
      <c r="FH81" s="13">
        <v>68.692167748922529</v>
      </c>
      <c r="FI81" s="13">
        <v>52.797599539133323</v>
      </c>
      <c r="FJ81" s="13">
        <v>64.739171100841958</v>
      </c>
      <c r="FK81" s="13">
        <v>53.239780525428657</v>
      </c>
      <c r="FL81" s="13">
        <v>58.770238580694198</v>
      </c>
      <c r="FM81" s="13">
        <v>62.773388070197683</v>
      </c>
      <c r="FN81" s="13">
        <v>58.53723237671656</v>
      </c>
      <c r="FO81" s="13">
        <v>56.747104445111439</v>
      </c>
      <c r="FP81" s="13">
        <v>59.89942180010631</v>
      </c>
      <c r="FQ81" s="13">
        <v>65.967602883090564</v>
      </c>
      <c r="FR81" s="13">
        <v>66.773155732287279</v>
      </c>
      <c r="FS81" s="13">
        <v>67.043945495808543</v>
      </c>
      <c r="FT81" s="13">
        <v>44.927253687643827</v>
      </c>
      <c r="FU81" s="13">
        <v>54.118710266875489</v>
      </c>
      <c r="FV81" s="13">
        <v>57.570088023096851</v>
      </c>
      <c r="FW81" s="13">
        <v>46.360470515000408</v>
      </c>
      <c r="FX81" s="13">
        <v>58.606363789550372</v>
      </c>
      <c r="FY81" s="13">
        <v>46.823020848721029</v>
      </c>
    </row>
    <row r="82" spans="1:181" x14ac:dyDescent="0.25">
      <c r="A82" t="s">
        <v>420</v>
      </c>
      <c r="B82" s="13">
        <v>25359.067396725699</v>
      </c>
      <c r="C82" s="13">
        <v>10764.993787060999</v>
      </c>
      <c r="D82" s="13">
        <v>13168.171014879401</v>
      </c>
      <c r="E82" s="13">
        <v>72636.454610368193</v>
      </c>
      <c r="F82" s="13">
        <v>15177.842502154001</v>
      </c>
      <c r="G82" s="13">
        <v>19727.311759689001</v>
      </c>
      <c r="H82" s="13">
        <v>51391.834071996302</v>
      </c>
      <c r="I82" s="13">
        <v>31619.573677071101</v>
      </c>
      <c r="J82" s="13">
        <v>54372.9341759128</v>
      </c>
      <c r="K82" s="13">
        <v>57259.329493175203</v>
      </c>
      <c r="L82" s="13">
        <v>24350.467287090301</v>
      </c>
      <c r="M82" s="13">
        <v>52810.475028024099</v>
      </c>
      <c r="N82" s="13">
        <v>42397.263016952696</v>
      </c>
      <c r="O82" s="13">
        <v>26843.082786081901</v>
      </c>
      <c r="P82" s="13">
        <v>69661.338134918493</v>
      </c>
      <c r="Q82" s="13">
        <v>48295.176097479802</v>
      </c>
      <c r="R82" s="13">
        <v>46417.901675428002</v>
      </c>
      <c r="S82" s="13">
        <v>61098.751141124303</v>
      </c>
      <c r="T82" s="13">
        <v>41280.683410676298</v>
      </c>
      <c r="U82" s="13">
        <v>35610.5606804536</v>
      </c>
      <c r="V82" s="13">
        <v>20728.319807292799</v>
      </c>
      <c r="W82" s="13">
        <v>55487.3818400085</v>
      </c>
      <c r="X82" s="13">
        <v>55694.318962805402</v>
      </c>
      <c r="Y82" s="13">
        <v>94214.970156116397</v>
      </c>
      <c r="Z82" s="13">
        <v>28355.051832635701</v>
      </c>
      <c r="AA82" s="13">
        <v>26654.503165962102</v>
      </c>
      <c r="AB82" s="13">
        <v>32601.0964016494</v>
      </c>
      <c r="AC82" s="13">
        <v>146633.49299933499</v>
      </c>
      <c r="AD82" s="13">
        <v>110497.906797263</v>
      </c>
      <c r="AE82" s="13">
        <v>81728.041118785201</v>
      </c>
      <c r="AF82" s="13">
        <v>34157.460145253601</v>
      </c>
      <c r="AG82" s="13">
        <v>22686.643309614999</v>
      </c>
      <c r="AH82" s="13">
        <v>42624.111631241103</v>
      </c>
      <c r="AI82" s="13">
        <v>59349.083544519999</v>
      </c>
      <c r="AJ82" s="13">
        <v>33934.561583740498</v>
      </c>
      <c r="AK82" s="13">
        <v>5275.8660632476804</v>
      </c>
      <c r="AL82" s="13">
        <v>43603.986788382099</v>
      </c>
      <c r="AM82" s="13">
        <v>64267.248638835503</v>
      </c>
      <c r="AN82" s="13">
        <v>90765.778014425305</v>
      </c>
      <c r="AO82" s="13">
        <v>39486.836931105201</v>
      </c>
      <c r="AP82" s="13">
        <v>52385.831417931302</v>
      </c>
      <c r="AQ82" s="13">
        <v>58214.969027856299</v>
      </c>
      <c r="AR82" s="13">
        <v>44541.488827159003</v>
      </c>
      <c r="AS82" s="13">
        <v>60622.297994382898</v>
      </c>
      <c r="AT82" s="13">
        <v>38011.711257099698</v>
      </c>
      <c r="AU82" s="13">
        <v>54243.022721152098</v>
      </c>
      <c r="AV82" s="13">
        <v>58645.132404135897</v>
      </c>
      <c r="AW82" s="13">
        <v>39147.2445756409</v>
      </c>
      <c r="AX82" s="13">
        <v>45171.147335474299</v>
      </c>
      <c r="AY82" s="13">
        <v>24553.929393505899</v>
      </c>
      <c r="AZ82" s="13">
        <v>50825.631208706298</v>
      </c>
      <c r="BA82" s="13">
        <v>17134.896279433</v>
      </c>
      <c r="BB82" s="13">
        <v>79312.933173810699</v>
      </c>
      <c r="BC82" s="13">
        <v>70917.893162640306</v>
      </c>
      <c r="BD82" s="13">
        <v>35831.745327625496</v>
      </c>
      <c r="BE82" s="13">
        <v>24847.221954595399</v>
      </c>
      <c r="BF82" s="13">
        <v>66328.497486787906</v>
      </c>
      <c r="BG82" s="13">
        <v>5944.2684024822001</v>
      </c>
      <c r="BH82" s="13">
        <v>35837.773068983399</v>
      </c>
      <c r="BI82" s="13">
        <v>26005.110290833301</v>
      </c>
      <c r="BJ82" s="12">
        <v>1.1320601037716745E-4</v>
      </c>
      <c r="BK82" s="12">
        <v>4.2671817718938526E-5</v>
      </c>
      <c r="BL82" s="12">
        <v>7.7027432680534569E-5</v>
      </c>
      <c r="BM82" s="12">
        <v>5.0031855305525744E-4</v>
      </c>
      <c r="BN82" s="12">
        <v>3.4196878186067088E-4</v>
      </c>
      <c r="BO82" s="12">
        <v>5.8572351902731062E-4</v>
      </c>
      <c r="BP82" s="12">
        <v>1.6344969388987544E-4</v>
      </c>
      <c r="BQ82" s="12">
        <v>9.679841092049448E-5</v>
      </c>
      <c r="BR82" s="12">
        <v>1.8899423702867712E-4</v>
      </c>
      <c r="BS82" s="12">
        <v>2.3951478320328629E-4</v>
      </c>
      <c r="BT82" s="12">
        <v>9.0129201193094334E-5</v>
      </c>
      <c r="BU82" s="12">
        <v>2.4812180849841954E-4</v>
      </c>
      <c r="BV82" s="12">
        <v>2.1094051397966746E-4</v>
      </c>
      <c r="BW82" s="12">
        <v>1.1959254781728794E-4</v>
      </c>
      <c r="BX82" s="12">
        <v>2.7050824932284523E-4</v>
      </c>
      <c r="BY82" s="12">
        <v>1.8338499193023495E-4</v>
      </c>
      <c r="BZ82" s="12">
        <v>2.0927528260257392E-4</v>
      </c>
      <c r="CA82" s="12">
        <v>2.375727735117682E-4</v>
      </c>
      <c r="CB82" s="12">
        <v>1.4602016131903394E-4</v>
      </c>
      <c r="CC82" s="12">
        <v>1.222365153020869E-4</v>
      </c>
      <c r="CD82" s="12">
        <v>7.5356385423910156E-5</v>
      </c>
      <c r="CE82" s="12">
        <v>1.9305400719473302E-4</v>
      </c>
      <c r="CF82" s="12">
        <v>2.0603656204316596E-4</v>
      </c>
      <c r="CG82" s="12">
        <v>3.5746645743395749E-4</v>
      </c>
      <c r="CH82" s="12">
        <v>9.889654478153924E-5</v>
      </c>
      <c r="CI82" s="12">
        <v>8.4802020302761431E-5</v>
      </c>
      <c r="CJ82" s="12">
        <v>1.0693279408924165E-4</v>
      </c>
      <c r="CK82" s="12">
        <v>6.0655359058517768E-4</v>
      </c>
      <c r="CL82" s="12">
        <v>3.4023100834687688E-4</v>
      </c>
      <c r="CM82" s="12">
        <v>2.836403761022246E-4</v>
      </c>
      <c r="CN82" s="12">
        <v>1.4537581902512056E-4</v>
      </c>
      <c r="CO82" s="12">
        <v>9.9795387006867162E-5</v>
      </c>
      <c r="CP82" s="12">
        <v>1.5031975696519725E-4</v>
      </c>
      <c r="CQ82" s="12">
        <v>2.0185550532123971E-4</v>
      </c>
      <c r="CR82" s="12">
        <v>1.2286286143513227E-4</v>
      </c>
      <c r="CS82" s="12">
        <v>1.9227582415436341E-5</v>
      </c>
      <c r="CT82" s="12">
        <v>1.380493924768453E-4</v>
      </c>
      <c r="CU82" s="12">
        <v>2.0344900679363268E-4</v>
      </c>
      <c r="CV82" s="12">
        <v>2.9326446564953467E-4</v>
      </c>
      <c r="CW82" s="12">
        <v>1.5387341967267596E-4</v>
      </c>
      <c r="CX82" s="12">
        <v>1.6680664181553608E-4</v>
      </c>
      <c r="CY82" s="12">
        <v>1.9798074434572571E-4</v>
      </c>
      <c r="CZ82" s="12">
        <v>1.4096463410660695E-4</v>
      </c>
      <c r="DA82" s="12">
        <v>2.183523764139895E-4</v>
      </c>
      <c r="DB82" s="12">
        <v>1.1725270432733025E-4</v>
      </c>
      <c r="DC82" s="12">
        <v>1.9004250346063629E-4</v>
      </c>
      <c r="DD82" s="12">
        <v>2.0680788922211344E-4</v>
      </c>
      <c r="DE82" s="12">
        <v>1.3916133162169216E-4</v>
      </c>
      <c r="DF82" s="12">
        <v>1.793752157643703E-4</v>
      </c>
      <c r="DG82" s="12">
        <v>9.3307611556478845E-5</v>
      </c>
      <c r="DH82" s="12">
        <v>1.919808916620769E-4</v>
      </c>
      <c r="DI82" s="12">
        <v>8.4615637663923551E-5</v>
      </c>
      <c r="DJ82" s="12">
        <v>3.8819625629265159E-4</v>
      </c>
      <c r="DK82" s="12">
        <v>3.1253359662311537E-4</v>
      </c>
      <c r="DL82" s="12">
        <v>1.4438153368503276E-4</v>
      </c>
      <c r="DM82" s="12">
        <v>8.1305281613749391E-5</v>
      </c>
      <c r="DN82" s="12">
        <v>2.5279590853038373E-4</v>
      </c>
      <c r="DO82" s="12">
        <v>2.6639236827669807E-5</v>
      </c>
      <c r="DP82" s="12">
        <v>1.5999662534734233E-4</v>
      </c>
      <c r="DQ82" s="12">
        <v>1.1770136804659059E-4</v>
      </c>
      <c r="DR82" s="13">
        <v>1.4129909680367392</v>
      </c>
      <c r="DS82" s="13">
        <v>0.53261211861177926</v>
      </c>
      <c r="DT82" s="13">
        <v>0.96142480691648025</v>
      </c>
      <c r="DU82" s="13">
        <v>6.2447708761483991</v>
      </c>
      <c r="DV82" s="13">
        <v>4.2683140100934986</v>
      </c>
      <c r="DW82" s="13">
        <v>7.3107606159328817</v>
      </c>
      <c r="DX82" s="13">
        <v>2.0401120084110369</v>
      </c>
      <c r="DY82" s="13">
        <v>1.208198044390705</v>
      </c>
      <c r="DZ82" s="13">
        <v>2.3589485138006085</v>
      </c>
      <c r="EA82" s="13">
        <v>2.9895252403116195</v>
      </c>
      <c r="EB82" s="13">
        <v>1.1249557052484376</v>
      </c>
      <c r="EC82" s="13">
        <v>3.0969545981979025</v>
      </c>
      <c r="ED82" s="13">
        <v>2.6328729371635271</v>
      </c>
      <c r="EE82" s="13">
        <v>1.4927051076822679</v>
      </c>
      <c r="EF82" s="13">
        <v>3.376372966410111</v>
      </c>
      <c r="EG82" s="13">
        <v>2.2889362182060835</v>
      </c>
      <c r="EH82" s="13">
        <v>2.6120882024335841</v>
      </c>
      <c r="EI82" s="13">
        <v>2.9652858722355555</v>
      </c>
      <c r="EJ82" s="13">
        <v>1.8225637349788308</v>
      </c>
      <c r="EK82" s="13">
        <v>1.5257060248893746</v>
      </c>
      <c r="EL82" s="13">
        <v>0.94056748076474894</v>
      </c>
      <c r="EM82" s="13">
        <v>2.4096208991079786</v>
      </c>
      <c r="EN82" s="13">
        <v>2.5716638214030052</v>
      </c>
      <c r="EO82" s="13">
        <v>4.461749637209584</v>
      </c>
      <c r="EP82" s="13">
        <v>1.2343860902860686</v>
      </c>
      <c r="EQ82" s="13">
        <v>1.058464019355968</v>
      </c>
      <c r="ER82" s="13">
        <v>1.3346912565121654</v>
      </c>
      <c r="ES82" s="13">
        <v>7.5707530216078496</v>
      </c>
      <c r="ET82" s="13">
        <v>4.2466238341805456</v>
      </c>
      <c r="EU82" s="13">
        <v>3.5402827841711551</v>
      </c>
      <c r="EV82" s="13">
        <v>1.814521318868676</v>
      </c>
      <c r="EW82" s="13">
        <v>1.245605070107431</v>
      </c>
      <c r="EX82" s="13">
        <v>1.8762295235177773</v>
      </c>
      <c r="EY82" s="13">
        <v>2.5194775870745616</v>
      </c>
      <c r="EZ82" s="13">
        <v>1.5335238203042048</v>
      </c>
      <c r="FA82" s="13">
        <v>0.23999079377214039</v>
      </c>
      <c r="FB82" s="13">
        <v>1.723075869053712</v>
      </c>
      <c r="FC82" s="13">
        <v>2.5393670185680208</v>
      </c>
      <c r="FD82" s="13">
        <v>3.6604067207061415</v>
      </c>
      <c r="FE82" s="13">
        <v>1.9205848832057213</v>
      </c>
      <c r="FF82" s="13">
        <v>2.0820120549132044</v>
      </c>
      <c r="FG82" s="13">
        <v>2.4711144105659866</v>
      </c>
      <c r="FH82" s="13">
        <v>1.7594627188223242</v>
      </c>
      <c r="FI82" s="13">
        <v>2.7253847626499601</v>
      </c>
      <c r="FJ82" s="13">
        <v>1.4635001413830881</v>
      </c>
      <c r="FK82" s="13">
        <v>2.3720325452537048</v>
      </c>
      <c r="FL82" s="13">
        <v>2.5812912107405754</v>
      </c>
      <c r="FM82" s="13">
        <v>1.7369546371813098</v>
      </c>
      <c r="FN82" s="13">
        <v>2.2388878374943246</v>
      </c>
      <c r="FO82" s="13">
        <v>1.1646273191602243</v>
      </c>
      <c r="FP82" s="13">
        <v>2.3962267113766806</v>
      </c>
      <c r="FQ82" s="13">
        <v>1.0561376677391292</v>
      </c>
      <c r="FR82" s="13">
        <v>4.8453063767524354</v>
      </c>
      <c r="FS82" s="13">
        <v>3.9009161065318074</v>
      </c>
      <c r="FT82" s="13">
        <v>1.8021110572534607</v>
      </c>
      <c r="FU82" s="13">
        <v>1.0148191619080531</v>
      </c>
      <c r="FV82" s="13">
        <v>3.15529479680451</v>
      </c>
      <c r="FW82" s="13">
        <v>0.33250002281222457</v>
      </c>
      <c r="FX82" s="13">
        <v>1.997012223811657</v>
      </c>
      <c r="FY82" s="13">
        <v>1.4691001778200978</v>
      </c>
    </row>
    <row r="83" spans="1:181" x14ac:dyDescent="0.25">
      <c r="A83" t="s">
        <v>450</v>
      </c>
      <c r="B83" s="13">
        <v>45518.730878080198</v>
      </c>
      <c r="C83" s="13">
        <v>94642.0314217837</v>
      </c>
      <c r="D83" s="13">
        <v>77048.221559256606</v>
      </c>
      <c r="E83" s="13">
        <v>124457.693322936</v>
      </c>
      <c r="F83" s="13">
        <v>50216.407820128399</v>
      </c>
      <c r="G83" s="13">
        <v>46292.038511385501</v>
      </c>
      <c r="H83" s="13">
        <v>82007.143683665607</v>
      </c>
      <c r="I83" s="13">
        <v>103169.943643308</v>
      </c>
      <c r="J83" s="13">
        <v>109197.90129677999</v>
      </c>
      <c r="K83" s="13">
        <v>57725.196924276199</v>
      </c>
      <c r="L83" s="13">
        <v>100915.49861749299</v>
      </c>
      <c r="M83" s="13">
        <v>66973.622169833907</v>
      </c>
      <c r="N83" s="13">
        <v>80072.249901543502</v>
      </c>
      <c r="O83" s="13">
        <v>119310.543118837</v>
      </c>
      <c r="P83" s="13">
        <v>77319.928743674507</v>
      </c>
      <c r="Q83" s="13">
        <v>52291.770995808598</v>
      </c>
      <c r="R83" s="13">
        <v>80277.146616281403</v>
      </c>
      <c r="S83" s="13">
        <v>57232.6793742054</v>
      </c>
      <c r="T83" s="13">
        <v>96896.235671602597</v>
      </c>
      <c r="U83" s="13">
        <v>82310.579662993303</v>
      </c>
      <c r="V83" s="13">
        <v>86003.898344816407</v>
      </c>
      <c r="W83" s="13">
        <v>71512.697850985496</v>
      </c>
      <c r="X83" s="13">
        <v>82555.610770219195</v>
      </c>
      <c r="Y83" s="13">
        <v>111279.82902305201</v>
      </c>
      <c r="Z83" s="13">
        <v>124523.16926958899</v>
      </c>
      <c r="AA83" s="13">
        <v>87252.521778863404</v>
      </c>
      <c r="AB83" s="13">
        <v>112773.806214172</v>
      </c>
      <c r="AC83" s="13">
        <v>56065.1445766818</v>
      </c>
      <c r="AD83" s="13">
        <v>93486.560044005193</v>
      </c>
      <c r="AE83" s="13">
        <v>120182.711946186</v>
      </c>
      <c r="AF83" s="13">
        <v>58364.4922568115</v>
      </c>
      <c r="AG83" s="13">
        <v>88802.931826152795</v>
      </c>
      <c r="AH83" s="13">
        <v>101436.23915955699</v>
      </c>
      <c r="AI83" s="13">
        <v>76764.624722117398</v>
      </c>
      <c r="AJ83" s="13">
        <v>92439.780862402302</v>
      </c>
      <c r="AK83" s="13">
        <v>99211.169738286393</v>
      </c>
      <c r="AL83" s="13">
        <v>110474.671273396</v>
      </c>
      <c r="AM83" s="13">
        <v>107053.523780951</v>
      </c>
      <c r="AN83" s="13">
        <v>104872.01873014</v>
      </c>
      <c r="AO83" s="13">
        <v>92063.292170264904</v>
      </c>
      <c r="AP83" s="13">
        <v>99689.7445536296</v>
      </c>
      <c r="AQ83" s="13">
        <v>98198.637446603301</v>
      </c>
      <c r="AR83" s="13">
        <v>141360.560342863</v>
      </c>
      <c r="AS83" s="13">
        <v>62682.031531778601</v>
      </c>
      <c r="AT83" s="13">
        <v>88183.165678296107</v>
      </c>
      <c r="AU83" s="13">
        <v>73143.742457141503</v>
      </c>
      <c r="AV83" s="13">
        <v>76987.562308848006</v>
      </c>
      <c r="AW83" s="13">
        <v>52337.676474013599</v>
      </c>
      <c r="AX83" s="13">
        <v>45236.126128214797</v>
      </c>
      <c r="AY83" s="13">
        <v>49726.702435074898</v>
      </c>
      <c r="AZ83" s="13">
        <v>49662.4574284505</v>
      </c>
      <c r="BA83" s="13">
        <v>66047.659476052504</v>
      </c>
      <c r="BB83" s="13">
        <v>56515.891810893401</v>
      </c>
      <c r="BC83" s="13">
        <v>70354.182925375004</v>
      </c>
      <c r="BD83" s="13">
        <v>66850.189430914106</v>
      </c>
      <c r="BE83" s="13">
        <v>84151.553179110604</v>
      </c>
      <c r="BF83" s="13">
        <v>69335.906008821607</v>
      </c>
      <c r="BG83" s="13">
        <v>54805.268316000103</v>
      </c>
      <c r="BH83" s="13">
        <v>71534.820891413299</v>
      </c>
      <c r="BI83" s="13">
        <v>29048.290662096799</v>
      </c>
      <c r="BJ83" s="12">
        <v>2.0320123920664299E-4</v>
      </c>
      <c r="BK83" s="12">
        <v>3.7515558236870931E-4</v>
      </c>
      <c r="BL83" s="12">
        <v>4.5069483777241965E-4</v>
      </c>
      <c r="BM83" s="12">
        <v>8.5726228481198543E-4</v>
      </c>
      <c r="BN83" s="12">
        <v>1.1314153384600551E-3</v>
      </c>
      <c r="BO83" s="12">
        <v>1.3744566938533522E-3</v>
      </c>
      <c r="BP83" s="12">
        <v>2.6082047418467426E-4</v>
      </c>
      <c r="BQ83" s="12">
        <v>3.158387491691901E-4</v>
      </c>
      <c r="BR83" s="12">
        <v>3.795596900095242E-4</v>
      </c>
      <c r="BS83" s="12">
        <v>2.4146349859603162E-4</v>
      </c>
      <c r="BT83" s="12">
        <v>3.735219193604352E-4</v>
      </c>
      <c r="BU83" s="12">
        <v>3.1466515394248631E-4</v>
      </c>
      <c r="BV83" s="12">
        <v>3.9838613032606003E-4</v>
      </c>
      <c r="BW83" s="12">
        <v>5.3155786713306955E-4</v>
      </c>
      <c r="BX83" s="12">
        <v>3.002480159325898E-4</v>
      </c>
      <c r="BY83" s="12">
        <v>1.9856074202376635E-4</v>
      </c>
      <c r="BZ83" s="12">
        <v>3.61929814538426E-4</v>
      </c>
      <c r="CA83" s="12">
        <v>2.2254016850580007E-4</v>
      </c>
      <c r="CB83" s="12">
        <v>3.4274635967667337E-4</v>
      </c>
      <c r="CC83" s="12">
        <v>2.8253861321598725E-4</v>
      </c>
      <c r="CD83" s="12">
        <v>3.1266127558252928E-4</v>
      </c>
      <c r="CE83" s="12">
        <v>2.4880995331959255E-4</v>
      </c>
      <c r="CF83" s="12">
        <v>3.0540770651723463E-4</v>
      </c>
      <c r="CG83" s="12">
        <v>4.2221322363964538E-4</v>
      </c>
      <c r="CH83" s="12">
        <v>4.3431100950536985E-4</v>
      </c>
      <c r="CI83" s="12">
        <v>2.7759624995775953E-4</v>
      </c>
      <c r="CJ83" s="12">
        <v>3.6990222813334519E-4</v>
      </c>
      <c r="CK83" s="12">
        <v>2.3191505606306244E-4</v>
      </c>
      <c r="CL83" s="12">
        <v>2.8785184726631027E-4</v>
      </c>
      <c r="CM83" s="12">
        <v>4.1709882129508464E-4</v>
      </c>
      <c r="CN83" s="12">
        <v>2.4840213024440272E-4</v>
      </c>
      <c r="CO83" s="12">
        <v>3.9063173991806162E-4</v>
      </c>
      <c r="CP83" s="12">
        <v>3.5772876511407201E-4</v>
      </c>
      <c r="CQ83" s="12">
        <v>2.6108848171943006E-4</v>
      </c>
      <c r="CR83" s="12">
        <v>3.3468580282566991E-4</v>
      </c>
      <c r="CS83" s="12">
        <v>3.6156925134306464E-4</v>
      </c>
      <c r="CT83" s="12">
        <v>3.4976070714329716E-4</v>
      </c>
      <c r="CU83" s="12">
        <v>3.3889630485646477E-4</v>
      </c>
      <c r="CV83" s="12">
        <v>3.3884176621715953E-4</v>
      </c>
      <c r="CW83" s="12">
        <v>3.587548330923466E-4</v>
      </c>
      <c r="CX83" s="12">
        <v>3.1743147073060718E-4</v>
      </c>
      <c r="CY83" s="12">
        <v>3.3395945510357824E-4</v>
      </c>
      <c r="CZ83" s="12">
        <v>4.4737704532423037E-4</v>
      </c>
      <c r="DA83" s="12">
        <v>2.2577122603779652E-4</v>
      </c>
      <c r="DB83" s="12">
        <v>2.7201392176191521E-4</v>
      </c>
      <c r="DC83" s="12">
        <v>2.5626189750695307E-4</v>
      </c>
      <c r="DD83" s="12">
        <v>2.7149116396787151E-4</v>
      </c>
      <c r="DE83" s="12">
        <v>1.8605091702012346E-4</v>
      </c>
      <c r="DF83" s="12">
        <v>1.7963324739862064E-4</v>
      </c>
      <c r="DG83" s="12">
        <v>1.88966896517335E-4</v>
      </c>
      <c r="DH83" s="12">
        <v>1.8758729862287813E-4</v>
      </c>
      <c r="DI83" s="12">
        <v>3.2615690994779666E-4</v>
      </c>
      <c r="DJ83" s="12">
        <v>2.7661639462949194E-4</v>
      </c>
      <c r="DK83" s="12">
        <v>3.1004933799600479E-4</v>
      </c>
      <c r="DL83" s="12">
        <v>2.6936820377903599E-4</v>
      </c>
      <c r="DM83" s="12">
        <v>2.7536139621421943E-4</v>
      </c>
      <c r="DN83" s="12">
        <v>2.6425795875699963E-4</v>
      </c>
      <c r="DO83" s="12">
        <v>2.4560979135199591E-4</v>
      </c>
      <c r="DP83" s="12">
        <v>3.1936498720000847E-4</v>
      </c>
      <c r="DQ83" s="12">
        <v>1.3147506440489844E-4</v>
      </c>
      <c r="DR83" s="13">
        <v>2.2006957189217848</v>
      </c>
      <c r="DS83" s="13">
        <v>4.0629835097060631</v>
      </c>
      <c r="DT83" s="13">
        <v>4.8810834220221979</v>
      </c>
      <c r="DU83" s="13">
        <v>9.2842614914386257</v>
      </c>
      <c r="DV83" s="13">
        <v>12.25337454334819</v>
      </c>
      <c r="DW83" s="13">
        <v>14.885543876681131</v>
      </c>
      <c r="DX83" s="13">
        <v>2.8247194908179378</v>
      </c>
      <c r="DY83" s="13">
        <v>3.420574529367955</v>
      </c>
      <c r="DZ83" s="13">
        <v>4.1106805654359047</v>
      </c>
      <c r="EA83" s="13">
        <v>2.6150809400122559</v>
      </c>
      <c r="EB83" s="13">
        <v>4.0452907278977124</v>
      </c>
      <c r="EC83" s="13">
        <v>3.4078643411760039</v>
      </c>
      <c r="ED83" s="13">
        <v>4.3145733505827701</v>
      </c>
      <c r="EE83" s="13">
        <v>5.7568404952950623</v>
      </c>
      <c r="EF83" s="13">
        <v>3.251724870662152</v>
      </c>
      <c r="EG83" s="13">
        <v>2.1504385338578693</v>
      </c>
      <c r="EH83" s="13">
        <v>3.9197467324246063</v>
      </c>
      <c r="EI83" s="13">
        <v>2.4101388260767864</v>
      </c>
      <c r="EJ83" s="13">
        <v>3.7119874335482042</v>
      </c>
      <c r="EK83" s="13">
        <v>3.0599297472896225</v>
      </c>
      <c r="EL83" s="13">
        <v>3.3861620791956386</v>
      </c>
      <c r="EM83" s="13">
        <v>2.694643995446933</v>
      </c>
      <c r="EN83" s="13">
        <v>3.307604987461251</v>
      </c>
      <c r="EO83" s="13">
        <v>4.5726238548724254</v>
      </c>
      <c r="EP83" s="13">
        <v>4.703644441494232</v>
      </c>
      <c r="EQ83" s="13">
        <v>3.0064033135621329</v>
      </c>
      <c r="ER83" s="13">
        <v>4.0060890034477197</v>
      </c>
      <c r="ES83" s="13">
        <v>2.5116700716203222</v>
      </c>
      <c r="ET83" s="13">
        <v>3.1174727596936189</v>
      </c>
      <c r="EU83" s="13">
        <v>4.5172342155746437</v>
      </c>
      <c r="EV83" s="13">
        <v>2.6902272187621459</v>
      </c>
      <c r="EW83" s="13">
        <v>4.2305922988905795</v>
      </c>
      <c r="EX83" s="13">
        <v>3.8742488234588399</v>
      </c>
      <c r="EY83" s="13">
        <v>2.827622047104891</v>
      </c>
      <c r="EZ83" s="13">
        <v>3.6246905596541934</v>
      </c>
      <c r="FA83" s="13">
        <v>3.9158417863547372</v>
      </c>
      <c r="FB83" s="13">
        <v>3.7879537244089154</v>
      </c>
      <c r="FC83" s="13">
        <v>3.6702908415710711</v>
      </c>
      <c r="FD83" s="13">
        <v>3.6697001810490009</v>
      </c>
      <c r="FE83" s="13">
        <v>3.8853612724573199</v>
      </c>
      <c r="FF83" s="13">
        <v>3.4378239100082006</v>
      </c>
      <c r="FG83" s="13">
        <v>3.6168241198199844</v>
      </c>
      <c r="FH83" s="13">
        <v>4.845151300419456</v>
      </c>
      <c r="FI83" s="13">
        <v>2.4451315973119243</v>
      </c>
      <c r="FJ83" s="13">
        <v>2.9459459767359641</v>
      </c>
      <c r="FK83" s="13">
        <v>2.7753495154270116</v>
      </c>
      <c r="FL83" s="13">
        <v>2.9402844421711327</v>
      </c>
      <c r="FM83" s="13">
        <v>2.0149555100462821</v>
      </c>
      <c r="FN83" s="13">
        <v>1.9454513174703054</v>
      </c>
      <c r="FO83" s="13">
        <v>2.0465359453872853</v>
      </c>
      <c r="FP83" s="13">
        <v>2.0315947216426937</v>
      </c>
      <c r="FQ83" s="13">
        <v>3.5323215459771125</v>
      </c>
      <c r="FR83" s="13">
        <v>2.9957913535440728</v>
      </c>
      <c r="FS83" s="13">
        <v>3.3578744570964942</v>
      </c>
      <c r="FT83" s="13">
        <v>2.9172925085724377</v>
      </c>
      <c r="FU83" s="13">
        <v>2.9821995582847185</v>
      </c>
      <c r="FV83" s="13">
        <v>2.8619478936156351</v>
      </c>
      <c r="FW83" s="13">
        <v>2.6599858271727506</v>
      </c>
      <c r="FX83" s="13">
        <v>3.4587641436076075</v>
      </c>
      <c r="FY83" s="13">
        <v>1.4238919630140083</v>
      </c>
    </row>
    <row r="84" spans="1:181" x14ac:dyDescent="0.25">
      <c r="A84" t="s">
        <v>250</v>
      </c>
      <c r="B84" s="13">
        <v>84787.359945373406</v>
      </c>
      <c r="C84" s="13">
        <v>121439.29804326899</v>
      </c>
      <c r="D84" s="13">
        <v>71384.610752364606</v>
      </c>
      <c r="E84" s="13">
        <v>51897.008272686202</v>
      </c>
      <c r="F84" s="13">
        <v>38404.711895286797</v>
      </c>
      <c r="G84" s="13">
        <v>25663.714571943401</v>
      </c>
      <c r="H84" s="13">
        <v>75944.061563010706</v>
      </c>
      <c r="I84" s="13">
        <v>179155.59485040899</v>
      </c>
      <c r="J84" s="13">
        <v>67355.165316473998</v>
      </c>
      <c r="K84" s="13">
        <v>98832.756065727095</v>
      </c>
      <c r="L84" s="13">
        <v>85866.656181606799</v>
      </c>
      <c r="M84" s="13">
        <v>120865.694953917</v>
      </c>
      <c r="N84" s="13">
        <v>34916.958641912803</v>
      </c>
      <c r="O84" s="13">
        <v>57454.583724551601</v>
      </c>
      <c r="P84" s="13">
        <v>85784.931859559598</v>
      </c>
      <c r="Q84" s="13">
        <v>84548.551417322902</v>
      </c>
      <c r="R84" s="13">
        <v>69265.6422395189</v>
      </c>
      <c r="S84" s="13">
        <v>166459.365043795</v>
      </c>
      <c r="T84" s="13">
        <v>49298.896667249799</v>
      </c>
      <c r="U84" s="13">
        <v>102142.65530716001</v>
      </c>
      <c r="V84" s="13">
        <v>133611.19107247301</v>
      </c>
      <c r="W84" s="13">
        <v>130835.63570914901</v>
      </c>
      <c r="X84" s="13">
        <v>25518.090354013599</v>
      </c>
      <c r="Y84" s="13">
        <v>68134.207654649494</v>
      </c>
      <c r="Z84" s="13">
        <v>146803.69980809401</v>
      </c>
      <c r="AA84" s="13">
        <v>155991.76783846301</v>
      </c>
      <c r="AB84" s="13">
        <v>81077.689019445199</v>
      </c>
      <c r="AC84" s="13">
        <v>77509.302020524497</v>
      </c>
      <c r="AD84" s="13">
        <v>68361.988168608994</v>
      </c>
      <c r="AE84" s="13">
        <v>59572.308272126596</v>
      </c>
      <c r="AF84" s="13">
        <v>115138.08436967</v>
      </c>
      <c r="AG84" s="13">
        <v>74802.924760342794</v>
      </c>
      <c r="AH84" s="13">
        <v>104460.727557526</v>
      </c>
      <c r="AI84" s="13">
        <v>90133.7989716991</v>
      </c>
      <c r="AJ84" s="13">
        <v>100620.80482838899</v>
      </c>
      <c r="AK84" s="13">
        <v>96380.044748447704</v>
      </c>
      <c r="AL84" s="13">
        <v>295133.41000377602</v>
      </c>
      <c r="AM84" s="13">
        <v>93722.272150245393</v>
      </c>
      <c r="AN84" s="13">
        <v>234930.94796439999</v>
      </c>
      <c r="AO84" s="13">
        <v>59541.495996815996</v>
      </c>
      <c r="AP84" s="13">
        <v>94582.352175791806</v>
      </c>
      <c r="AQ84" s="13">
        <v>265774.822889695</v>
      </c>
      <c r="AR84" s="13">
        <v>100385.778486486</v>
      </c>
      <c r="AS84" s="13">
        <v>54199.898476299903</v>
      </c>
      <c r="AT84" s="13">
        <v>298564.92948559398</v>
      </c>
      <c r="AU84" s="13">
        <v>214895.93396015599</v>
      </c>
      <c r="AV84" s="13">
        <v>190919.57812157099</v>
      </c>
      <c r="AW84" s="13">
        <v>97765.679533366696</v>
      </c>
      <c r="AX84" s="13">
        <v>56529.911905329303</v>
      </c>
      <c r="AY84" s="13">
        <v>141299.617423474</v>
      </c>
      <c r="AZ84" s="13">
        <v>60864.490663881603</v>
      </c>
      <c r="BA84" s="13">
        <v>67939.927105270894</v>
      </c>
      <c r="BB84" s="13">
        <v>81278.177582134304</v>
      </c>
      <c r="BC84" s="13">
        <v>62079.734952430801</v>
      </c>
      <c r="BD84" s="13">
        <v>149903.79577801999</v>
      </c>
      <c r="BE84" s="13">
        <v>243633.92247981901</v>
      </c>
      <c r="BF84" s="13">
        <v>194567.33142922501</v>
      </c>
      <c r="BG84" s="13">
        <v>156823.33388242</v>
      </c>
      <c r="BH84" s="13">
        <v>133555.68234730701</v>
      </c>
      <c r="BI84" s="13">
        <v>132210.01986160499</v>
      </c>
      <c r="BJ84" s="12">
        <v>3.785012516299358E-4</v>
      </c>
      <c r="BK84" s="12">
        <v>4.8137840973459534E-4</v>
      </c>
      <c r="BL84" s="12">
        <v>4.175654533147242E-4</v>
      </c>
      <c r="BM84" s="12">
        <v>3.5746563108245112E-4</v>
      </c>
      <c r="BN84" s="12">
        <v>8.6528849819580164E-4</v>
      </c>
      <c r="BO84" s="12">
        <v>7.6198122650990806E-4</v>
      </c>
      <c r="BP84" s="12">
        <v>2.4153708151061854E-4</v>
      </c>
      <c r="BQ84" s="12">
        <v>5.4845701166461429E-4</v>
      </c>
      <c r="BR84" s="12">
        <v>2.3411902027841439E-4</v>
      </c>
      <c r="BS84" s="12">
        <v>4.1341570626123703E-4</v>
      </c>
      <c r="BT84" s="12">
        <v>3.178211341707299E-4</v>
      </c>
      <c r="BU84" s="12">
        <v>5.6786868138319489E-4</v>
      </c>
      <c r="BV84" s="12">
        <v>1.7372350662321753E-4</v>
      </c>
      <c r="BW84" s="12">
        <v>2.5597432702340311E-4</v>
      </c>
      <c r="BX84" s="12">
        <v>3.331192359622075E-4</v>
      </c>
      <c r="BY84" s="12">
        <v>3.21045219673356E-4</v>
      </c>
      <c r="BZ84" s="12">
        <v>3.1228440603978336E-4</v>
      </c>
      <c r="CA84" s="12">
        <v>6.4725075867949318E-4</v>
      </c>
      <c r="CB84" s="12">
        <v>1.7438259857733944E-4</v>
      </c>
      <c r="CC84" s="12">
        <v>3.5061403162075719E-4</v>
      </c>
      <c r="CD84" s="12">
        <v>4.8573432410390629E-4</v>
      </c>
      <c r="CE84" s="12">
        <v>4.5520878657333405E-4</v>
      </c>
      <c r="CF84" s="12">
        <v>9.4402080936820229E-5</v>
      </c>
      <c r="CG84" s="12">
        <v>2.5851193074751531E-4</v>
      </c>
      <c r="CH84" s="12">
        <v>5.1202088283459435E-4</v>
      </c>
      <c r="CI84" s="12">
        <v>4.9629201418369432E-4</v>
      </c>
      <c r="CJ84" s="12">
        <v>2.6593779909528641E-4</v>
      </c>
      <c r="CK84" s="12">
        <v>3.206194197700338E-4</v>
      </c>
      <c r="CL84" s="12">
        <v>2.1049148206832115E-4</v>
      </c>
      <c r="CM84" s="12">
        <v>2.0674803521872066E-4</v>
      </c>
      <c r="CN84" s="12">
        <v>4.9003331175810811E-4</v>
      </c>
      <c r="CO84" s="12">
        <v>3.2904765697709811E-4</v>
      </c>
      <c r="CP84" s="12">
        <v>3.6839503693833996E-4</v>
      </c>
      <c r="CQ84" s="12">
        <v>3.0655913202614742E-4</v>
      </c>
      <c r="CR84" s="12">
        <v>3.6430587059787671E-4</v>
      </c>
      <c r="CS84" s="12">
        <v>3.5125138344840174E-4</v>
      </c>
      <c r="CT84" s="12">
        <v>9.34386760283502E-4</v>
      </c>
      <c r="CU84" s="12">
        <v>2.9669393956111744E-4</v>
      </c>
      <c r="CV84" s="12">
        <v>7.5906250600715048E-4</v>
      </c>
      <c r="CW84" s="12">
        <v>2.3202298065662234E-4</v>
      </c>
      <c r="CX84" s="12">
        <v>3.0116854337178375E-4</v>
      </c>
      <c r="CY84" s="12">
        <v>9.0386198159578138E-4</v>
      </c>
      <c r="CZ84" s="12">
        <v>3.1770030383955131E-4</v>
      </c>
      <c r="DA84" s="12">
        <v>1.9521986175439311E-4</v>
      </c>
      <c r="DB84" s="12">
        <v>9.2096736089317642E-4</v>
      </c>
      <c r="DC84" s="12">
        <v>7.5289611869978413E-4</v>
      </c>
      <c r="DD84" s="12">
        <v>6.7326431613127255E-4</v>
      </c>
      <c r="DE84" s="12">
        <v>3.4753920226683512E-4</v>
      </c>
      <c r="DF84" s="12">
        <v>2.2448101815638369E-4</v>
      </c>
      <c r="DG84" s="12">
        <v>5.3695396791014706E-4</v>
      </c>
      <c r="DH84" s="12">
        <v>2.2990012933097752E-4</v>
      </c>
      <c r="DI84" s="12">
        <v>3.3550131620891315E-4</v>
      </c>
      <c r="DJ84" s="12">
        <v>3.9781512286942323E-4</v>
      </c>
      <c r="DK84" s="12">
        <v>2.7358402762469458E-4</v>
      </c>
      <c r="DL84" s="12">
        <v>6.0402695268521904E-4</v>
      </c>
      <c r="DM84" s="12">
        <v>7.9722090115673979E-4</v>
      </c>
      <c r="DN84" s="12">
        <v>7.415489146091488E-4</v>
      </c>
      <c r="DO84" s="12">
        <v>7.0280371755320164E-4</v>
      </c>
      <c r="DP84" s="12">
        <v>5.9625519784387915E-4</v>
      </c>
      <c r="DQ84" s="12">
        <v>5.9839393231349292E-4</v>
      </c>
      <c r="DR84" s="13">
        <v>8.6457262986805503</v>
      </c>
      <c r="DS84" s="13">
        <v>10.995646536800642</v>
      </c>
      <c r="DT84" s="13">
        <v>9.538030866733461</v>
      </c>
      <c r="DU84" s="13">
        <v>8.1652306147342593</v>
      </c>
      <c r="DV84" s="13">
        <v>19.764921496512063</v>
      </c>
      <c r="DW84" s="13">
        <v>17.405176603163802</v>
      </c>
      <c r="DX84" s="13">
        <v>5.5171904682751673</v>
      </c>
      <c r="DY84" s="13">
        <v>12.527856087727319</v>
      </c>
      <c r="DZ84" s="13">
        <v>5.3477470997148027</v>
      </c>
      <c r="EA84" s="13">
        <v>9.4432423367650475</v>
      </c>
      <c r="EB84" s="13">
        <v>7.2596709420208283</v>
      </c>
      <c r="EC84" s="13">
        <v>12.97125748379805</v>
      </c>
      <c r="ED84" s="13">
        <v>3.968192663679333</v>
      </c>
      <c r="EE84" s="13">
        <v>5.8469660573197899</v>
      </c>
      <c r="EF84" s="13">
        <v>7.6091102117957812</v>
      </c>
      <c r="EG84" s="13">
        <v>7.3333155091106699</v>
      </c>
      <c r="EH84" s="13">
        <v>7.1332009876832121</v>
      </c>
      <c r="EI84" s="13">
        <v>14.784503042086234</v>
      </c>
      <c r="EJ84" s="13">
        <v>3.9832476433298947</v>
      </c>
      <c r="EK84" s="13">
        <v>8.008726366996898</v>
      </c>
      <c r="EL84" s="13">
        <v>11.095144340983262</v>
      </c>
      <c r="EM84" s="13">
        <v>10.397879955534252</v>
      </c>
      <c r="EN84" s="13">
        <v>2.1563325095781134</v>
      </c>
      <c r="EO84" s="13">
        <v>5.9049300063390042</v>
      </c>
      <c r="EP84" s="13">
        <v>11.695581964745525</v>
      </c>
      <c r="EQ84" s="13">
        <v>11.336303117560799</v>
      </c>
      <c r="ER84" s="13">
        <v>6.0745517050477726</v>
      </c>
      <c r="ES84" s="13">
        <v>7.3235893869214408</v>
      </c>
      <c r="ET84" s="13">
        <v>4.8080468276644313</v>
      </c>
      <c r="EU84" s="13">
        <v>4.7225390077142162</v>
      </c>
      <c r="EV84" s="13">
        <v>11.193341825032732</v>
      </c>
      <c r="EW84" s="13">
        <v>7.5161071969916637</v>
      </c>
      <c r="EX84" s="13">
        <v>8.414880123765732</v>
      </c>
      <c r="EY84" s="13">
        <v>7.0024242679400484</v>
      </c>
      <c r="EZ84" s="13">
        <v>8.3214753785576807</v>
      </c>
      <c r="FA84" s="13">
        <v>8.0232847586377432</v>
      </c>
      <c r="FB84" s="13">
        <v>21.34326412854341</v>
      </c>
      <c r="FC84" s="13">
        <v>6.7770835231758921</v>
      </c>
      <c r="FD84" s="13">
        <v>17.338507183972919</v>
      </c>
      <c r="FE84" s="13">
        <v>5.2998693587478547</v>
      </c>
      <c r="FF84" s="13">
        <v>6.8792924318002635</v>
      </c>
      <c r="FG84" s="13">
        <v>20.64601707658424</v>
      </c>
      <c r="FH84" s="13">
        <v>7.256910935369727</v>
      </c>
      <c r="FI84" s="13">
        <v>4.4592124478492678</v>
      </c>
      <c r="FJ84" s="13">
        <v>21.036738182534467</v>
      </c>
      <c r="FK84" s="13">
        <v>17.197654553548141</v>
      </c>
      <c r="FL84" s="13">
        <v>15.378704770124317</v>
      </c>
      <c r="FM84" s="13">
        <v>7.9384911091353176</v>
      </c>
      <c r="FN84" s="13">
        <v>5.1275958371909747</v>
      </c>
      <c r="FO84" s="13">
        <v>12.265103540742066</v>
      </c>
      <c r="FP84" s="13">
        <v>5.251379184791281</v>
      </c>
      <c r="FQ84" s="13">
        <v>7.6635216932527728</v>
      </c>
      <c r="FR84" s="13">
        <v>9.086893781708655</v>
      </c>
      <c r="FS84" s="13">
        <v>6.2492068714382363</v>
      </c>
      <c r="FT84" s="13">
        <v>13.797184784604925</v>
      </c>
      <c r="FU84" s="13">
        <v>18.210121317452195</v>
      </c>
      <c r="FV84" s="13">
        <v>16.938461696456034</v>
      </c>
      <c r="FW84" s="13">
        <v>16.053443832732626</v>
      </c>
      <c r="FX84" s="13">
        <v>13.619662345962197</v>
      </c>
      <c r="FY84" s="13">
        <v>13.66851532272306</v>
      </c>
    </row>
    <row r="85" spans="1:181" x14ac:dyDescent="0.25">
      <c r="A85" t="s">
        <v>172</v>
      </c>
      <c r="B85" s="13">
        <v>49559.021919828898</v>
      </c>
      <c r="C85" s="13">
        <v>46735.5390020388</v>
      </c>
      <c r="D85" s="13">
        <v>51820.025560695001</v>
      </c>
      <c r="E85" s="13">
        <v>255682.36632574</v>
      </c>
      <c r="F85" s="13">
        <v>119462.258174854</v>
      </c>
      <c r="G85" s="13">
        <v>103671.006279821</v>
      </c>
      <c r="H85" s="13">
        <v>247759.71627488901</v>
      </c>
      <c r="I85" s="13">
        <v>358476.45533442299</v>
      </c>
      <c r="J85" s="13">
        <v>241084.238597202</v>
      </c>
      <c r="K85" s="13">
        <v>110999.13253446401</v>
      </c>
      <c r="L85" s="13">
        <v>141327.15673185801</v>
      </c>
      <c r="M85" s="13">
        <v>128052.914976047</v>
      </c>
      <c r="N85" s="13">
        <v>513931.93618585001</v>
      </c>
      <c r="O85" s="13">
        <v>434810.71728405001</v>
      </c>
      <c r="P85" s="13">
        <v>561450.22912124102</v>
      </c>
      <c r="Q85" s="13">
        <v>446146.59200067399</v>
      </c>
      <c r="R85" s="13">
        <v>398828.687108521</v>
      </c>
      <c r="S85" s="13">
        <v>494976.80584285402</v>
      </c>
      <c r="T85" s="13">
        <v>696849.11493838497</v>
      </c>
      <c r="U85" s="13">
        <v>687227.30858778802</v>
      </c>
      <c r="V85" s="13">
        <v>717685.52034516505</v>
      </c>
      <c r="W85" s="13">
        <v>1596050.2852441401</v>
      </c>
      <c r="X85" s="13">
        <v>1590829.1769292799</v>
      </c>
      <c r="Y85" s="13">
        <v>1611307.32091816</v>
      </c>
      <c r="Z85" s="13">
        <v>260027.32798876101</v>
      </c>
      <c r="AA85" s="13">
        <v>400264.55665919703</v>
      </c>
      <c r="AB85" s="13">
        <v>291453.96864273603</v>
      </c>
      <c r="AC85" s="13">
        <v>6758962.9892224604</v>
      </c>
      <c r="AD85" s="13">
        <v>8080400.0673102196</v>
      </c>
      <c r="AE85" s="13">
        <v>6558351.75986329</v>
      </c>
      <c r="AF85" s="13">
        <v>270609.865437445</v>
      </c>
      <c r="AG85" s="13">
        <v>235798.521558262</v>
      </c>
      <c r="AH85" s="13">
        <v>305854.56124470802</v>
      </c>
      <c r="AI85" s="13">
        <v>439199.63445105898</v>
      </c>
      <c r="AJ85" s="13">
        <v>494553.51055707899</v>
      </c>
      <c r="AK85" s="13">
        <v>429720.45603205002</v>
      </c>
      <c r="AL85" s="13">
        <v>280634.26122026198</v>
      </c>
      <c r="AM85" s="13">
        <v>280579.88922226703</v>
      </c>
      <c r="AN85" s="13">
        <v>273877.11358940502</v>
      </c>
      <c r="AO85" s="13">
        <v>110999.789830332</v>
      </c>
      <c r="AP85" s="13">
        <v>138128.66857968899</v>
      </c>
      <c r="AQ85" s="13">
        <v>114932.169668352</v>
      </c>
      <c r="AR85" s="13">
        <v>304342.27826503199</v>
      </c>
      <c r="AS85" s="13">
        <v>189098.008938001</v>
      </c>
      <c r="AT85" s="13">
        <v>247095.12494766101</v>
      </c>
      <c r="AU85" s="13">
        <v>132665.829567348</v>
      </c>
      <c r="AV85" s="13">
        <v>121618.51837685501</v>
      </c>
      <c r="AW85" s="13">
        <v>107058.123751507</v>
      </c>
      <c r="AX85" s="13">
        <v>52023.070125254999</v>
      </c>
      <c r="AY85" s="13">
        <v>48161.333597114499</v>
      </c>
      <c r="AZ85" s="13">
        <v>60357.865899427299</v>
      </c>
      <c r="BA85" s="13">
        <v>64266.307050686199</v>
      </c>
      <c r="BB85" s="13">
        <v>68116.450076259993</v>
      </c>
      <c r="BC85" s="13">
        <v>80945.359331572807</v>
      </c>
      <c r="BD85" s="13">
        <v>98942.1011404499</v>
      </c>
      <c r="BE85" s="13">
        <v>139454.56474364901</v>
      </c>
      <c r="BF85" s="13">
        <v>116472.911227312</v>
      </c>
      <c r="BG85" s="13">
        <v>111096.950721153</v>
      </c>
      <c r="BH85" s="13">
        <v>89369.030327819302</v>
      </c>
      <c r="BI85" s="13">
        <v>87935.840943144707</v>
      </c>
      <c r="BJ85" s="12">
        <v>2.2123759765955818E-4</v>
      </c>
      <c r="BK85" s="12">
        <v>1.852569951028102E-4</v>
      </c>
      <c r="BL85" s="12">
        <v>3.0312209082565371E-4</v>
      </c>
      <c r="BM85" s="12">
        <v>1.7611354002343984E-3</v>
      </c>
      <c r="BN85" s="12">
        <v>2.6915790502228584E-3</v>
      </c>
      <c r="BO85" s="12">
        <v>3.0780953512074701E-3</v>
      </c>
      <c r="BP85" s="12">
        <v>7.879899698975645E-4</v>
      </c>
      <c r="BQ85" s="12">
        <v>1.0974199583831327E-3</v>
      </c>
      <c r="BR85" s="12">
        <v>8.3798184563492581E-4</v>
      </c>
      <c r="BS85" s="12">
        <v>4.6430744823712603E-4</v>
      </c>
      <c r="BT85" s="12">
        <v>5.230989447946511E-4</v>
      </c>
      <c r="BU85" s="12">
        <v>6.0163671753550411E-4</v>
      </c>
      <c r="BV85" s="12">
        <v>2.5569826695242357E-3</v>
      </c>
      <c r="BW85" s="12">
        <v>1.9371888807504631E-3</v>
      </c>
      <c r="BX85" s="12">
        <v>2.1802182189975378E-3</v>
      </c>
      <c r="BY85" s="12">
        <v>1.6940944372706177E-3</v>
      </c>
      <c r="BZ85" s="12">
        <v>1.7981206213988057E-3</v>
      </c>
      <c r="CA85" s="12">
        <v>1.9246385628483558E-3</v>
      </c>
      <c r="CB85" s="12">
        <v>2.4649306109116565E-3</v>
      </c>
      <c r="CC85" s="12">
        <v>2.3589707608370381E-3</v>
      </c>
      <c r="CD85" s="12">
        <v>2.6090965011675554E-3</v>
      </c>
      <c r="CE85" s="12">
        <v>5.553044548742953E-3</v>
      </c>
      <c r="CF85" s="12">
        <v>5.8851419770724498E-3</v>
      </c>
      <c r="CG85" s="12">
        <v>6.1135541293659539E-3</v>
      </c>
      <c r="CH85" s="12">
        <v>9.0692143462303525E-4</v>
      </c>
      <c r="CI85" s="12">
        <v>1.2734524762642988E-3</v>
      </c>
      <c r="CJ85" s="12">
        <v>9.5597972630727824E-4</v>
      </c>
      <c r="CK85" s="12">
        <v>2.7958641548311215E-2</v>
      </c>
      <c r="CL85" s="12">
        <v>2.4880133410954575E-2</v>
      </c>
      <c r="CM85" s="12">
        <v>2.2761017324208693E-2</v>
      </c>
      <c r="CN85" s="12">
        <v>1.1517288070293716E-3</v>
      </c>
      <c r="CO85" s="12">
        <v>1.0372448842875207E-3</v>
      </c>
      <c r="CP85" s="12">
        <v>1.07863792472108E-3</v>
      </c>
      <c r="CQ85" s="12">
        <v>1.493786573511601E-3</v>
      </c>
      <c r="CR85" s="12">
        <v>1.7905715177692592E-3</v>
      </c>
      <c r="CS85" s="12">
        <v>1.566090834168934E-3</v>
      </c>
      <c r="CT85" s="12">
        <v>8.8848273112420481E-4</v>
      </c>
      <c r="CU85" s="12">
        <v>8.8822379979781949E-4</v>
      </c>
      <c r="CV85" s="12">
        <v>8.8489766878513225E-4</v>
      </c>
      <c r="CW85" s="12">
        <v>4.3254711117889105E-4</v>
      </c>
      <c r="CX85" s="12">
        <v>4.3982845591226754E-4</v>
      </c>
      <c r="CY85" s="12">
        <v>3.9086779363090338E-4</v>
      </c>
      <c r="CZ85" s="12">
        <v>9.6318059922241225E-4</v>
      </c>
      <c r="DA85" s="12">
        <v>6.811025149622696E-4</v>
      </c>
      <c r="DB85" s="12">
        <v>7.6220119189717936E-4</v>
      </c>
      <c r="DC85" s="12">
        <v>4.6479980483885215E-4</v>
      </c>
      <c r="DD85" s="12">
        <v>4.288790568757314E-4</v>
      </c>
      <c r="DE85" s="12">
        <v>3.8057215070125315E-4</v>
      </c>
      <c r="DF85" s="12">
        <v>2.0658429061229863E-4</v>
      </c>
      <c r="DG85" s="12">
        <v>1.8301832408584235E-4</v>
      </c>
      <c r="DH85" s="12">
        <v>2.2798648317046773E-4</v>
      </c>
      <c r="DI85" s="12">
        <v>3.1736022574741039E-4</v>
      </c>
      <c r="DJ85" s="12">
        <v>3.3339519613531096E-4</v>
      </c>
      <c r="DK85" s="12">
        <v>3.5672441965850754E-4</v>
      </c>
      <c r="DL85" s="12">
        <v>3.9868033717196699E-4</v>
      </c>
      <c r="DM85" s="12">
        <v>4.5632436010450002E-4</v>
      </c>
      <c r="DN85" s="12">
        <v>4.439098807982504E-4</v>
      </c>
      <c r="DO85" s="12">
        <v>4.978809469398987E-4</v>
      </c>
      <c r="DP85" s="12">
        <v>3.9898526159792407E-4</v>
      </c>
      <c r="DQ85" s="12">
        <v>3.9800518681068307E-4</v>
      </c>
      <c r="DR85" s="13">
        <v>13.829078488533453</v>
      </c>
      <c r="DS85" s="13">
        <v>11.580009695137532</v>
      </c>
      <c r="DT85" s="13">
        <v>18.94749911399261</v>
      </c>
      <c r="DU85" s="13">
        <v>110.08472310503804</v>
      </c>
      <c r="DV85" s="13">
        <v>168.24472122908227</v>
      </c>
      <c r="DW85" s="13">
        <v>192.40501007672646</v>
      </c>
      <c r="DX85" s="13">
        <v>49.255530059855261</v>
      </c>
      <c r="DY85" s="13">
        <v>68.597322064203809</v>
      </c>
      <c r="DZ85" s="13">
        <v>52.380412903795843</v>
      </c>
      <c r="EA85" s="13">
        <v>29.022843370241659</v>
      </c>
      <c r="EB85" s="13">
        <v>32.697771271074572</v>
      </c>
      <c r="EC85" s="13">
        <v>37.606995720434064</v>
      </c>
      <c r="ED85" s="13">
        <v>159.83139576973593</v>
      </c>
      <c r="EE85" s="13">
        <v>121.08944122705732</v>
      </c>
      <c r="EF85" s="13">
        <v>136.28067377156756</v>
      </c>
      <c r="EG85" s="13">
        <v>105.89413909680071</v>
      </c>
      <c r="EH85" s="13">
        <v>112.39658841097673</v>
      </c>
      <c r="EI85" s="13">
        <v>120.3049482965593</v>
      </c>
      <c r="EJ85" s="13">
        <v>154.07742285983602</v>
      </c>
      <c r="EK85" s="13">
        <v>147.45410431535433</v>
      </c>
      <c r="EL85" s="13">
        <v>163.08891743765193</v>
      </c>
      <c r="EM85" s="13">
        <v>347.10867288054465</v>
      </c>
      <c r="EN85" s="13">
        <v>367.86735698665149</v>
      </c>
      <c r="EO85" s="13">
        <v>382.1449011980219</v>
      </c>
      <c r="EP85" s="13">
        <v>56.68967587342388</v>
      </c>
      <c r="EQ85" s="13">
        <v>79.600729857750892</v>
      </c>
      <c r="ER85" s="13">
        <v>59.756202419507325</v>
      </c>
      <c r="ES85" s="13">
        <v>1747.6335509633213</v>
      </c>
      <c r="ET85" s="13">
        <v>1555.2027385269771</v>
      </c>
      <c r="EU85" s="13">
        <v>1422.7414254412236</v>
      </c>
      <c r="EV85" s="13">
        <v>71.992049445516415</v>
      </c>
      <c r="EW85" s="13">
        <v>64.835909756689631</v>
      </c>
      <c r="EX85" s="13">
        <v>67.423298207343407</v>
      </c>
      <c r="EY85" s="13">
        <v>93.373332511038953</v>
      </c>
      <c r="EZ85" s="13">
        <v>111.92471044938486</v>
      </c>
      <c r="FA85" s="13">
        <v>97.892913749777108</v>
      </c>
      <c r="FB85" s="13">
        <v>55.537112834367093</v>
      </c>
      <c r="FC85" s="13">
        <v>55.520927603314135</v>
      </c>
      <c r="FD85" s="13">
        <v>55.313018426374072</v>
      </c>
      <c r="FE85" s="13">
        <v>27.037574145448875</v>
      </c>
      <c r="FF85" s="13">
        <v>27.492715083902208</v>
      </c>
      <c r="FG85" s="13">
        <v>24.432291138323755</v>
      </c>
      <c r="FH85" s="13">
        <v>60.206313240555843</v>
      </c>
      <c r="FI85" s="13">
        <v>42.574228963762323</v>
      </c>
      <c r="FJ85" s="13">
        <v>47.643529934815561</v>
      </c>
      <c r="FK85" s="13">
        <v>29.053619504866372</v>
      </c>
      <c r="FL85" s="13">
        <v>26.808292091244621</v>
      </c>
      <c r="FM85" s="13">
        <v>23.788733010454628</v>
      </c>
      <c r="FN85" s="13">
        <v>12.913132304806766</v>
      </c>
      <c r="FO85" s="13">
        <v>11.440075264773245</v>
      </c>
      <c r="FP85" s="13">
        <v>14.250936565224888</v>
      </c>
      <c r="FQ85" s="13">
        <v>19.83749379593764</v>
      </c>
      <c r="FR85" s="13">
        <v>20.839804734048691</v>
      </c>
      <c r="FS85" s="13">
        <v>22.298063486592543</v>
      </c>
      <c r="FT85" s="13">
        <v>24.920636152767035</v>
      </c>
      <c r="FU85" s="13">
        <v>28.523837986279542</v>
      </c>
      <c r="FV85" s="13">
        <v>27.747836029394325</v>
      </c>
      <c r="FW85" s="13">
        <v>31.12144936491428</v>
      </c>
      <c r="FX85" s="13">
        <v>24.939696311909245</v>
      </c>
      <c r="FY85" s="13">
        <v>24.878433979915187</v>
      </c>
    </row>
    <row r="86" spans="1:181" x14ac:dyDescent="0.25">
      <c r="A86" t="s">
        <v>380</v>
      </c>
      <c r="B86" s="13">
        <v>91678.045643081801</v>
      </c>
      <c r="C86" s="13">
        <v>64187.8980969763</v>
      </c>
      <c r="D86" s="13">
        <v>79647.402688713293</v>
      </c>
      <c r="E86" s="13">
        <v>51040.261743581701</v>
      </c>
      <c r="F86" s="13">
        <v>12334.586030857699</v>
      </c>
      <c r="G86" s="13">
        <v>43024.732542801299</v>
      </c>
      <c r="H86" s="13">
        <v>94461.771381441606</v>
      </c>
      <c r="I86" s="13">
        <v>90005.903350963606</v>
      </c>
      <c r="J86" s="13">
        <v>164452.395554969</v>
      </c>
      <c r="K86" s="13">
        <v>51390.306634093402</v>
      </c>
      <c r="L86" s="13">
        <v>91645.341157909395</v>
      </c>
      <c r="M86" s="13">
        <v>65144.154682850101</v>
      </c>
      <c r="N86" s="13">
        <v>81252.887228343199</v>
      </c>
      <c r="O86" s="13">
        <v>77360.552052797997</v>
      </c>
      <c r="P86" s="13">
        <v>95723.878811008006</v>
      </c>
      <c r="Q86" s="13">
        <v>161493.868476092</v>
      </c>
      <c r="R86" s="13">
        <v>150619.00627217599</v>
      </c>
      <c r="S86" s="13">
        <v>152883.36146808401</v>
      </c>
      <c r="T86" s="13">
        <v>115693.904840683</v>
      </c>
      <c r="U86" s="13">
        <v>132500.87810152699</v>
      </c>
      <c r="V86" s="13">
        <v>145772.627983051</v>
      </c>
      <c r="W86" s="13">
        <v>126343.284495186</v>
      </c>
      <c r="X86" s="13">
        <v>132371.567381809</v>
      </c>
      <c r="Y86" s="13">
        <v>97919.680443713296</v>
      </c>
      <c r="Z86" s="13">
        <v>155575.937916753</v>
      </c>
      <c r="AA86" s="13">
        <v>168605.49827587701</v>
      </c>
      <c r="AB86" s="13">
        <v>113706.367042014</v>
      </c>
      <c r="AC86" s="13">
        <v>183601.78986649099</v>
      </c>
      <c r="AD86" s="13">
        <v>103260.65990822999</v>
      </c>
      <c r="AE86" s="13">
        <v>124214.78403279</v>
      </c>
      <c r="AF86" s="13">
        <v>97451.293012047405</v>
      </c>
      <c r="AG86" s="13">
        <v>57203.4575578679</v>
      </c>
      <c r="AH86" s="13">
        <v>88713.242744304604</v>
      </c>
      <c r="AI86" s="13">
        <v>112380.394967509</v>
      </c>
      <c r="AJ86" s="13">
        <v>110793.26290956599</v>
      </c>
      <c r="AK86" s="13">
        <v>124052.937494278</v>
      </c>
      <c r="AL86" s="13">
        <v>138312.124682575</v>
      </c>
      <c r="AM86" s="13">
        <v>102508.519095765</v>
      </c>
      <c r="AN86" s="13">
        <v>136157.358767</v>
      </c>
      <c r="AO86" s="13">
        <v>111675.733318417</v>
      </c>
      <c r="AP86" s="13">
        <v>106462.02018822401</v>
      </c>
      <c r="AQ86" s="13">
        <v>69260.086062925693</v>
      </c>
      <c r="AR86" s="13">
        <v>138801.78349324199</v>
      </c>
      <c r="AS86" s="13">
        <v>132771.442298635</v>
      </c>
      <c r="AT86" s="13">
        <v>137135.87920323</v>
      </c>
      <c r="AU86" s="13">
        <v>118523.534726994</v>
      </c>
      <c r="AV86" s="13">
        <v>172862.590532339</v>
      </c>
      <c r="AW86" s="13">
        <v>104522.706855365</v>
      </c>
      <c r="AX86" s="13">
        <v>154787.69741614899</v>
      </c>
      <c r="AY86" s="13">
        <v>151262.10626440099</v>
      </c>
      <c r="AZ86" s="13">
        <v>99725.790797614798</v>
      </c>
      <c r="BA86" s="13">
        <v>78422.640938077995</v>
      </c>
      <c r="BB86" s="13">
        <v>83677.217324644196</v>
      </c>
      <c r="BC86" s="13">
        <v>140877.138265252</v>
      </c>
      <c r="BD86" s="13">
        <v>139402.56924325001</v>
      </c>
      <c r="BE86" s="13">
        <v>93849.548737827296</v>
      </c>
      <c r="BF86" s="13">
        <v>148559.308989905</v>
      </c>
      <c r="BG86" s="13">
        <v>124264.73877036601</v>
      </c>
      <c r="BH86" s="13">
        <v>16098.316791396899</v>
      </c>
      <c r="BI86" s="13">
        <v>97750.2185374728</v>
      </c>
      <c r="BJ86" s="12">
        <v>4.0926212403888314E-4</v>
      </c>
      <c r="BK86" s="12">
        <v>2.5443714520747207E-4</v>
      </c>
      <c r="BL86" s="12">
        <v>4.6589879048897497E-4</v>
      </c>
      <c r="BM86" s="12">
        <v>3.5156437686959072E-4</v>
      </c>
      <c r="BN86" s="12">
        <v>2.77907967428799E-4</v>
      </c>
      <c r="BO86" s="12">
        <v>1.2774471279798799E-3</v>
      </c>
      <c r="BP86" s="12">
        <v>3.0043192455365649E-4</v>
      </c>
      <c r="BQ86" s="12">
        <v>2.7553908559351306E-4</v>
      </c>
      <c r="BR86" s="12">
        <v>5.7161813127271435E-4</v>
      </c>
      <c r="BS86" s="12">
        <v>2.1496476226956829E-4</v>
      </c>
      <c r="BT86" s="12">
        <v>3.3920997466894948E-4</v>
      </c>
      <c r="BU86" s="12">
        <v>3.060696853120943E-4</v>
      </c>
      <c r="BV86" s="12">
        <v>4.0426019451834358E-4</v>
      </c>
      <c r="BW86" s="12">
        <v>3.4466032065970658E-4</v>
      </c>
      <c r="BX86" s="12">
        <v>3.7171406075213307E-4</v>
      </c>
      <c r="BY86" s="12">
        <v>6.1321966623527834E-4</v>
      </c>
      <c r="BZ86" s="12">
        <v>6.7906635080866877E-4</v>
      </c>
      <c r="CA86" s="12">
        <v>5.9446262860400839E-4</v>
      </c>
      <c r="CB86" s="12">
        <v>4.0923844405386814E-4</v>
      </c>
      <c r="CC86" s="12">
        <v>4.5482141544846209E-4</v>
      </c>
      <c r="CD86" s="12">
        <v>5.2994639414441448E-4</v>
      </c>
      <c r="CE86" s="12">
        <v>4.3957881134613116E-4</v>
      </c>
      <c r="CF86" s="12">
        <v>4.8969774949267852E-4</v>
      </c>
      <c r="CG86" s="12">
        <v>3.7152271261433901E-4</v>
      </c>
      <c r="CH86" s="12">
        <v>5.4261663148876557E-4</v>
      </c>
      <c r="CI86" s="12">
        <v>5.3642293757727357E-4</v>
      </c>
      <c r="CJ86" s="12">
        <v>3.7296106191460034E-4</v>
      </c>
      <c r="CK86" s="12">
        <v>7.5947399603916172E-4</v>
      </c>
      <c r="CL86" s="12">
        <v>3.1794700425955252E-4</v>
      </c>
      <c r="CM86" s="12">
        <v>4.3109228580812033E-4</v>
      </c>
      <c r="CN86" s="12">
        <v>4.1475746371183296E-4</v>
      </c>
      <c r="CO86" s="12">
        <v>2.516300497702498E-4</v>
      </c>
      <c r="CP86" s="12">
        <v>3.1285937884848125E-4</v>
      </c>
      <c r="CQ86" s="12">
        <v>3.8222328062320377E-4</v>
      </c>
      <c r="CR86" s="12">
        <v>4.0113608879881505E-4</v>
      </c>
      <c r="CS86" s="12">
        <v>4.5210360743690208E-4</v>
      </c>
      <c r="CT86" s="12">
        <v>4.3789355494664448E-4</v>
      </c>
      <c r="CU86" s="12">
        <v>3.2450831239283951E-4</v>
      </c>
      <c r="CV86" s="12">
        <v>4.3992478152625084E-4</v>
      </c>
      <c r="CW86" s="12">
        <v>4.3518114682470862E-4</v>
      </c>
      <c r="CX86" s="12">
        <v>3.3899570910345079E-4</v>
      </c>
      <c r="CY86" s="12">
        <v>2.3554360023150881E-4</v>
      </c>
      <c r="CZ86" s="12">
        <v>4.3927904384594689E-4</v>
      </c>
      <c r="DA86" s="12">
        <v>4.7822271515517379E-4</v>
      </c>
      <c r="DB86" s="12">
        <v>4.2301575396402392E-4</v>
      </c>
      <c r="DC86" s="12">
        <v>4.152517342979516E-4</v>
      </c>
      <c r="DD86" s="12">
        <v>6.0958763341351628E-4</v>
      </c>
      <c r="DE86" s="12">
        <v>3.7155920495480322E-4</v>
      </c>
      <c r="DF86" s="12">
        <v>6.1466396714450987E-4</v>
      </c>
      <c r="DG86" s="12">
        <v>5.7481251283008261E-4</v>
      </c>
      <c r="DH86" s="12">
        <v>3.7668880412747866E-4</v>
      </c>
      <c r="DI86" s="12">
        <v>3.8726711046563545E-4</v>
      </c>
      <c r="DJ86" s="12">
        <v>4.0955719581355115E-4</v>
      </c>
      <c r="DK86" s="12">
        <v>6.2084245231365108E-4</v>
      </c>
      <c r="DL86" s="12">
        <v>5.6171298838342699E-4</v>
      </c>
      <c r="DM86" s="12">
        <v>3.0709525609727659E-4</v>
      </c>
      <c r="DN86" s="12">
        <v>5.6619985239722526E-4</v>
      </c>
      <c r="DO86" s="12">
        <v>5.5689238461203799E-4</v>
      </c>
      <c r="DP86" s="12">
        <v>7.187043557193391E-5</v>
      </c>
      <c r="DQ86" s="12">
        <v>4.4242590475647138E-4</v>
      </c>
      <c r="DR86" s="13">
        <v>6.745374780196844</v>
      </c>
      <c r="DS86" s="13">
        <v>4.1935810856142277</v>
      </c>
      <c r="DT86" s="13">
        <v>7.6788487546186097</v>
      </c>
      <c r="DU86" s="13">
        <v>5.7944122899739714</v>
      </c>
      <c r="DV86" s="13">
        <v>4.5804223860497917</v>
      </c>
      <c r="DW86" s="13">
        <v>21.054622780806618</v>
      </c>
      <c r="DX86" s="13">
        <v>4.9516576492617226</v>
      </c>
      <c r="DY86" s="13">
        <v>4.5413789592324934</v>
      </c>
      <c r="DZ86" s="13">
        <v>9.4212933474974747</v>
      </c>
      <c r="EA86" s="13">
        <v>3.5430053280630309</v>
      </c>
      <c r="EB86" s="13">
        <v>5.5907895549741973</v>
      </c>
      <c r="EC86" s="13">
        <v>5.0445780711699486</v>
      </c>
      <c r="ED86" s="13">
        <v>6.6629339989508276</v>
      </c>
      <c r="EE86" s="13">
        <v>5.680621044941021</v>
      </c>
      <c r="EF86" s="13">
        <v>6.1265152662985694</v>
      </c>
      <c r="EG86" s="13">
        <v>10.106961354066527</v>
      </c>
      <c r="EH86" s="13">
        <v>11.192232967030948</v>
      </c>
      <c r="EI86" s="13">
        <v>9.7978116889556865</v>
      </c>
      <c r="EJ86" s="13">
        <v>6.7449844915179424</v>
      </c>
      <c r="EK86" s="13">
        <v>7.4962737205752497</v>
      </c>
      <c r="EL86" s="13">
        <v>8.7344682831640839</v>
      </c>
      <c r="EM86" s="13">
        <v>7.2450482314395392</v>
      </c>
      <c r="EN86" s="13">
        <v>8.0710983385143056</v>
      </c>
      <c r="EO86" s="13">
        <v>6.1233615053539303</v>
      </c>
      <c r="EP86" s="13">
        <v>8.9432965485267815</v>
      </c>
      <c r="EQ86" s="13">
        <v>8.8412133498800713</v>
      </c>
      <c r="ER86" s="13">
        <v>6.147068084891143</v>
      </c>
      <c r="ES86" s="13">
        <v>12.517495361019922</v>
      </c>
      <c r="ET86" s="13">
        <v>5.240337617384216</v>
      </c>
      <c r="EU86" s="13">
        <v>7.1051750499912698</v>
      </c>
      <c r="EV86" s="13">
        <v>6.8359478468484003</v>
      </c>
      <c r="EW86" s="13">
        <v>4.1473151116682843</v>
      </c>
      <c r="EX86" s="13">
        <v>5.1564844139647166</v>
      </c>
      <c r="EY86" s="13">
        <v>6.2997260828243835</v>
      </c>
      <c r="EZ86" s="13">
        <v>6.6114431262475071</v>
      </c>
      <c r="FA86" s="13">
        <v>7.4514793637516199</v>
      </c>
      <c r="FB86" s="13">
        <v>7.21727217949738</v>
      </c>
      <c r="FC86" s="13">
        <v>5.34847975858849</v>
      </c>
      <c r="FD86" s="13">
        <v>7.2507504413207</v>
      </c>
      <c r="FE86" s="13">
        <v>7.1725668225521826</v>
      </c>
      <c r="FF86" s="13">
        <v>5.5872580736645761</v>
      </c>
      <c r="FG86" s="13">
        <v>3.8821815343152442</v>
      </c>
      <c r="FH86" s="13">
        <v>7.2401075246970965</v>
      </c>
      <c r="FI86" s="13">
        <v>7.8819691651174955</v>
      </c>
      <c r="FJ86" s="13">
        <v>6.9720593009085405</v>
      </c>
      <c r="FK86" s="13">
        <v>6.8440943137466697</v>
      </c>
      <c r="FL86" s="13">
        <v>10.04709893055422</v>
      </c>
      <c r="FM86" s="13">
        <v>6.1239629646597864</v>
      </c>
      <c r="FN86" s="13">
        <v>10.130766026807802</v>
      </c>
      <c r="FO86" s="13">
        <v>9.4739424922137125</v>
      </c>
      <c r="FP86" s="13">
        <v>6.2085079710493734</v>
      </c>
      <c r="FQ86" s="13">
        <v>6.382857456622145</v>
      </c>
      <c r="FR86" s="13">
        <v>6.7502380929499299</v>
      </c>
      <c r="FS86" s="13">
        <v>10.232598558067856</v>
      </c>
      <c r="FT86" s="13">
        <v>9.2580388044670094</v>
      </c>
      <c r="FU86" s="13">
        <v>5.0614813194876902</v>
      </c>
      <c r="FV86" s="13">
        <v>9.3319903811782048</v>
      </c>
      <c r="FW86" s="13">
        <v>9.1785865972020169</v>
      </c>
      <c r="FX86" s="13">
        <v>1.1845538472126631</v>
      </c>
      <c r="FY86" s="13">
        <v>7.2919734438130854</v>
      </c>
    </row>
    <row r="87" spans="1:181" x14ac:dyDescent="0.25">
      <c r="A87" t="s">
        <v>182</v>
      </c>
      <c r="B87" s="13">
        <v>314104.89701362897</v>
      </c>
      <c r="C87" s="13">
        <v>330861.843510053</v>
      </c>
      <c r="D87" s="13">
        <v>184584.96943051499</v>
      </c>
      <c r="E87" s="13">
        <v>293388.89767607301</v>
      </c>
      <c r="F87" s="13">
        <v>153220.18989453401</v>
      </c>
      <c r="G87" s="13">
        <v>134498.35413706</v>
      </c>
      <c r="H87" s="13">
        <v>464683.33257860498</v>
      </c>
      <c r="I87" s="13">
        <v>523644.53086898802</v>
      </c>
      <c r="J87" s="13">
        <v>472813.59396907402</v>
      </c>
      <c r="K87" s="13">
        <v>1150900.4995054901</v>
      </c>
      <c r="L87" s="13">
        <v>1740498.48016611</v>
      </c>
      <c r="M87" s="13">
        <v>1205991.18959867</v>
      </c>
      <c r="N87" s="13">
        <v>2123544.00243446</v>
      </c>
      <c r="O87" s="13">
        <v>2358468.1451504198</v>
      </c>
      <c r="P87" s="13">
        <v>2500389.2213140498</v>
      </c>
      <c r="Q87" s="13">
        <v>613144.16713514098</v>
      </c>
      <c r="R87" s="13">
        <v>588256.19467321096</v>
      </c>
      <c r="S87" s="13">
        <v>531339.04120910505</v>
      </c>
      <c r="T87" s="13">
        <v>1033639.3772369</v>
      </c>
      <c r="U87" s="13">
        <v>999929.60745236801</v>
      </c>
      <c r="V87" s="13">
        <v>919869.88220493798</v>
      </c>
      <c r="W87" s="13">
        <v>904942.41002481198</v>
      </c>
      <c r="X87" s="13">
        <v>826369.12204022205</v>
      </c>
      <c r="Y87" s="13">
        <v>903226.23629014997</v>
      </c>
      <c r="Z87" s="13">
        <v>641173.18130557798</v>
      </c>
      <c r="AA87" s="13">
        <v>578129.85686647997</v>
      </c>
      <c r="AB87" s="13">
        <v>630723.31612888596</v>
      </c>
      <c r="AC87" s="13">
        <v>1710406.4611385399</v>
      </c>
      <c r="AD87" s="13">
        <v>2021393.1653038999</v>
      </c>
      <c r="AE87" s="13">
        <v>2214028.2479723501</v>
      </c>
      <c r="AF87" s="13">
        <v>336441.87117461901</v>
      </c>
      <c r="AG87" s="13">
        <v>310065.28913369199</v>
      </c>
      <c r="AH87" s="13">
        <v>361041.75119915401</v>
      </c>
      <c r="AI87" s="13">
        <v>420545.06323101401</v>
      </c>
      <c r="AJ87" s="13">
        <v>396127.53114740399</v>
      </c>
      <c r="AK87" s="13">
        <v>397039.33835633303</v>
      </c>
      <c r="AL87" s="13">
        <v>406993.711904158</v>
      </c>
      <c r="AM87" s="13">
        <v>445040.82116155699</v>
      </c>
      <c r="AN87" s="13">
        <v>432530.369406346</v>
      </c>
      <c r="AO87" s="13">
        <v>661583.15014955204</v>
      </c>
      <c r="AP87" s="13">
        <v>586623.30463978404</v>
      </c>
      <c r="AQ87" s="13">
        <v>662173.44968778198</v>
      </c>
      <c r="AR87" s="13">
        <v>1066337.2516207099</v>
      </c>
      <c r="AS87" s="13">
        <v>1008630.82145195</v>
      </c>
      <c r="AT87" s="13">
        <v>1068048.4927423799</v>
      </c>
      <c r="AU87" s="13">
        <v>898031.02404261404</v>
      </c>
      <c r="AV87" s="13">
        <v>1020807.5181222101</v>
      </c>
      <c r="AW87" s="13">
        <v>1041552.72428657</v>
      </c>
      <c r="AX87" s="13">
        <v>598794.58186720603</v>
      </c>
      <c r="AY87" s="13">
        <v>536766.85746638605</v>
      </c>
      <c r="AZ87" s="13">
        <v>585635.44653729198</v>
      </c>
      <c r="BA87" s="13">
        <v>1664767.5792843299</v>
      </c>
      <c r="BB87" s="13">
        <v>1565110.50109423</v>
      </c>
      <c r="BC87" s="13">
        <v>1967977.7318847701</v>
      </c>
      <c r="BD87" s="13">
        <v>655844.45651130995</v>
      </c>
      <c r="BE87" s="13">
        <v>889775.58904742799</v>
      </c>
      <c r="BF87" s="13">
        <v>821757.08574290702</v>
      </c>
      <c r="BG87" s="13">
        <v>845068.38945663103</v>
      </c>
      <c r="BH87" s="13">
        <v>764455.22881568503</v>
      </c>
      <c r="BI87" s="13">
        <v>858108.47145700001</v>
      </c>
      <c r="BJ87" s="12">
        <v>1.4022030729503574E-3</v>
      </c>
      <c r="BK87" s="12">
        <v>1.3115173641235791E-3</v>
      </c>
      <c r="BL87" s="12">
        <v>1.0797328110776923E-3</v>
      </c>
      <c r="BM87" s="12">
        <v>2.0208572892930982E-3</v>
      </c>
      <c r="BN87" s="12">
        <v>3.4521719201697138E-3</v>
      </c>
      <c r="BO87" s="12">
        <v>3.9933899888740928E-3</v>
      </c>
      <c r="BP87" s="12">
        <v>1.4779069445020453E-3</v>
      </c>
      <c r="BQ87" s="12">
        <v>1.6030563534157381E-3</v>
      </c>
      <c r="BR87" s="12">
        <v>1.643447163617628E-3</v>
      </c>
      <c r="BS87" s="12">
        <v>4.8141968490998006E-3</v>
      </c>
      <c r="BT87" s="12">
        <v>6.4421653944330111E-3</v>
      </c>
      <c r="BU87" s="12">
        <v>5.6661621550950503E-3</v>
      </c>
      <c r="BV87" s="12">
        <v>1.0565339162409003E-2</v>
      </c>
      <c r="BW87" s="12">
        <v>1.0507556701747281E-2</v>
      </c>
      <c r="BX87" s="12">
        <v>9.709487773166034E-3</v>
      </c>
      <c r="BY87" s="12">
        <v>2.3282126131022852E-3</v>
      </c>
      <c r="BZ87" s="12">
        <v>2.6521552448399389E-3</v>
      </c>
      <c r="CA87" s="12">
        <v>2.0660273301423807E-3</v>
      </c>
      <c r="CB87" s="12">
        <v>3.6562424877588824E-3</v>
      </c>
      <c r="CC87" s="12">
        <v>3.4323500789318158E-3</v>
      </c>
      <c r="CD87" s="12">
        <v>3.3441238859550073E-3</v>
      </c>
      <c r="CE87" s="12">
        <v>3.1485132789196013E-3</v>
      </c>
      <c r="CF87" s="12">
        <v>3.057084744989948E-3</v>
      </c>
      <c r="CG87" s="12">
        <v>3.4269828076476413E-3</v>
      </c>
      <c r="CH87" s="12">
        <v>2.2362791862269331E-3</v>
      </c>
      <c r="CI87" s="12">
        <v>1.8393357232871224E-3</v>
      </c>
      <c r="CJ87" s="12">
        <v>2.0687956521450476E-3</v>
      </c>
      <c r="CK87" s="12">
        <v>7.0751446967738376E-3</v>
      </c>
      <c r="CL87" s="12">
        <v>6.2240150499743782E-3</v>
      </c>
      <c r="CM87" s="12">
        <v>7.6838719778331219E-3</v>
      </c>
      <c r="CN87" s="12">
        <v>1.4319130394462533E-3</v>
      </c>
      <c r="CO87" s="12">
        <v>1.3639340604160127E-3</v>
      </c>
      <c r="CP87" s="12">
        <v>1.2732630949372774E-3</v>
      </c>
      <c r="CQ87" s="12">
        <v>1.4303394623637335E-3</v>
      </c>
      <c r="CR87" s="12">
        <v>1.4342121924841402E-3</v>
      </c>
      <c r="CS87" s="12">
        <v>1.4469864300757777E-3</v>
      </c>
      <c r="CT87" s="12">
        <v>1.2885343476261046E-3</v>
      </c>
      <c r="CU87" s="12">
        <v>1.4088531089415264E-3</v>
      </c>
      <c r="CV87" s="12">
        <v>1.3975067523906248E-3</v>
      </c>
      <c r="CW87" s="12">
        <v>2.5780758759925246E-3</v>
      </c>
      <c r="CX87" s="12">
        <v>1.8679223142805802E-3</v>
      </c>
      <c r="CY87" s="12">
        <v>2.251956750031643E-3</v>
      </c>
      <c r="CZ87" s="12">
        <v>3.3747376764223409E-3</v>
      </c>
      <c r="DA87" s="12">
        <v>3.6329361319960883E-3</v>
      </c>
      <c r="DB87" s="12">
        <v>3.2945523888610164E-3</v>
      </c>
      <c r="DC87" s="12">
        <v>3.1462860186039503E-3</v>
      </c>
      <c r="DD87" s="12">
        <v>3.5998051239804199E-3</v>
      </c>
      <c r="DE87" s="12">
        <v>3.7025304242258366E-3</v>
      </c>
      <c r="DF87" s="12">
        <v>2.3778211016706771E-3</v>
      </c>
      <c r="DG87" s="12">
        <v>2.0397726420974347E-3</v>
      </c>
      <c r="DH87" s="12">
        <v>2.2120889114681328E-3</v>
      </c>
      <c r="DI87" s="12">
        <v>8.2209642816718151E-3</v>
      </c>
      <c r="DJ87" s="12">
        <v>7.6604156837527856E-3</v>
      </c>
      <c r="DK87" s="12">
        <v>8.6728346146662267E-3</v>
      </c>
      <c r="DL87" s="12">
        <v>2.6426797696880357E-3</v>
      </c>
      <c r="DM87" s="12">
        <v>2.9115309137068834E-3</v>
      </c>
      <c r="DN87" s="12">
        <v>3.1319393164761212E-3</v>
      </c>
      <c r="DO87" s="12">
        <v>3.7871737004527206E-3</v>
      </c>
      <c r="DP87" s="12">
        <v>3.4128866379115547E-3</v>
      </c>
      <c r="DQ87" s="12">
        <v>3.8838728193535069E-3</v>
      </c>
      <c r="DR87" s="13">
        <v>88.261035623488226</v>
      </c>
      <c r="DS87" s="13">
        <v>82.552864865838657</v>
      </c>
      <c r="DT87" s="13">
        <v>67.963291438137617</v>
      </c>
      <c r="DU87" s="13">
        <v>127.20194431252584</v>
      </c>
      <c r="DV87" s="13">
        <v>217.29539372881686</v>
      </c>
      <c r="DW87" s="13">
        <v>251.3621192719892</v>
      </c>
      <c r="DX87" s="13">
        <v>93.026181437782157</v>
      </c>
      <c r="DY87" s="13">
        <v>100.90365414588896</v>
      </c>
      <c r="DZ87" s="13">
        <v>103.44603535076654</v>
      </c>
      <c r="EA87" s="13">
        <v>303.02743432364827</v>
      </c>
      <c r="EB87" s="13">
        <v>405.49917507603766</v>
      </c>
      <c r="EC87" s="13">
        <v>356.65400359382193</v>
      </c>
      <c r="ED87" s="13">
        <v>665.03047538295471</v>
      </c>
      <c r="EE87" s="13">
        <v>661.39338463821252</v>
      </c>
      <c r="EF87" s="13">
        <v>611.15929836759824</v>
      </c>
      <c r="EG87" s="13">
        <v>146.54828558584285</v>
      </c>
      <c r="EH87" s="13">
        <v>166.93870742367588</v>
      </c>
      <c r="EI87" s="13">
        <v>130.04515202004032</v>
      </c>
      <c r="EJ87" s="13">
        <v>230.1405229281099</v>
      </c>
      <c r="EK87" s="13">
        <v>216.04771693408546</v>
      </c>
      <c r="EL87" s="13">
        <v>210.49435928463572</v>
      </c>
      <c r="EM87" s="13">
        <v>198.18173846035131</v>
      </c>
      <c r="EN87" s="13">
        <v>192.42681091395156</v>
      </c>
      <c r="EO87" s="13">
        <v>215.709876480622</v>
      </c>
      <c r="EP87" s="13">
        <v>140.76157778227059</v>
      </c>
      <c r="EQ87" s="13">
        <v>115.77615177737285</v>
      </c>
      <c r="ER87" s="13">
        <v>130.21940279127887</v>
      </c>
      <c r="ES87" s="13">
        <v>445.34176979756012</v>
      </c>
      <c r="ET87" s="13">
        <v>391.76780071595505</v>
      </c>
      <c r="EU87" s="13">
        <v>483.65783205344763</v>
      </c>
      <c r="EV87" s="13">
        <v>90.131115971942663</v>
      </c>
      <c r="EW87" s="13">
        <v>85.852210009190685</v>
      </c>
      <c r="EX87" s="13">
        <v>80.144967264888095</v>
      </c>
      <c r="EY87" s="13">
        <v>90.032067877115466</v>
      </c>
      <c r="EZ87" s="13">
        <v>90.27583511576384</v>
      </c>
      <c r="FA87" s="13">
        <v>91.079903699614633</v>
      </c>
      <c r="FB87" s="13">
        <v>81.106209330024825</v>
      </c>
      <c r="FC87" s="13">
        <v>88.679619118872424</v>
      </c>
      <c r="FD87" s="13">
        <v>87.965427858665876</v>
      </c>
      <c r="FE87" s="13">
        <v>162.27581519434281</v>
      </c>
      <c r="FF87" s="13">
        <v>117.5755217650016</v>
      </c>
      <c r="FG87" s="13">
        <v>141.74839491607244</v>
      </c>
      <c r="FH87" s="13">
        <v>212.42133042250526</v>
      </c>
      <c r="FI87" s="13">
        <v>228.6735149490834</v>
      </c>
      <c r="FJ87" s="13">
        <v>207.37410391269691</v>
      </c>
      <c r="FK87" s="13">
        <v>198.04154457128158</v>
      </c>
      <c r="FL87" s="13">
        <v>226.58809869581543</v>
      </c>
      <c r="FM87" s="13">
        <v>233.05409606759216</v>
      </c>
      <c r="FN87" s="13">
        <v>149.67086936933828</v>
      </c>
      <c r="FO87" s="13">
        <v>128.39256260448386</v>
      </c>
      <c r="FP87" s="13">
        <v>139.23893192346782</v>
      </c>
      <c r="FQ87" s="13">
        <v>517.46486320084443</v>
      </c>
      <c r="FR87" s="13">
        <v>482.18138627511712</v>
      </c>
      <c r="FS87" s="13">
        <v>545.9076360965712</v>
      </c>
      <c r="FT87" s="13">
        <v>166.34227794347805</v>
      </c>
      <c r="FU87" s="13">
        <v>183.26499110636894</v>
      </c>
      <c r="FV87" s="13">
        <v>197.13849792132692</v>
      </c>
      <c r="FW87" s="13">
        <v>238.38192864938125</v>
      </c>
      <c r="FX87" s="13">
        <v>214.82259947828757</v>
      </c>
      <c r="FY87" s="13">
        <v>244.46861077317979</v>
      </c>
    </row>
    <row r="88" spans="1:181" x14ac:dyDescent="0.25">
      <c r="A88" t="s">
        <v>370</v>
      </c>
      <c r="B88" s="13">
        <v>20296.295082484801</v>
      </c>
      <c r="C88" s="13">
        <v>15036.581271369199</v>
      </c>
      <c r="D88" s="13">
        <v>7828.18967881553</v>
      </c>
      <c r="E88" s="13">
        <v>24567.413241280799</v>
      </c>
      <c r="F88" s="13">
        <v>7879.60306163921</v>
      </c>
      <c r="G88" s="13">
        <v>8539.1650316159103</v>
      </c>
      <c r="H88" s="13">
        <v>23448.7669127683</v>
      </c>
      <c r="I88" s="13">
        <v>90511.822933966498</v>
      </c>
      <c r="J88" s="13">
        <v>34487.662570290697</v>
      </c>
      <c r="K88" s="13">
        <v>27061.382451202098</v>
      </c>
      <c r="L88" s="13">
        <v>14829.9036212376</v>
      </c>
      <c r="M88" s="13">
        <v>23924.934429747598</v>
      </c>
      <c r="N88" s="13">
        <v>17117.132159525299</v>
      </c>
      <c r="O88" s="13">
        <v>21797.287584620699</v>
      </c>
      <c r="P88" s="13">
        <v>81264.337248813201</v>
      </c>
      <c r="Q88" s="13">
        <v>34024.773500794297</v>
      </c>
      <c r="R88" s="13">
        <v>3563.27234603329</v>
      </c>
      <c r="S88" s="13">
        <v>155552.25161783601</v>
      </c>
      <c r="T88" s="13">
        <v>81150.685461446294</v>
      </c>
      <c r="U88" s="13">
        <v>27461.619158851201</v>
      </c>
      <c r="V88" s="13">
        <v>17457.855796402</v>
      </c>
      <c r="W88" s="13">
        <v>39490.411995350398</v>
      </c>
      <c r="X88" s="13">
        <v>5739.1790831296103</v>
      </c>
      <c r="Y88" s="13">
        <v>8159.5318557255096</v>
      </c>
      <c r="Z88" s="13">
        <v>118045.54893353301</v>
      </c>
      <c r="AA88" s="13">
        <v>64109.112631506498</v>
      </c>
      <c r="AB88" s="13">
        <v>18117.455090526099</v>
      </c>
      <c r="AC88" s="13">
        <v>26286.820982576301</v>
      </c>
      <c r="AD88" s="13">
        <v>5283.3156372631702</v>
      </c>
      <c r="AE88" s="13">
        <v>112037.485001725</v>
      </c>
      <c r="AF88" s="13">
        <v>19509.475306425698</v>
      </c>
      <c r="AG88" s="13">
        <v>54955.089160781499</v>
      </c>
      <c r="AH88" s="13">
        <v>29019.949682885501</v>
      </c>
      <c r="AI88" s="13">
        <v>75164.851039987901</v>
      </c>
      <c r="AJ88" s="13">
        <v>72703.563142312196</v>
      </c>
      <c r="AK88" s="13">
        <v>42369.896097391698</v>
      </c>
      <c r="AL88" s="13">
        <v>38568.078217204798</v>
      </c>
      <c r="AM88" s="13">
        <v>96133.388180812399</v>
      </c>
      <c r="AN88" s="13">
        <v>52426.434094368196</v>
      </c>
      <c r="AO88" s="13">
        <v>6393.2347189765796</v>
      </c>
      <c r="AP88" s="13">
        <v>25548.501195607001</v>
      </c>
      <c r="AQ88" s="13">
        <v>76746.728192140698</v>
      </c>
      <c r="AR88" s="13">
        <v>90936.359605180696</v>
      </c>
      <c r="AS88" s="13">
        <v>58103.894410392597</v>
      </c>
      <c r="AT88" s="13">
        <v>12267.4796589831</v>
      </c>
      <c r="AU88" s="13">
        <v>5740.6083298940603</v>
      </c>
      <c r="AV88" s="13">
        <v>14340.842638894799</v>
      </c>
      <c r="AW88" s="13">
        <v>64742.916201322303</v>
      </c>
      <c r="AX88" s="13">
        <v>23002.430481168401</v>
      </c>
      <c r="AY88" s="13">
        <v>24128.730224833002</v>
      </c>
      <c r="AZ88" s="13">
        <v>21185.296516748502</v>
      </c>
      <c r="BA88" s="13">
        <v>36985.1325544059</v>
      </c>
      <c r="BB88" s="13">
        <v>8593.2202090277297</v>
      </c>
      <c r="BC88" s="13">
        <v>6928.25885310995</v>
      </c>
      <c r="BD88" s="13">
        <v>9031.1617216759296</v>
      </c>
      <c r="BE88" s="13">
        <v>26360.314223504902</v>
      </c>
      <c r="BF88" s="13">
        <v>5672.9954848387297</v>
      </c>
      <c r="BG88" s="13">
        <v>21458.582214885198</v>
      </c>
      <c r="BH88" s="13">
        <v>8863.7353382777201</v>
      </c>
      <c r="BI88" s="13">
        <v>5713.3618796422597</v>
      </c>
      <c r="BJ88" s="12">
        <v>9.0605169179939796E-5</v>
      </c>
      <c r="BK88" s="12">
        <v>5.960414541985983E-5</v>
      </c>
      <c r="BL88" s="12">
        <v>4.579112412908932E-5</v>
      </c>
      <c r="BM88" s="12">
        <v>1.6921988705425714E-4</v>
      </c>
      <c r="BN88" s="12">
        <v>1.7753368175694049E-4</v>
      </c>
      <c r="BO88" s="12">
        <v>2.5353630807890045E-4</v>
      </c>
      <c r="BP88" s="12">
        <v>7.4577874932770183E-5</v>
      </c>
      <c r="BQ88" s="12">
        <v>2.7708787977361141E-4</v>
      </c>
      <c r="BR88" s="12">
        <v>1.1987525729781225E-4</v>
      </c>
      <c r="BS88" s="12">
        <v>1.1319729393187246E-4</v>
      </c>
      <c r="BT88" s="12">
        <v>5.4890419612659362E-5</v>
      </c>
      <c r="BU88" s="12">
        <v>1.1240758572546366E-4</v>
      </c>
      <c r="BV88" s="12">
        <v>8.5163437416807105E-5</v>
      </c>
      <c r="BW88" s="12">
        <v>9.7112286935334652E-5</v>
      </c>
      <c r="BX88" s="12">
        <v>3.155649057298067E-4</v>
      </c>
      <c r="BY88" s="12">
        <v>1.2919784786118296E-4</v>
      </c>
      <c r="BZ88" s="12">
        <v>1.6065026644683577E-5</v>
      </c>
      <c r="CA88" s="12">
        <v>6.0484018335320939E-4</v>
      </c>
      <c r="CB88" s="12">
        <v>2.8705038781324865E-4</v>
      </c>
      <c r="CC88" s="12">
        <v>9.4264526207629462E-5</v>
      </c>
      <c r="CD88" s="12">
        <v>6.3466837751406283E-5</v>
      </c>
      <c r="CE88" s="12">
        <v>1.3739668423094189E-4</v>
      </c>
      <c r="CF88" s="12">
        <v>2.1231621990526105E-5</v>
      </c>
      <c r="CG88" s="12">
        <v>3.0958550875222755E-5</v>
      </c>
      <c r="CH88" s="12">
        <v>4.1171841212893888E-4</v>
      </c>
      <c r="CI88" s="12">
        <v>2.0396486991779944E-4</v>
      </c>
      <c r="CJ88" s="12">
        <v>5.9425918403109084E-5</v>
      </c>
      <c r="CK88" s="12">
        <v>1.087361783854099E-4</v>
      </c>
      <c r="CL88" s="12">
        <v>1.6267709124833806E-5</v>
      </c>
      <c r="CM88" s="12">
        <v>3.888304913273196E-4</v>
      </c>
      <c r="CN88" s="12">
        <v>8.3033279973426539E-5</v>
      </c>
      <c r="CO88" s="12">
        <v>2.4173979005844167E-4</v>
      </c>
      <c r="CP88" s="12">
        <v>1.0234281997976702E-4</v>
      </c>
      <c r="CQ88" s="12">
        <v>2.556474014917357E-4</v>
      </c>
      <c r="CR88" s="12">
        <v>2.632292090219391E-4</v>
      </c>
      <c r="CS88" s="12">
        <v>1.5441458508986186E-4</v>
      </c>
      <c r="CT88" s="12">
        <v>1.2210580176359438E-4</v>
      </c>
      <c r="CU88" s="12">
        <v>3.0432674121472111E-4</v>
      </c>
      <c r="CV88" s="12">
        <v>1.6938994538395223E-4</v>
      </c>
      <c r="CW88" s="12">
        <v>2.4913337340628349E-5</v>
      </c>
      <c r="CX88" s="12">
        <v>8.1351380182555929E-5</v>
      </c>
      <c r="CY88" s="12">
        <v>2.6100459430474806E-4</v>
      </c>
      <c r="CZ88" s="12">
        <v>2.8779484018762544E-4</v>
      </c>
      <c r="DA88" s="12">
        <v>2.092814664431279E-4</v>
      </c>
      <c r="DB88" s="12">
        <v>3.7840842143817582E-5</v>
      </c>
      <c r="DC88" s="12">
        <v>2.0112440709810025E-5</v>
      </c>
      <c r="DD88" s="12">
        <v>5.057196180201916E-5</v>
      </c>
      <c r="DE88" s="12">
        <v>2.3014928711620917E-4</v>
      </c>
      <c r="DF88" s="12">
        <v>9.1342951730255986E-5</v>
      </c>
      <c r="DG88" s="12">
        <v>9.1691808308500062E-5</v>
      </c>
      <c r="DH88" s="12">
        <v>8.0022067974124309E-5</v>
      </c>
      <c r="DI88" s="12">
        <v>1.8264018200869728E-4</v>
      </c>
      <c r="DJ88" s="12">
        <v>4.2059419329916146E-5</v>
      </c>
      <c r="DK88" s="12">
        <v>3.053268450505922E-5</v>
      </c>
      <c r="DL88" s="12">
        <v>3.6390440052827337E-5</v>
      </c>
      <c r="DM88" s="12">
        <v>8.6256434433009391E-5</v>
      </c>
      <c r="DN88" s="12">
        <v>2.1621325704901345E-5</v>
      </c>
      <c r="DO88" s="12">
        <v>9.6166628910909421E-5</v>
      </c>
      <c r="DP88" s="12">
        <v>3.9571871259037685E-5</v>
      </c>
      <c r="DQ88" s="12">
        <v>2.5859167750431629E-5</v>
      </c>
      <c r="DR88" s="13">
        <v>1.597833862621282</v>
      </c>
      <c r="DS88" s="13">
        <v>1.0511268039830675</v>
      </c>
      <c r="DT88" s="13">
        <v>0.80753238919124093</v>
      </c>
      <c r="DU88" s="13">
        <v>2.9842145675735323</v>
      </c>
      <c r="DV88" s="13">
        <v>3.1308294111090818</v>
      </c>
      <c r="DW88" s="13">
        <v>4.4711455441125203</v>
      </c>
      <c r="DX88" s="13">
        <v>1.3151904582095086</v>
      </c>
      <c r="DY88" s="13">
        <v>4.8864805532776892</v>
      </c>
      <c r="DZ88" s="13">
        <v>2.1140156476115375</v>
      </c>
      <c r="EA88" s="13">
        <v>1.996248901011771</v>
      </c>
      <c r="EB88" s="13">
        <v>0.96799964046661446</v>
      </c>
      <c r="EC88" s="13">
        <v>1.9823222947793613</v>
      </c>
      <c r="ED88" s="13">
        <v>1.5018682200301052</v>
      </c>
      <c r="EE88" s="13">
        <v>1.7125877248097106</v>
      </c>
      <c r="EF88" s="13">
        <v>5.5650278763743355</v>
      </c>
      <c r="EG88" s="13">
        <v>2.2784207364638558</v>
      </c>
      <c r="EH88" s="13">
        <v>0.28330882011610226</v>
      </c>
      <c r="EI88" s="13">
        <v>10.666434765068502</v>
      </c>
      <c r="EJ88" s="13">
        <v>5.0621706694867932</v>
      </c>
      <c r="EK88" s="13">
        <v>1.6623670965105275</v>
      </c>
      <c r="EL88" s="13">
        <v>1.1192458822221372</v>
      </c>
      <c r="EM88" s="13">
        <v>2.4230082749482742</v>
      </c>
      <c r="EN88" s="13">
        <v>0.37442239644698183</v>
      </c>
      <c r="EO88" s="13">
        <v>0.54595804382722435</v>
      </c>
      <c r="EP88" s="13">
        <v>7.2607073825754149</v>
      </c>
      <c r="EQ88" s="13">
        <v>3.5969468286359128</v>
      </c>
      <c r="ER88" s="13">
        <v>1.0479837475197793</v>
      </c>
      <c r="ES88" s="13">
        <v>1.9175765520749477</v>
      </c>
      <c r="ET88" s="13">
        <v>0.28688315183553137</v>
      </c>
      <c r="EU88" s="13">
        <v>6.857075942638561</v>
      </c>
      <c r="EV88" s="13">
        <v>1.4643026183480563</v>
      </c>
      <c r="EW88" s="13">
        <v>4.2631124249791323</v>
      </c>
      <c r="EX88" s="13">
        <v>1.8048288507145231</v>
      </c>
      <c r="EY88" s="13">
        <v>4.5083749491532616</v>
      </c>
      <c r="EZ88" s="13">
        <v>4.6420811043459853</v>
      </c>
      <c r="FA88" s="13">
        <v>2.7231211549221741</v>
      </c>
      <c r="FB88" s="13">
        <v>2.1533515874013642</v>
      </c>
      <c r="FC88" s="13">
        <v>5.3668413934348136</v>
      </c>
      <c r="FD88" s="13">
        <v>2.9872135681853846</v>
      </c>
      <c r="FE88" s="13">
        <v>0.43934992224016134</v>
      </c>
      <c r="FF88" s="13">
        <v>1.4346420982727439</v>
      </c>
      <c r="FG88" s="13">
        <v>4.6028497364385519</v>
      </c>
      <c r="FH88" s="13">
        <v>5.0752991832752921</v>
      </c>
      <c r="FI88" s="13">
        <v>3.6907056951437776</v>
      </c>
      <c r="FJ88" s="13">
        <v>0.66732813938484414</v>
      </c>
      <c r="FK88" s="13">
        <v>0.35468548998871396</v>
      </c>
      <c r="FL88" s="13">
        <v>0.89184307912916239</v>
      </c>
      <c r="FM88" s="13">
        <v>4.0587124083627399</v>
      </c>
      <c r="FN88" s="13">
        <v>1.6108447532008814</v>
      </c>
      <c r="FO88" s="13">
        <v>1.6169968840225741</v>
      </c>
      <c r="FP88" s="13">
        <v>1.4111995057600619</v>
      </c>
      <c r="FQ88" s="13">
        <v>3.2208832026928365</v>
      </c>
      <c r="FR88" s="13">
        <v>0.74172329300619244</v>
      </c>
      <c r="FS88" s="13">
        <v>0.53844783537711349</v>
      </c>
      <c r="FT88" s="13">
        <v>0.64175011115117431</v>
      </c>
      <c r="FU88" s="13">
        <v>1.5211433636012592</v>
      </c>
      <c r="FV88" s="13">
        <v>0.38129487179087107</v>
      </c>
      <c r="FW88" s="13">
        <v>1.6959109233914014</v>
      </c>
      <c r="FX88" s="13">
        <v>0.69785506144145459</v>
      </c>
      <c r="FY88" s="13">
        <v>0.45602976369688086</v>
      </c>
    </row>
    <row r="89" spans="1:181" x14ac:dyDescent="0.25">
      <c r="A89" t="s">
        <v>200</v>
      </c>
      <c r="B89" s="13">
        <v>281683.58566639601</v>
      </c>
      <c r="C89" s="13">
        <v>239265.49068663301</v>
      </c>
      <c r="D89" s="13">
        <v>322847.50592298299</v>
      </c>
      <c r="E89" s="13">
        <v>213237.29389897699</v>
      </c>
      <c r="F89" s="13">
        <v>298329.53097413899</v>
      </c>
      <c r="G89" s="13">
        <v>129100.231334782</v>
      </c>
      <c r="H89" s="13">
        <v>274912.62560980901</v>
      </c>
      <c r="I89" s="13">
        <v>381657.94546849601</v>
      </c>
      <c r="J89" s="13">
        <v>245218.60779029099</v>
      </c>
      <c r="K89" s="13">
        <v>349355.60093970102</v>
      </c>
      <c r="L89" s="13">
        <v>285245.59360955301</v>
      </c>
      <c r="M89" s="13">
        <v>330215.51383402903</v>
      </c>
      <c r="N89" s="13">
        <v>405190.04719988501</v>
      </c>
      <c r="O89" s="13">
        <v>464442.60658443102</v>
      </c>
      <c r="P89" s="13">
        <v>249137.59224330101</v>
      </c>
      <c r="Q89" s="13">
        <v>375776.521963295</v>
      </c>
      <c r="R89" s="13">
        <v>363024.54969906202</v>
      </c>
      <c r="S89" s="13">
        <v>540000.08224598505</v>
      </c>
      <c r="T89" s="13">
        <v>266239.391283223</v>
      </c>
      <c r="U89" s="13">
        <v>376370.08831983001</v>
      </c>
      <c r="V89" s="13">
        <v>424829.58045237698</v>
      </c>
      <c r="W89" s="13">
        <v>473878.27661838301</v>
      </c>
      <c r="X89" s="13">
        <v>238757.62863606701</v>
      </c>
      <c r="Y89" s="13">
        <v>358585.04259906698</v>
      </c>
      <c r="Z89" s="13">
        <v>590641.12734101596</v>
      </c>
      <c r="AA89" s="13">
        <v>385880.821824532</v>
      </c>
      <c r="AB89" s="13">
        <v>415870.33622284501</v>
      </c>
      <c r="AC89" s="13">
        <v>491778.00919287</v>
      </c>
      <c r="AD89" s="13">
        <v>87063.003100557893</v>
      </c>
      <c r="AE89" s="13">
        <v>92346.786861272602</v>
      </c>
      <c r="AF89" s="13">
        <v>234193.38342516101</v>
      </c>
      <c r="AG89" s="13">
        <v>269332.03801668301</v>
      </c>
      <c r="AH89" s="13">
        <v>144613.72597975301</v>
      </c>
      <c r="AI89" s="13">
        <v>278957.15392085898</v>
      </c>
      <c r="AJ89" s="13">
        <v>376961.49771621497</v>
      </c>
      <c r="AK89" s="13">
        <v>474515.56063926901</v>
      </c>
      <c r="AL89" s="13">
        <v>239908.89725238</v>
      </c>
      <c r="AM89" s="13">
        <v>233115.81879999899</v>
      </c>
      <c r="AN89" s="13">
        <v>309164.23700041702</v>
      </c>
      <c r="AO89" s="13">
        <v>453970.54673870199</v>
      </c>
      <c r="AP89" s="13">
        <v>255533.27124201</v>
      </c>
      <c r="AQ89" s="13">
        <v>320236.54154934798</v>
      </c>
      <c r="AR89" s="13">
        <v>219585.656494872</v>
      </c>
      <c r="AS89" s="13">
        <v>218141.94535209</v>
      </c>
      <c r="AT89" s="13">
        <v>357156.98011287302</v>
      </c>
      <c r="AU89" s="13">
        <v>560595.69393629394</v>
      </c>
      <c r="AV89" s="13">
        <v>285366.66131193901</v>
      </c>
      <c r="AW89" s="13">
        <v>327918.89692111901</v>
      </c>
      <c r="AX89" s="13">
        <v>435001.53512216901</v>
      </c>
      <c r="AY89" s="13">
        <v>250287.704710825</v>
      </c>
      <c r="AZ89" s="13">
        <v>234992.89425933899</v>
      </c>
      <c r="BA89" s="13">
        <v>113895.74736356099</v>
      </c>
      <c r="BB89" s="13">
        <v>187168.995385057</v>
      </c>
      <c r="BC89" s="13">
        <v>138951.309334308</v>
      </c>
      <c r="BD89" s="13">
        <v>316888.21484167501</v>
      </c>
      <c r="BE89" s="13">
        <v>280529.36375545303</v>
      </c>
      <c r="BF89" s="13">
        <v>195848.938791172</v>
      </c>
      <c r="BG89" s="13">
        <v>299960.49426721502</v>
      </c>
      <c r="BH89" s="13">
        <v>297237.04925471701</v>
      </c>
      <c r="BI89" s="13">
        <v>311178.611346789</v>
      </c>
      <c r="BJ89" s="12">
        <v>1.2574703329249837E-3</v>
      </c>
      <c r="BK89" s="12">
        <v>9.4843467696973359E-4</v>
      </c>
      <c r="BL89" s="12">
        <v>1.8885017896913157E-3</v>
      </c>
      <c r="BM89" s="12">
        <v>1.4687745280690819E-3</v>
      </c>
      <c r="BN89" s="12">
        <v>6.7216000090798986E-3</v>
      </c>
      <c r="BO89" s="12">
        <v>3.8331143505910955E-3</v>
      </c>
      <c r="BP89" s="12">
        <v>8.7434872317332238E-4</v>
      </c>
      <c r="BQ89" s="12">
        <v>1.1683864878709914E-3</v>
      </c>
      <c r="BR89" s="12">
        <v>8.5235245047877604E-4</v>
      </c>
      <c r="BS89" s="12">
        <v>1.4613484258473495E-3</v>
      </c>
      <c r="BT89" s="12">
        <v>1.0557890816949103E-3</v>
      </c>
      <c r="BU89" s="12">
        <v>1.5514662657977552E-3</v>
      </c>
      <c r="BV89" s="12">
        <v>2.0159555295258934E-3</v>
      </c>
      <c r="BW89" s="12">
        <v>2.0692062487373407E-3</v>
      </c>
      <c r="BX89" s="12">
        <v>9.6744874162074668E-4</v>
      </c>
      <c r="BY89" s="12">
        <v>1.4268873211833399E-3</v>
      </c>
      <c r="BZ89" s="12">
        <v>1.6366975345238467E-3</v>
      </c>
      <c r="CA89" s="12">
        <v>2.0997044103150697E-3</v>
      </c>
      <c r="CB89" s="12">
        <v>9.4175569909782939E-4</v>
      </c>
      <c r="CC89" s="12">
        <v>1.2919248442332778E-3</v>
      </c>
      <c r="CD89" s="12">
        <v>1.5444388113301922E-3</v>
      </c>
      <c r="CE89" s="12">
        <v>1.6487370135339402E-3</v>
      </c>
      <c r="CF89" s="12">
        <v>8.8326425175621335E-4</v>
      </c>
      <c r="CG89" s="12">
        <v>1.3605282117511947E-3</v>
      </c>
      <c r="CH89" s="12">
        <v>2.0600338537441485E-3</v>
      </c>
      <c r="CI89" s="12">
        <v>1.2276902361698576E-3</v>
      </c>
      <c r="CJ89" s="12">
        <v>1.3640699835141522E-3</v>
      </c>
      <c r="CK89" s="12">
        <v>2.0342536425025258E-3</v>
      </c>
      <c r="CL89" s="12">
        <v>2.6807325308848113E-4</v>
      </c>
      <c r="CM89" s="12">
        <v>3.2049315019178656E-4</v>
      </c>
      <c r="CN89" s="12">
        <v>9.9673848058131438E-4</v>
      </c>
      <c r="CO89" s="12">
        <v>1.1847541569021684E-3</v>
      </c>
      <c r="CP89" s="12">
        <v>5.1000007533705738E-4</v>
      </c>
      <c r="CQ89" s="12">
        <v>9.4877686233234401E-4</v>
      </c>
      <c r="CR89" s="12">
        <v>1.3648199976297481E-3</v>
      </c>
      <c r="CS89" s="12">
        <v>1.7293439485046686E-3</v>
      </c>
      <c r="CT89" s="12">
        <v>7.5954700372272608E-4</v>
      </c>
      <c r="CU89" s="12">
        <v>7.3796813784999778E-4</v>
      </c>
      <c r="CV89" s="12">
        <v>9.9891045662015704E-4</v>
      </c>
      <c r="CW89" s="12">
        <v>1.7690452283943751E-3</v>
      </c>
      <c r="CX89" s="12">
        <v>8.1366746874667474E-4</v>
      </c>
      <c r="CY89" s="12">
        <v>1.0890784607701695E-3</v>
      </c>
      <c r="CZ89" s="12">
        <v>6.9494335591190981E-4</v>
      </c>
      <c r="DA89" s="12">
        <v>7.8571439452217596E-4</v>
      </c>
      <c r="DB89" s="12">
        <v>1.1017031436540523E-3</v>
      </c>
      <c r="DC89" s="12">
        <v>1.9640684416239542E-3</v>
      </c>
      <c r="DD89" s="12">
        <v>1.0063252389574584E-3</v>
      </c>
      <c r="DE89" s="12">
        <v>1.1656920136814571E-3</v>
      </c>
      <c r="DF89" s="12">
        <v>1.7273967747791338E-3</v>
      </c>
      <c r="DG89" s="12">
        <v>9.5112059476301224E-4</v>
      </c>
      <c r="DH89" s="12">
        <v>8.876258750020623E-4</v>
      </c>
      <c r="DI89" s="12">
        <v>5.6244059685056679E-4</v>
      </c>
      <c r="DJ89" s="12">
        <v>9.1609653552098913E-4</v>
      </c>
      <c r="DK89" s="12">
        <v>6.1235536653843727E-4</v>
      </c>
      <c r="DL89" s="12">
        <v>1.2768790927490429E-3</v>
      </c>
      <c r="DM89" s="12">
        <v>9.1795046394893662E-4</v>
      </c>
      <c r="DN89" s="12">
        <v>7.4643346815277687E-4</v>
      </c>
      <c r="DO89" s="12">
        <v>1.3442728532231953E-3</v>
      </c>
      <c r="DP89" s="12">
        <v>1.3270055792087064E-3</v>
      </c>
      <c r="DQ89" s="12">
        <v>1.4084211854031611E-3</v>
      </c>
      <c r="DR89" s="13">
        <v>54.648862795522966</v>
      </c>
      <c r="DS89" s="13">
        <v>41.218369272913236</v>
      </c>
      <c r="DT89" s="13">
        <v>82.073089512877672</v>
      </c>
      <c r="DU89" s="13">
        <v>63.832009042550276</v>
      </c>
      <c r="DV89" s="13">
        <v>292.11647149412858</v>
      </c>
      <c r="DW89" s="13">
        <v>166.58471753981291</v>
      </c>
      <c r="DX89" s="13">
        <v>37.998640728957945</v>
      </c>
      <c r="DY89" s="13">
        <v>50.777335413776242</v>
      </c>
      <c r="DZ89" s="13">
        <v>37.042696674436158</v>
      </c>
      <c r="EA89" s="13">
        <v>63.509275351905679</v>
      </c>
      <c r="EB89" s="13">
        <v>45.883923585176454</v>
      </c>
      <c r="EC89" s="13">
        <v>67.425739495773811</v>
      </c>
      <c r="ED89" s="13">
        <v>87.612148175831962</v>
      </c>
      <c r="EE89" s="13">
        <v>89.92639064482141</v>
      </c>
      <c r="EF89" s="13">
        <v>42.044708458094163</v>
      </c>
      <c r="EG89" s="13">
        <v>62.011617609010848</v>
      </c>
      <c r="EH89" s="13">
        <v>71.1298363547956</v>
      </c>
      <c r="EI89" s="13">
        <v>91.251821395700546</v>
      </c>
      <c r="EJ89" s="13">
        <v>40.928105132456729</v>
      </c>
      <c r="EK89" s="13">
        <v>56.146233995361911</v>
      </c>
      <c r="EL89" s="13">
        <v>67.120330783580698</v>
      </c>
      <c r="EM89" s="13">
        <v>71.65306447344372</v>
      </c>
      <c r="EN89" s="13">
        <v>38.386103944207449</v>
      </c>
      <c r="EO89" s="13">
        <v>59.127692818391758</v>
      </c>
      <c r="EP89" s="13">
        <v>89.527764178363697</v>
      </c>
      <c r="EQ89" s="13">
        <v>53.354638686217186</v>
      </c>
      <c r="ER89" s="13">
        <v>59.281615971931856</v>
      </c>
      <c r="ES89" s="13">
        <v>88.407372555520453</v>
      </c>
      <c r="ET89" s="13">
        <v>11.650293484940509</v>
      </c>
      <c r="EU89" s="13">
        <v>13.928428952272339</v>
      </c>
      <c r="EV89" s="13">
        <v>43.317621928783765</v>
      </c>
      <c r="EW89" s="13">
        <v>51.488663924474935</v>
      </c>
      <c r="EX89" s="13">
        <v>22.164279675665249</v>
      </c>
      <c r="EY89" s="13">
        <v>41.233240431653371</v>
      </c>
      <c r="EZ89" s="13">
        <v>59.314211109506651</v>
      </c>
      <c r="FA89" s="13">
        <v>75.156190721628363</v>
      </c>
      <c r="FB89" s="13">
        <v>33.009430844099349</v>
      </c>
      <c r="FC89" s="13">
        <v>32.071627025206332</v>
      </c>
      <c r="FD89" s="13">
        <v>43.412014629298426</v>
      </c>
      <c r="FE89" s="13">
        <v>76.881583154905471</v>
      </c>
      <c r="FF89" s="13">
        <v>35.361471914240539</v>
      </c>
      <c r="FG89" s="13">
        <v>47.330658877451953</v>
      </c>
      <c r="FH89" s="13">
        <v>30.201797301690995</v>
      </c>
      <c r="FI89" s="13">
        <v>34.14664904485771</v>
      </c>
      <c r="FJ89" s="13">
        <v>47.879319585139172</v>
      </c>
      <c r="FK89" s="13">
        <v>85.357168258320485</v>
      </c>
      <c r="FL89" s="13">
        <v>43.734256364948216</v>
      </c>
      <c r="FM89" s="13">
        <v>50.660235275161099</v>
      </c>
      <c r="FN89" s="13">
        <v>75.07156778701146</v>
      </c>
      <c r="FO89" s="13">
        <v>41.335097555976191</v>
      </c>
      <c r="FP89" s="13">
        <v>38.575657322992711</v>
      </c>
      <c r="FQ89" s="13">
        <v>24.443311466778216</v>
      </c>
      <c r="FR89" s="13">
        <v>39.812974164319385</v>
      </c>
      <c r="FS89" s="13">
        <v>26.612575686155463</v>
      </c>
      <c r="FT89" s="13">
        <v>55.492355182487728</v>
      </c>
      <c r="FU89" s="13">
        <v>39.893544717467904</v>
      </c>
      <c r="FV89" s="13">
        <v>32.439524908856015</v>
      </c>
      <c r="FW89" s="13">
        <v>58.421245250899403</v>
      </c>
      <c r="FX89" s="13">
        <v>57.670820478431395</v>
      </c>
      <c r="FY89" s="13">
        <v>61.209091064891837</v>
      </c>
    </row>
    <row r="90" spans="1:181" x14ac:dyDescent="0.25">
      <c r="A90" t="s">
        <v>632</v>
      </c>
      <c r="B90" s="13">
        <v>341481.513813411</v>
      </c>
      <c r="C90" s="13">
        <v>250293.27312465699</v>
      </c>
      <c r="D90" s="13">
        <v>192895.63339000501</v>
      </c>
      <c r="E90" s="13">
        <v>75210.496901521998</v>
      </c>
      <c r="F90" s="13">
        <v>11974.4336379739</v>
      </c>
      <c r="G90" s="13">
        <v>15853.9065773115</v>
      </c>
      <c r="H90" s="13">
        <v>271619.18909872498</v>
      </c>
      <c r="I90" s="13">
        <v>467257.68868102401</v>
      </c>
      <c r="J90" s="13">
        <v>202899.271822321</v>
      </c>
      <c r="K90" s="13">
        <v>557483.31351039198</v>
      </c>
      <c r="L90" s="13">
        <v>457021.01226967102</v>
      </c>
      <c r="M90" s="13">
        <v>330018.34812182898</v>
      </c>
      <c r="N90" s="13">
        <v>916434.69437466201</v>
      </c>
      <c r="O90" s="13">
        <v>1242384.95520714</v>
      </c>
      <c r="P90" s="13">
        <v>1309910.0837479399</v>
      </c>
      <c r="Q90" s="13">
        <v>272398.12288144301</v>
      </c>
      <c r="R90" s="13">
        <v>93281.047448324505</v>
      </c>
      <c r="S90" s="13">
        <v>335414.16691072902</v>
      </c>
      <c r="T90" s="13">
        <v>506281.72001145902</v>
      </c>
      <c r="U90" s="13">
        <v>517889.23420766898</v>
      </c>
      <c r="V90" s="13">
        <v>497634.29186436301</v>
      </c>
      <c r="W90" s="13">
        <v>352797.03943597001</v>
      </c>
      <c r="X90" s="13">
        <v>248077.836811107</v>
      </c>
      <c r="Y90" s="13">
        <v>438131.94871138502</v>
      </c>
      <c r="Z90" s="13">
        <v>457885.89335394499</v>
      </c>
      <c r="AA90" s="13">
        <v>336734.57143529202</v>
      </c>
      <c r="AB90" s="13">
        <v>348889.03893947101</v>
      </c>
      <c r="AC90" s="13">
        <v>485037.67339218903</v>
      </c>
      <c r="AD90" s="13">
        <v>710540.454056027</v>
      </c>
      <c r="AE90" s="13">
        <v>556835.81997850805</v>
      </c>
      <c r="AF90" s="13">
        <v>285132.49456604401</v>
      </c>
      <c r="AG90" s="13">
        <v>283589.54144935898</v>
      </c>
      <c r="AH90" s="13">
        <v>536704.67903401796</v>
      </c>
      <c r="AI90" s="13">
        <v>364635.11341232999</v>
      </c>
      <c r="AJ90" s="13">
        <v>522814.865827389</v>
      </c>
      <c r="AK90" s="13">
        <v>460625.56399108598</v>
      </c>
      <c r="AL90" s="13">
        <v>435638.526779484</v>
      </c>
      <c r="AM90" s="13">
        <v>417290.05719311099</v>
      </c>
      <c r="AN90" s="13">
        <v>467326.832728657</v>
      </c>
      <c r="AO90" s="13">
        <v>342103.64528420003</v>
      </c>
      <c r="AP90" s="13">
        <v>548377.30422460602</v>
      </c>
      <c r="AQ90" s="13">
        <v>415767.954926665</v>
      </c>
      <c r="AR90" s="13">
        <v>363005.96267951699</v>
      </c>
      <c r="AS90" s="13">
        <v>389476.98584605299</v>
      </c>
      <c r="AT90" s="13">
        <v>642066.07111633604</v>
      </c>
      <c r="AU90" s="13">
        <v>548721.475579413</v>
      </c>
      <c r="AV90" s="13">
        <v>420378.18198327202</v>
      </c>
      <c r="AW90" s="13">
        <v>411913.29033573001</v>
      </c>
      <c r="AX90" s="13">
        <v>391629.54976978799</v>
      </c>
      <c r="AY90" s="13">
        <v>392167.31548243301</v>
      </c>
      <c r="AZ90" s="13">
        <v>508611.95702715899</v>
      </c>
      <c r="BA90" s="13">
        <v>886946.24026252702</v>
      </c>
      <c r="BB90" s="13">
        <v>889717.48959567596</v>
      </c>
      <c r="BC90" s="13">
        <v>979686.47232729394</v>
      </c>
      <c r="BD90" s="13">
        <v>504081.40268194099</v>
      </c>
      <c r="BE90" s="13">
        <v>398541.36518306099</v>
      </c>
      <c r="BF90" s="13">
        <v>340037.71953486803</v>
      </c>
      <c r="BG90" s="13">
        <v>423955.68986042897</v>
      </c>
      <c r="BH90" s="13">
        <v>361224.90326337703</v>
      </c>
      <c r="BI90" s="13">
        <v>217282.76068247299</v>
      </c>
      <c r="BJ90" s="12">
        <v>1.5244156731632512E-3</v>
      </c>
      <c r="BK90" s="12">
        <v>9.9214817382331098E-4</v>
      </c>
      <c r="BL90" s="12">
        <v>1.1283461764377582E-3</v>
      </c>
      <c r="BM90" s="12">
        <v>5.1804850864740827E-4</v>
      </c>
      <c r="BN90" s="12">
        <v>2.6979344950168256E-4</v>
      </c>
      <c r="BO90" s="12">
        <v>4.7071826429834397E-4</v>
      </c>
      <c r="BP90" s="12">
        <v>8.6387407872244928E-4</v>
      </c>
      <c r="BQ90" s="12">
        <v>1.430436798947248E-3</v>
      </c>
      <c r="BR90" s="12">
        <v>7.0525517250311174E-4</v>
      </c>
      <c r="BS90" s="12">
        <v>2.3319430415406151E-3</v>
      </c>
      <c r="BT90" s="12">
        <v>1.6915871994851899E-3</v>
      </c>
      <c r="BU90" s="12">
        <v>1.5505399133447807E-3</v>
      </c>
      <c r="BV90" s="12">
        <v>4.5595680405806777E-3</v>
      </c>
      <c r="BW90" s="12">
        <v>5.5351310930698144E-3</v>
      </c>
      <c r="BX90" s="12">
        <v>5.0866304468443644E-3</v>
      </c>
      <c r="BY90" s="12">
        <v>1.0343419695912719E-3</v>
      </c>
      <c r="BZ90" s="12">
        <v>4.2055794987704421E-4</v>
      </c>
      <c r="CA90" s="12">
        <v>1.3042046264426267E-3</v>
      </c>
      <c r="CB90" s="12">
        <v>1.7908457981059397E-3</v>
      </c>
      <c r="CC90" s="12">
        <v>1.7777022909038183E-3</v>
      </c>
      <c r="CD90" s="12">
        <v>1.8091153478195577E-3</v>
      </c>
      <c r="CE90" s="12">
        <v>1.2274661361016531E-3</v>
      </c>
      <c r="CF90" s="12">
        <v>9.1774359696904001E-4</v>
      </c>
      <c r="CG90" s="12">
        <v>1.6623417205883138E-3</v>
      </c>
      <c r="CH90" s="12">
        <v>1.5970111084330288E-3</v>
      </c>
      <c r="CI90" s="12">
        <v>1.0713301158043391E-3</v>
      </c>
      <c r="CJ90" s="12">
        <v>1.1443688672697629E-3</v>
      </c>
      <c r="CK90" s="12">
        <v>2.0063720528463933E-3</v>
      </c>
      <c r="CL90" s="12">
        <v>2.1878052006747864E-3</v>
      </c>
      <c r="CM90" s="12">
        <v>1.9325205797645366E-3</v>
      </c>
      <c r="CN90" s="12">
        <v>1.2135378260545032E-3</v>
      </c>
      <c r="CO90" s="12">
        <v>1.2474709305296101E-3</v>
      </c>
      <c r="CP90" s="12">
        <v>1.8927624254659139E-3</v>
      </c>
      <c r="CQ90" s="12">
        <v>1.2401809881445022E-3</v>
      </c>
      <c r="CR90" s="12">
        <v>1.8928940707799E-3</v>
      </c>
      <c r="CS90" s="12">
        <v>1.678722675693457E-3</v>
      </c>
      <c r="CT90" s="12">
        <v>1.3792232864688269E-3</v>
      </c>
      <c r="CU90" s="12">
        <v>1.3210033022869254E-3</v>
      </c>
      <c r="CV90" s="12">
        <v>1.5099342161985082E-3</v>
      </c>
      <c r="CW90" s="12">
        <v>1.3331191321860739E-3</v>
      </c>
      <c r="CX90" s="12">
        <v>1.7461396352726887E-3</v>
      </c>
      <c r="CY90" s="12">
        <v>1.4139670700862759E-3</v>
      </c>
      <c r="CZ90" s="12">
        <v>1.1488390724028381E-3</v>
      </c>
      <c r="DA90" s="12">
        <v>1.4028373755465902E-3</v>
      </c>
      <c r="DB90" s="12">
        <v>1.9805470657718168E-3</v>
      </c>
      <c r="DC90" s="12">
        <v>1.9224666637366772E-3</v>
      </c>
      <c r="DD90" s="12">
        <v>1.4824337660606726E-3</v>
      </c>
      <c r="DE90" s="12">
        <v>1.4642767994828775E-3</v>
      </c>
      <c r="DF90" s="12">
        <v>1.5551660547371241E-3</v>
      </c>
      <c r="DG90" s="12">
        <v>1.4902786006976126E-3</v>
      </c>
      <c r="DH90" s="12">
        <v>1.9211522749045919E-3</v>
      </c>
      <c r="DI90" s="12">
        <v>4.3799227301722938E-3</v>
      </c>
      <c r="DJ90" s="12">
        <v>4.3547122114654616E-3</v>
      </c>
      <c r="DK90" s="12">
        <v>4.3174567532240256E-3</v>
      </c>
      <c r="DL90" s="12">
        <v>2.0311610655819601E-3</v>
      </c>
      <c r="DM90" s="12">
        <v>1.3041102941065009E-3</v>
      </c>
      <c r="DN90" s="12">
        <v>1.2959760510410979E-3</v>
      </c>
      <c r="DO90" s="12">
        <v>1.899957280178335E-3</v>
      </c>
      <c r="DP90" s="12">
        <v>1.6126773670426604E-3</v>
      </c>
      <c r="DQ90" s="12">
        <v>9.8344048147651656E-4</v>
      </c>
      <c r="DR90" s="13">
        <v>3.3256592197810795</v>
      </c>
      <c r="DS90" s="13">
        <v>2.1644665426574257</v>
      </c>
      <c r="DT90" s="13">
        <v>2.4615955679518264</v>
      </c>
      <c r="DU90" s="13">
        <v>1.1301725831131557</v>
      </c>
      <c r="DV90" s="13">
        <v>0.58858032527964255</v>
      </c>
      <c r="DW90" s="13">
        <v>1.0269171087271347</v>
      </c>
      <c r="DX90" s="13">
        <v>1.884624282740192</v>
      </c>
      <c r="DY90" s="13">
        <v>3.1206352784747322</v>
      </c>
      <c r="DZ90" s="13">
        <v>1.5385819025767087</v>
      </c>
      <c r="EA90" s="13">
        <v>5.0873577414822089</v>
      </c>
      <c r="EB90" s="13">
        <v>3.6903599622260783</v>
      </c>
      <c r="EC90" s="13">
        <v>3.3826517591185934</v>
      </c>
      <c r="ED90" s="13">
        <v>9.9471356529095463</v>
      </c>
      <c r="EE90" s="13">
        <v>12.075420160281455</v>
      </c>
      <c r="EF90" s="13">
        <v>11.096972919508628</v>
      </c>
      <c r="EG90" s="13">
        <v>2.256516361078738</v>
      </c>
      <c r="EH90" s="13">
        <v>0.91748756463424297</v>
      </c>
      <c r="EI90" s="13">
        <v>2.8452476688394492</v>
      </c>
      <c r="EJ90" s="13">
        <v>3.9069021294688682</v>
      </c>
      <c r="EK90" s="13">
        <v>3.8782283059989928</v>
      </c>
      <c r="EL90" s="13">
        <v>3.9467589070630433</v>
      </c>
      <c r="EM90" s="13">
        <v>2.6778352809931785</v>
      </c>
      <c r="EN90" s="13">
        <v>2.002145811268031</v>
      </c>
      <c r="EO90" s="13">
        <v>3.6265581408183465</v>
      </c>
      <c r="EP90" s="13">
        <v>3.4840331350255873</v>
      </c>
      <c r="EQ90" s="13">
        <v>2.3372095549638709</v>
      </c>
      <c r="ER90" s="13">
        <v>2.4965506070722174</v>
      </c>
      <c r="ES90" s="13">
        <v>4.3770933567049024</v>
      </c>
      <c r="ET90" s="13">
        <v>4.7729071963759031</v>
      </c>
      <c r="EU90" s="13">
        <v>4.2159792743237849</v>
      </c>
      <c r="EV90" s="13">
        <v>2.6474493347321069</v>
      </c>
      <c r="EW90" s="13">
        <v>2.7214776616117846</v>
      </c>
      <c r="EX90" s="13">
        <v>4.1292430417250188</v>
      </c>
      <c r="EY90" s="13">
        <v>2.7055739520583404</v>
      </c>
      <c r="EZ90" s="13">
        <v>4.1295302386227588</v>
      </c>
      <c r="FA90" s="13">
        <v>3.662294767863906</v>
      </c>
      <c r="FB90" s="13">
        <v>3.0089080816545812</v>
      </c>
      <c r="FC90" s="13">
        <v>2.8818955938019228</v>
      </c>
      <c r="FD90" s="13">
        <v>3.2940665303863779</v>
      </c>
      <c r="FE90" s="13">
        <v>2.9083274405211261</v>
      </c>
      <c r="FF90" s="13">
        <v>3.8093713409675134</v>
      </c>
      <c r="FG90" s="13">
        <v>3.0847049829536104</v>
      </c>
      <c r="FH90" s="13">
        <v>2.5063027889585894</v>
      </c>
      <c r="FI90" s="13">
        <v>3.0604244852449716</v>
      </c>
      <c r="FJ90" s="13">
        <v>4.3207536667651656</v>
      </c>
      <c r="FK90" s="13">
        <v>4.1940456907733266</v>
      </c>
      <c r="FL90" s="13">
        <v>3.2340716568364081</v>
      </c>
      <c r="FM90" s="13">
        <v>3.1944604901672791</v>
      </c>
      <c r="FN90" s="13">
        <v>3.3927441309331208</v>
      </c>
      <c r="FO90" s="13">
        <v>3.2511859171377733</v>
      </c>
      <c r="FP90" s="13">
        <v>4.1911782252816261</v>
      </c>
      <c r="FQ90" s="13">
        <v>9.5552221523022247</v>
      </c>
      <c r="FR90" s="13">
        <v>9.5002229841298966</v>
      </c>
      <c r="FS90" s="13">
        <v>9.418946623378039</v>
      </c>
      <c r="FT90" s="13">
        <v>4.4311729691128763</v>
      </c>
      <c r="FU90" s="13">
        <v>2.845041873787034</v>
      </c>
      <c r="FV90" s="13">
        <v>2.8272962411996554</v>
      </c>
      <c r="FW90" s="13">
        <v>4.1449393083867863</v>
      </c>
      <c r="FX90" s="13">
        <v>3.5182105830155339</v>
      </c>
      <c r="FY90" s="13">
        <v>2.145469875379634</v>
      </c>
    </row>
    <row r="91" spans="1:181" x14ac:dyDescent="0.25">
      <c r="A91" t="s">
        <v>276</v>
      </c>
      <c r="B91" s="13">
        <v>6507.0780787752401</v>
      </c>
      <c r="C91" s="13">
        <v>194532.06039589099</v>
      </c>
      <c r="D91" s="13">
        <v>23558.720359786901</v>
      </c>
      <c r="E91" s="13">
        <v>471794.80657360301</v>
      </c>
      <c r="F91" s="13">
        <v>81668.075382379393</v>
      </c>
      <c r="G91" s="13">
        <v>14082.3573791628</v>
      </c>
      <c r="H91" s="13">
        <v>11077.405794427201</v>
      </c>
      <c r="I91" s="13">
        <v>22846.0967867654</v>
      </c>
      <c r="J91" s="13">
        <v>133712.42112438401</v>
      </c>
      <c r="K91" s="13">
        <v>129642.222954535</v>
      </c>
      <c r="L91" s="13">
        <v>6240.7482324570801</v>
      </c>
      <c r="M91" s="13">
        <v>147841.01348543799</v>
      </c>
      <c r="N91" s="13">
        <v>178212.69821732701</v>
      </c>
      <c r="O91" s="13">
        <v>18840.8232282963</v>
      </c>
      <c r="P91" s="13">
        <v>165042.87818859</v>
      </c>
      <c r="Q91" s="13">
        <v>195328.79496433001</v>
      </c>
      <c r="R91" s="13">
        <v>214896.99700667601</v>
      </c>
      <c r="S91" s="13">
        <v>97885.192154561693</v>
      </c>
      <c r="T91" s="13">
        <v>15836.396378642299</v>
      </c>
      <c r="U91" s="13">
        <v>132766.30294687601</v>
      </c>
      <c r="V91" s="13">
        <v>383811.93228484102</v>
      </c>
      <c r="W91" s="13">
        <v>14400.8028582557</v>
      </c>
      <c r="X91" s="13">
        <v>89518.606408456501</v>
      </c>
      <c r="Y91" s="13">
        <v>35454.202976711902</v>
      </c>
      <c r="Z91" s="13">
        <v>47356.504164609898</v>
      </c>
      <c r="AA91" s="13">
        <v>7364.8543376333701</v>
      </c>
      <c r="AB91" s="13">
        <v>5987.2156778054004</v>
      </c>
      <c r="AC91" s="13">
        <v>153629.10468791699</v>
      </c>
      <c r="AD91" s="13">
        <v>3518.3993284015201</v>
      </c>
      <c r="AE91" s="13">
        <v>5205.7677236033396</v>
      </c>
      <c r="AF91" s="13">
        <v>17283.631761469798</v>
      </c>
      <c r="AG91" s="13">
        <v>85289.945620251703</v>
      </c>
      <c r="AH91" s="13">
        <v>44189.580689007802</v>
      </c>
      <c r="AI91" s="13">
        <v>41078.306394225998</v>
      </c>
      <c r="AJ91" s="13">
        <v>69487.494328867004</v>
      </c>
      <c r="AK91" s="13">
        <v>11009.8649926178</v>
      </c>
      <c r="AL91" s="13">
        <v>38175.260546231199</v>
      </c>
      <c r="AM91" s="13">
        <v>39287.860745193597</v>
      </c>
      <c r="AN91" s="13">
        <v>20956.999488047099</v>
      </c>
      <c r="AO91" s="13">
        <v>4779.8963157598</v>
      </c>
      <c r="AP91" s="13">
        <v>250666.65649800599</v>
      </c>
      <c r="AQ91" s="13">
        <v>8093.3071953737399</v>
      </c>
      <c r="AR91" s="13">
        <v>12753.904786537099</v>
      </c>
      <c r="AS91" s="13">
        <v>183801.61057043399</v>
      </c>
      <c r="AT91" s="13">
        <v>31385.3165976497</v>
      </c>
      <c r="AU91" s="13">
        <v>187313.26808410799</v>
      </c>
      <c r="AV91" s="13">
        <v>14966.9806617791</v>
      </c>
      <c r="AW91" s="13">
        <v>35500.632453501501</v>
      </c>
      <c r="AX91" s="13">
        <v>46723.838269462904</v>
      </c>
      <c r="AY91" s="13">
        <v>13752.029711147101</v>
      </c>
      <c r="AZ91" s="13">
        <v>21120.232024840701</v>
      </c>
      <c r="BA91" s="13">
        <v>15349.1623335768</v>
      </c>
      <c r="BB91" s="13">
        <v>16129.7852748187</v>
      </c>
      <c r="BC91" s="13">
        <v>14778.488364066299</v>
      </c>
      <c r="BD91" s="13">
        <v>153271.084600231</v>
      </c>
      <c r="BE91" s="13">
        <v>18440.6937933958</v>
      </c>
      <c r="BF91" s="13">
        <v>686504.86956974701</v>
      </c>
      <c r="BG91" s="13">
        <v>24753.043508013001</v>
      </c>
      <c r="BH91" s="13">
        <v>24929.1847844976</v>
      </c>
      <c r="BI91" s="13">
        <v>13567.5329438872</v>
      </c>
      <c r="BJ91" s="12">
        <v>2.9048400597175824E-5</v>
      </c>
      <c r="BK91" s="12">
        <v>7.7111392592538652E-4</v>
      </c>
      <c r="BL91" s="12">
        <v>1.378071217713179E-4</v>
      </c>
      <c r="BM91" s="12">
        <v>3.2497138830643924E-3</v>
      </c>
      <c r="BN91" s="12">
        <v>1.8400462550230221E-3</v>
      </c>
      <c r="BO91" s="12">
        <v>4.1811920553606565E-4</v>
      </c>
      <c r="BP91" s="12">
        <v>3.5231250623523937E-5</v>
      </c>
      <c r="BQ91" s="12">
        <v>6.9939774877431313E-5</v>
      </c>
      <c r="BR91" s="12">
        <v>4.6476941873140846E-4</v>
      </c>
      <c r="BS91" s="12">
        <v>5.4229117245685845E-4</v>
      </c>
      <c r="BT91" s="12">
        <v>2.3099090724093589E-5</v>
      </c>
      <c r="BU91" s="12">
        <v>6.9460802268452113E-4</v>
      </c>
      <c r="BV91" s="12">
        <v>8.8666756966445965E-4</v>
      </c>
      <c r="BW91" s="12">
        <v>8.3940509769443725E-5</v>
      </c>
      <c r="BX91" s="12">
        <v>6.4089294345065224E-4</v>
      </c>
      <c r="BY91" s="12">
        <v>7.4169663272322973E-4</v>
      </c>
      <c r="BZ91" s="12">
        <v>9.6886391145990824E-4</v>
      </c>
      <c r="CA91" s="12">
        <v>3.8061099697730538E-4</v>
      </c>
      <c r="CB91" s="12">
        <v>5.6017317613580397E-5</v>
      </c>
      <c r="CC91" s="12">
        <v>4.5573251057165308E-4</v>
      </c>
      <c r="CD91" s="12">
        <v>1.3953219637887091E-3</v>
      </c>
      <c r="CE91" s="12">
        <v>5.0103872383523545E-5</v>
      </c>
      <c r="CF91" s="12">
        <v>3.3116673741196681E-4</v>
      </c>
      <c r="CG91" s="12">
        <v>1.3451883833566023E-4</v>
      </c>
      <c r="CH91" s="12">
        <v>1.6516967284898646E-4</v>
      </c>
      <c r="CI91" s="12">
        <v>2.3431482597072906E-5</v>
      </c>
      <c r="CJ91" s="12">
        <v>1.9638287416930338E-5</v>
      </c>
      <c r="CK91" s="12">
        <v>6.35491136170812E-4</v>
      </c>
      <c r="CL91" s="12">
        <v>1.0833404776303643E-5</v>
      </c>
      <c r="CM91" s="12">
        <v>1.8066821311397906E-5</v>
      </c>
      <c r="CN91" s="12">
        <v>7.3559981110053475E-5</v>
      </c>
      <c r="CO91" s="12">
        <v>3.7517860244050871E-4</v>
      </c>
      <c r="CP91" s="12">
        <v>1.5584059761839105E-4</v>
      </c>
      <c r="CQ91" s="12">
        <v>1.3971373776525372E-4</v>
      </c>
      <c r="CR91" s="12">
        <v>2.5158516829911767E-4</v>
      </c>
      <c r="CS91" s="12">
        <v>4.0124803016336176E-5</v>
      </c>
      <c r="CT91" s="12">
        <v>1.208621484918132E-4</v>
      </c>
      <c r="CU91" s="12">
        <v>1.2437246679992644E-4</v>
      </c>
      <c r="CV91" s="12">
        <v>6.7712120040473131E-5</v>
      </c>
      <c r="CW91" s="12">
        <v>1.8626434755208421E-5</v>
      </c>
      <c r="CX91" s="12">
        <v>7.9817122404682609E-4</v>
      </c>
      <c r="CY91" s="12">
        <v>2.7524174787278322E-5</v>
      </c>
      <c r="CZ91" s="12">
        <v>4.0363480633554244E-5</v>
      </c>
      <c r="DA91" s="12">
        <v>6.6202568666221754E-4</v>
      </c>
      <c r="DB91" s="12">
        <v>9.6812617099855788E-5</v>
      </c>
      <c r="DC91" s="12">
        <v>6.5625919449757968E-4</v>
      </c>
      <c r="DD91" s="12">
        <v>5.2779993015625515E-5</v>
      </c>
      <c r="DE91" s="12">
        <v>1.2619828902889392E-4</v>
      </c>
      <c r="DF91" s="12">
        <v>1.8554097173313362E-4</v>
      </c>
      <c r="DG91" s="12">
        <v>5.2259213824254386E-5</v>
      </c>
      <c r="DH91" s="12">
        <v>7.9776303408590302E-5</v>
      </c>
      <c r="DI91" s="12">
        <v>7.579731661530985E-5</v>
      </c>
      <c r="DJ91" s="12">
        <v>7.89470519866806E-5</v>
      </c>
      <c r="DK91" s="12">
        <v>6.512847343733105E-5</v>
      </c>
      <c r="DL91" s="12">
        <v>6.1759520954979502E-4</v>
      </c>
      <c r="DM91" s="12">
        <v>6.0341788098676017E-5</v>
      </c>
      <c r="DN91" s="12">
        <v>2.6164564069612109E-3</v>
      </c>
      <c r="DO91" s="12">
        <v>1.1093075607760589E-4</v>
      </c>
      <c r="DP91" s="12">
        <v>1.1129557158873635E-4</v>
      </c>
      <c r="DQ91" s="12">
        <v>6.1407822180074243E-5</v>
      </c>
      <c r="DR91" s="13">
        <v>1.2595239386539403</v>
      </c>
      <c r="DS91" s="13">
        <v>33.435109306048062</v>
      </c>
      <c r="DT91" s="13">
        <v>5.9752470091192782</v>
      </c>
      <c r="DU91" s="13">
        <v>140.90594818819721</v>
      </c>
      <c r="DV91" s="13">
        <v>79.783473746824896</v>
      </c>
      <c r="DW91" s="13">
        <v>18.129437000219642</v>
      </c>
      <c r="DX91" s="13">
        <v>1.5276091845607223</v>
      </c>
      <c r="DY91" s="13">
        <v>3.0325532184638302</v>
      </c>
      <c r="DZ91" s="13">
        <v>20.152166618887762</v>
      </c>
      <c r="EA91" s="13">
        <v>23.513470600392775</v>
      </c>
      <c r="EB91" s="13">
        <v>1.0015648755189519</v>
      </c>
      <c r="EC91" s="13">
        <v>30.117852087088465</v>
      </c>
      <c r="ED91" s="13">
        <v>38.445456777715805</v>
      </c>
      <c r="EE91" s="13">
        <v>3.639617992864923</v>
      </c>
      <c r="EF91" s="13">
        <v>27.788793454912728</v>
      </c>
      <c r="EG91" s="13">
        <v>32.159590370863711</v>
      </c>
      <c r="EH91" s="13">
        <v>42.009448530542784</v>
      </c>
      <c r="EI91" s="13">
        <v>16.503100072727111</v>
      </c>
      <c r="EJ91" s="13">
        <v>2.428882522376985</v>
      </c>
      <c r="EK91" s="13">
        <v>19.760330857722462</v>
      </c>
      <c r="EL91" s="13">
        <v>60.500453704579165</v>
      </c>
      <c r="EM91" s="13">
        <v>2.1724785320003273</v>
      </c>
      <c r="EN91" s="13">
        <v>14.359222018469707</v>
      </c>
      <c r="EO91" s="13">
        <v>5.8326687046637558</v>
      </c>
      <c r="EP91" s="13">
        <v>7.1616733663871344</v>
      </c>
      <c r="EQ91" s="13">
        <v>1.0159772187951657</v>
      </c>
      <c r="ER91" s="13">
        <v>0.85150619680572082</v>
      </c>
      <c r="ES91" s="13">
        <v>27.554573826944111</v>
      </c>
      <c r="ET91" s="13">
        <v>0.46973094464309251</v>
      </c>
      <c r="EU91" s="13">
        <v>0.78336822232137648</v>
      </c>
      <c r="EV91" s="13">
        <v>3.1895235272971201</v>
      </c>
      <c r="EW91" s="13">
        <v>16.267554196787444</v>
      </c>
      <c r="EX91" s="13">
        <v>6.7571693889949733</v>
      </c>
      <c r="EY91" s="13">
        <v>6.0579169130318569</v>
      </c>
      <c r="EZ91" s="13">
        <v>10.908605484937679</v>
      </c>
      <c r="FA91" s="13">
        <v>1.7397911380278444</v>
      </c>
      <c r="FB91" s="13">
        <v>5.2405215493133248</v>
      </c>
      <c r="FC91" s="13">
        <v>5.3927271733914264</v>
      </c>
      <c r="FD91" s="13">
        <v>2.935963232904355</v>
      </c>
      <c r="FE91" s="13">
        <v>0.8076327778349921</v>
      </c>
      <c r="FF91" s="13">
        <v>34.608300049725798</v>
      </c>
      <c r="FG91" s="13">
        <v>1.193434279464004</v>
      </c>
      <c r="FH91" s="13">
        <v>1.7501400786347938</v>
      </c>
      <c r="FI91" s="13">
        <v>28.705098498123299</v>
      </c>
      <c r="FJ91" s="13">
        <v>4.197746047775909</v>
      </c>
      <c r="FK91" s="13">
        <v>28.455066318240455</v>
      </c>
      <c r="FL91" s="13">
        <v>2.28851376731672</v>
      </c>
      <c r="FM91" s="13">
        <v>5.4718939005720815</v>
      </c>
      <c r="FN91" s="13">
        <v>8.0449625691858664</v>
      </c>
      <c r="FO91" s="13">
        <v>2.265933045321701</v>
      </c>
      <c r="FP91" s="13">
        <v>3.4590601139743442</v>
      </c>
      <c r="FQ91" s="13">
        <v>3.2865332617313379</v>
      </c>
      <c r="FR91" s="13">
        <v>3.4231041922855048</v>
      </c>
      <c r="FS91" s="13">
        <v>2.8239376246512187</v>
      </c>
      <c r="FT91" s="13">
        <v>26.778615511849935</v>
      </c>
      <c r="FU91" s="13">
        <v>2.6163893725307212</v>
      </c>
      <c r="FV91" s="13">
        <v>113.44822473057327</v>
      </c>
      <c r="FW91" s="13">
        <v>4.8099014038765944</v>
      </c>
      <c r="FX91" s="13">
        <v>4.8257196196824506</v>
      </c>
      <c r="FY91" s="13">
        <v>2.6626120704190361</v>
      </c>
    </row>
    <row r="92" spans="1:181" x14ac:dyDescent="0.25">
      <c r="A92" t="s">
        <v>324</v>
      </c>
      <c r="B92" s="13">
        <v>254268.53989703101</v>
      </c>
      <c r="C92" s="13">
        <v>150242.51791325799</v>
      </c>
      <c r="D92" s="13">
        <v>167477.142600472</v>
      </c>
      <c r="E92" s="13">
        <v>163176.58087307599</v>
      </c>
      <c r="F92" s="13">
        <v>92344.781071786405</v>
      </c>
      <c r="G92" s="13">
        <v>76862.9638736989</v>
      </c>
      <c r="H92" s="13">
        <v>156312.81412598101</v>
      </c>
      <c r="I92" s="13">
        <v>151876.38706774299</v>
      </c>
      <c r="J92" s="13">
        <v>128625.998386867</v>
      </c>
      <c r="K92" s="13">
        <v>104347.728746136</v>
      </c>
      <c r="L92" s="13">
        <v>149731.13885154101</v>
      </c>
      <c r="M92" s="13">
        <v>117623.471741681</v>
      </c>
      <c r="N92" s="13">
        <v>107212.90032770199</v>
      </c>
      <c r="O92" s="13">
        <v>155810.80227606301</v>
      </c>
      <c r="P92" s="13">
        <v>142646.73070948201</v>
      </c>
      <c r="Q92" s="13">
        <v>129287.480174027</v>
      </c>
      <c r="R92" s="13">
        <v>45326.316829163101</v>
      </c>
      <c r="S92" s="13">
        <v>199263.38460972399</v>
      </c>
      <c r="T92" s="13">
        <v>83032.374663370705</v>
      </c>
      <c r="U92" s="13">
        <v>114240.49743682001</v>
      </c>
      <c r="V92" s="13">
        <v>53369.3909282034</v>
      </c>
      <c r="W92" s="13">
        <v>123542.949029911</v>
      </c>
      <c r="X92" s="13">
        <v>104930.54602293699</v>
      </c>
      <c r="Y92" s="13">
        <v>114281.225176687</v>
      </c>
      <c r="Z92" s="13">
        <v>93630.762731693001</v>
      </c>
      <c r="AA92" s="13">
        <v>87111.234533737501</v>
      </c>
      <c r="AB92" s="13">
        <v>100080.44454257</v>
      </c>
      <c r="AC92" s="13">
        <v>115880.297976837</v>
      </c>
      <c r="AD92" s="13">
        <v>104386.50381121899</v>
      </c>
      <c r="AE92" s="13">
        <v>190088.96756982699</v>
      </c>
      <c r="AF92" s="13">
        <v>82283.018448447896</v>
      </c>
      <c r="AG92" s="13">
        <v>113783.59968715</v>
      </c>
      <c r="AH92" s="13">
        <v>36614.963318821501</v>
      </c>
      <c r="AI92" s="13">
        <v>141216.700225668</v>
      </c>
      <c r="AJ92" s="13">
        <v>147323.35045031301</v>
      </c>
      <c r="AK92" s="13">
        <v>187827.363430153</v>
      </c>
      <c r="AL92" s="13">
        <v>191313.44346576199</v>
      </c>
      <c r="AM92" s="13">
        <v>85122.862529189399</v>
      </c>
      <c r="AN92" s="13">
        <v>145037.209420856</v>
      </c>
      <c r="AO92" s="13">
        <v>33883.230106183102</v>
      </c>
      <c r="AP92" s="13">
        <v>165514.108229876</v>
      </c>
      <c r="AQ92" s="13">
        <v>144798.371935859</v>
      </c>
      <c r="AR92" s="13">
        <v>179856.76599401399</v>
      </c>
      <c r="AS92" s="13">
        <v>77180.874932550403</v>
      </c>
      <c r="AT92" s="13">
        <v>203505.53371047199</v>
      </c>
      <c r="AU92" s="13">
        <v>145382.385873386</v>
      </c>
      <c r="AV92" s="13">
        <v>138660.73966939101</v>
      </c>
      <c r="AW92" s="13">
        <v>209318.32736091301</v>
      </c>
      <c r="AX92" s="13">
        <v>136498.28360157201</v>
      </c>
      <c r="AY92" s="13">
        <v>121225.27213025901</v>
      </c>
      <c r="AZ92" s="13">
        <v>130469.089149423</v>
      </c>
      <c r="BA92" s="13">
        <v>211782.52875977199</v>
      </c>
      <c r="BB92" s="13">
        <v>61425.281719614002</v>
      </c>
      <c r="BC92" s="13">
        <v>137884.16058812701</v>
      </c>
      <c r="BD92" s="13">
        <v>159760.93095149499</v>
      </c>
      <c r="BE92" s="13">
        <v>241273.367367414</v>
      </c>
      <c r="BF92" s="13">
        <v>174371.91685657899</v>
      </c>
      <c r="BG92" s="13">
        <v>140555.166576316</v>
      </c>
      <c r="BH92" s="13">
        <v>104403.114524438</v>
      </c>
      <c r="BI92" s="13">
        <v>185489.879992459</v>
      </c>
      <c r="BJ92" s="12">
        <v>1.1350861810433583E-3</v>
      </c>
      <c r="BK92" s="12">
        <v>5.9555272068384827E-4</v>
      </c>
      <c r="BL92" s="12">
        <v>9.7966029698500932E-4</v>
      </c>
      <c r="BM92" s="12">
        <v>1.1239572646111525E-3</v>
      </c>
      <c r="BN92" s="12">
        <v>2.0806008686562348E-3</v>
      </c>
      <c r="BO92" s="12">
        <v>2.2821378924505679E-3</v>
      </c>
      <c r="BP92" s="12">
        <v>4.9714671759260173E-4</v>
      </c>
      <c r="BQ92" s="12">
        <v>4.6494595640813967E-4</v>
      </c>
      <c r="BR92" s="12">
        <v>4.4708958226401762E-4</v>
      </c>
      <c r="BS92" s="12">
        <v>4.3648474143178728E-4</v>
      </c>
      <c r="BT92" s="12">
        <v>5.542048856522889E-4</v>
      </c>
      <c r="BU92" s="12">
        <v>5.5263559956469845E-4</v>
      </c>
      <c r="BV92" s="12">
        <v>5.3341991183094553E-4</v>
      </c>
      <c r="BW92" s="12">
        <v>6.9417551516518308E-4</v>
      </c>
      <c r="BX92" s="12">
        <v>5.5392443540367656E-4</v>
      </c>
      <c r="BY92" s="12">
        <v>4.9092653602792401E-4</v>
      </c>
      <c r="BZ92" s="12">
        <v>2.0435386825721794E-4</v>
      </c>
      <c r="CA92" s="12">
        <v>7.7480396991635135E-4</v>
      </c>
      <c r="CB92" s="12">
        <v>2.9370639585661899E-4</v>
      </c>
      <c r="CC92" s="12">
        <v>3.9214098419738762E-4</v>
      </c>
      <c r="CD92" s="12">
        <v>1.9402076145168677E-4</v>
      </c>
      <c r="CE92" s="12">
        <v>4.2983576770028626E-4</v>
      </c>
      <c r="CF92" s="12">
        <v>3.8818194312271613E-4</v>
      </c>
      <c r="CG92" s="12">
        <v>4.3360099406103371E-4</v>
      </c>
      <c r="CH92" s="12">
        <v>3.2656469732729898E-4</v>
      </c>
      <c r="CI92" s="12">
        <v>2.7714674077895075E-4</v>
      </c>
      <c r="CJ92" s="12">
        <v>3.282675354467208E-4</v>
      </c>
      <c r="CK92" s="12">
        <v>4.7934212967462727E-4</v>
      </c>
      <c r="CL92" s="12">
        <v>3.2141355867182684E-4</v>
      </c>
      <c r="CM92" s="12">
        <v>6.5971122660367419E-4</v>
      </c>
      <c r="CN92" s="12">
        <v>3.5020054617452027E-4</v>
      </c>
      <c r="CO92" s="12">
        <v>5.00518221706298E-4</v>
      </c>
      <c r="CP92" s="12">
        <v>1.2912767390888612E-4</v>
      </c>
      <c r="CQ92" s="12">
        <v>4.803000599405597E-4</v>
      </c>
      <c r="CR92" s="12">
        <v>5.3339626468635432E-4</v>
      </c>
      <c r="CS92" s="12">
        <v>6.8452573794192562E-4</v>
      </c>
      <c r="CT92" s="12">
        <v>6.0569472170692962E-4</v>
      </c>
      <c r="CU92" s="12">
        <v>2.6947103234989698E-4</v>
      </c>
      <c r="CV92" s="12">
        <v>4.6861560216392422E-4</v>
      </c>
      <c r="CW92" s="12">
        <v>1.3203712657692063E-4</v>
      </c>
      <c r="CX92" s="12">
        <v>5.2702900421025837E-4</v>
      </c>
      <c r="CY92" s="12">
        <v>4.9243845585820187E-4</v>
      </c>
      <c r="CZ92" s="12">
        <v>5.6920960384432956E-4</v>
      </c>
      <c r="DA92" s="12">
        <v>2.7799387375244028E-4</v>
      </c>
      <c r="DB92" s="12">
        <v>6.2774269781586665E-4</v>
      </c>
      <c r="DC92" s="12">
        <v>5.0935274592808864E-4</v>
      </c>
      <c r="DD92" s="12">
        <v>4.8897723840728114E-4</v>
      </c>
      <c r="DE92" s="12">
        <v>7.4408856827934357E-4</v>
      </c>
      <c r="DF92" s="12">
        <v>5.4203646612424703E-4</v>
      </c>
      <c r="DG92" s="12">
        <v>4.606692648448472E-4</v>
      </c>
      <c r="DH92" s="12">
        <v>4.9281379244247626E-4</v>
      </c>
      <c r="DI92" s="12">
        <v>1.0458256312059404E-3</v>
      </c>
      <c r="DJ92" s="12">
        <v>3.0064534813030084E-4</v>
      </c>
      <c r="DK92" s="12">
        <v>6.0765246546647632E-4</v>
      </c>
      <c r="DL92" s="12">
        <v>6.4374559549968877E-4</v>
      </c>
      <c r="DM92" s="12">
        <v>7.8949667353364454E-4</v>
      </c>
      <c r="DN92" s="12">
        <v>6.6457870770740579E-4</v>
      </c>
      <c r="DO92" s="12">
        <v>6.2989793129387104E-4</v>
      </c>
      <c r="DP92" s="12">
        <v>4.6610446378765532E-4</v>
      </c>
      <c r="DQ92" s="12">
        <v>8.3954316631397539E-4</v>
      </c>
      <c r="DR92" s="13">
        <v>29.537229203033078</v>
      </c>
      <c r="DS92" s="13">
        <v>15.497481607219763</v>
      </c>
      <c r="DT92" s="13">
        <v>25.492734575060737</v>
      </c>
      <c r="DU92" s="13">
        <v>29.247632376880805</v>
      </c>
      <c r="DV92" s="13">
        <v>54.141426231654087</v>
      </c>
      <c r="DW92" s="13">
        <v>59.385825612182664</v>
      </c>
      <c r="DX92" s="13">
        <v>12.936759155653327</v>
      </c>
      <c r="DY92" s="13">
        <v>12.098830477195337</v>
      </c>
      <c r="DZ92" s="13">
        <v>11.634171648078732</v>
      </c>
      <c r="EA92" s="13">
        <v>11.358212324853296</v>
      </c>
      <c r="EB92" s="13">
        <v>14.421527639342397</v>
      </c>
      <c r="EC92" s="13">
        <v>14.380691653821291</v>
      </c>
      <c r="ED92" s="13">
        <v>13.880660746596204</v>
      </c>
      <c r="EE92" s="13">
        <v>18.063845407509515</v>
      </c>
      <c r="EF92" s="13">
        <v>14.414229758871596</v>
      </c>
      <c r="EG92" s="13">
        <v>12.774897500011035</v>
      </c>
      <c r="EH92" s="13">
        <v>5.317699348336359</v>
      </c>
      <c r="EI92" s="13">
        <v>20.161960236184949</v>
      </c>
      <c r="EJ92" s="13">
        <v>7.6428321282525955</v>
      </c>
      <c r="EK92" s="13">
        <v>10.204298425600134</v>
      </c>
      <c r="EL92" s="13">
        <v>5.0488110919276261</v>
      </c>
      <c r="EM92" s="13">
        <v>11.185192633175108</v>
      </c>
      <c r="EN92" s="13">
        <v>10.101276200856544</v>
      </c>
      <c r="EO92" s="13">
        <v>11.28317140859855</v>
      </c>
      <c r="EP92" s="13">
        <v>8.4978713296546626</v>
      </c>
      <c r="EQ92" s="13">
        <v>7.2119165416469526</v>
      </c>
      <c r="ER92" s="13">
        <v>8.5421826081011947</v>
      </c>
      <c r="ES92" s="13">
        <v>12.473447908470876</v>
      </c>
      <c r="ET92" s="13">
        <v>8.3638283242297948</v>
      </c>
      <c r="EU92" s="13">
        <v>17.167015186543345</v>
      </c>
      <c r="EV92" s="13">
        <v>9.112923734016503</v>
      </c>
      <c r="EW92" s="13">
        <v>13.024492485006062</v>
      </c>
      <c r="EX92" s="13">
        <v>3.3601622188682017</v>
      </c>
      <c r="EY92" s="13">
        <v>12.498375183860098</v>
      </c>
      <c r="EZ92" s="13">
        <v>13.880045400253827</v>
      </c>
      <c r="FA92" s="13">
        <v>17.812738763483974</v>
      </c>
      <c r="FB92" s="13">
        <v>15.761396906162783</v>
      </c>
      <c r="FC92" s="13">
        <v>7.0121791446536976</v>
      </c>
      <c r="FD92" s="13">
        <v>12.194322052718627</v>
      </c>
      <c r="FE92" s="13">
        <v>3.4358720387447139</v>
      </c>
      <c r="FF92" s="13">
        <v>13.714356455027671</v>
      </c>
      <c r="FG92" s="13">
        <v>12.814240699945403</v>
      </c>
      <c r="FH92" s="13">
        <v>14.81198063557026</v>
      </c>
      <c r="FI92" s="13">
        <v>7.2339606482718839</v>
      </c>
      <c r="FJ92" s="13">
        <v>16.335129662907352</v>
      </c>
      <c r="FK92" s="13">
        <v>13.254384603504866</v>
      </c>
      <c r="FL92" s="13">
        <v>12.724172848819411</v>
      </c>
      <c r="FM92" s="13">
        <v>19.362683605593265</v>
      </c>
      <c r="FN92" s="13">
        <v>14.104880848428193</v>
      </c>
      <c r="FO92" s="13">
        <v>11.987542346791413</v>
      </c>
      <c r="FP92" s="13">
        <v>12.824007714030452</v>
      </c>
      <c r="FQ92" s="13">
        <v>27.214489869784281</v>
      </c>
      <c r="FR92" s="13">
        <v>7.823397645796164</v>
      </c>
      <c r="FS92" s="13">
        <v>15.812341342904482</v>
      </c>
      <c r="FT92" s="13">
        <v>16.751557300468104</v>
      </c>
      <c r="FU92" s="13">
        <v>20.544293984585714</v>
      </c>
      <c r="FV92" s="13">
        <v>17.293676851008502</v>
      </c>
      <c r="FW92" s="13">
        <v>16.39121317999092</v>
      </c>
      <c r="FX92" s="13">
        <v>12.128977173167538</v>
      </c>
      <c r="FY92" s="13">
        <v>21.846604551614025</v>
      </c>
    </row>
    <row r="93" spans="1:181" x14ac:dyDescent="0.25">
      <c r="A93" t="s">
        <v>342</v>
      </c>
      <c r="B93" s="13">
        <v>134317.26950395401</v>
      </c>
      <c r="C93" s="13">
        <v>138584.78902597399</v>
      </c>
      <c r="D93" s="13">
        <v>124361.815663487</v>
      </c>
      <c r="E93" s="13">
        <v>90190.975350283101</v>
      </c>
      <c r="F93" s="13">
        <v>75122.819900998104</v>
      </c>
      <c r="G93" s="13">
        <v>105545.393602465</v>
      </c>
      <c r="H93" s="13">
        <v>135865.973430574</v>
      </c>
      <c r="I93" s="13">
        <v>156768.644132318</v>
      </c>
      <c r="J93" s="13">
        <v>127685.536529604</v>
      </c>
      <c r="K93" s="13">
        <v>100187.829483543</v>
      </c>
      <c r="L93" s="13">
        <v>180064.054721611</v>
      </c>
      <c r="M93" s="13">
        <v>131426.66031225401</v>
      </c>
      <c r="N93" s="13">
        <v>140171.809301798</v>
      </c>
      <c r="O93" s="13">
        <v>148274.387997518</v>
      </c>
      <c r="P93" s="13">
        <v>148962.30543889999</v>
      </c>
      <c r="Q93" s="13">
        <v>151609.40043920599</v>
      </c>
      <c r="R93" s="13">
        <v>188883.16327216901</v>
      </c>
      <c r="S93" s="13">
        <v>184224.97617924999</v>
      </c>
      <c r="T93" s="13">
        <v>224850.01817726099</v>
      </c>
      <c r="U93" s="13">
        <v>226255.59750518299</v>
      </c>
      <c r="V93" s="13">
        <v>194743.116583216</v>
      </c>
      <c r="W93" s="13">
        <v>185742.65820904699</v>
      </c>
      <c r="X93" s="13">
        <v>210303.14592688601</v>
      </c>
      <c r="Y93" s="13">
        <v>216667.88136693899</v>
      </c>
      <c r="Z93" s="13">
        <v>234791.32002561601</v>
      </c>
      <c r="AA93" s="13">
        <v>226243.32932530899</v>
      </c>
      <c r="AB93" s="13">
        <v>225503.35945191199</v>
      </c>
      <c r="AC93" s="13">
        <v>258959.84247606</v>
      </c>
      <c r="AD93" s="13">
        <v>273196.27949895198</v>
      </c>
      <c r="AE93" s="13">
        <v>274883.37893000297</v>
      </c>
      <c r="AF93" s="13">
        <v>201909.78715351899</v>
      </c>
      <c r="AG93" s="13">
        <v>212113.51264882201</v>
      </c>
      <c r="AH93" s="13">
        <v>214261.33232392801</v>
      </c>
      <c r="AI93" s="13">
        <v>216906.47828315999</v>
      </c>
      <c r="AJ93" s="13">
        <v>182456.77338734901</v>
      </c>
      <c r="AK93" s="13">
        <v>176543.13994979701</v>
      </c>
      <c r="AL93" s="13">
        <v>250289.87238818</v>
      </c>
      <c r="AM93" s="13">
        <v>219274.254479461</v>
      </c>
      <c r="AN93" s="13">
        <v>223970.854571081</v>
      </c>
      <c r="AO93" s="13">
        <v>182137.03467770701</v>
      </c>
      <c r="AP93" s="13">
        <v>234743.755673562</v>
      </c>
      <c r="AQ93" s="13">
        <v>211867.93071446801</v>
      </c>
      <c r="AR93" s="13">
        <v>249824.51150629899</v>
      </c>
      <c r="AS93" s="13">
        <v>166342.52376625</v>
      </c>
      <c r="AT93" s="13">
        <v>226553.497575752</v>
      </c>
      <c r="AU93" s="13">
        <v>210630.44364286799</v>
      </c>
      <c r="AV93" s="13">
        <v>182806.536778421</v>
      </c>
      <c r="AW93" s="13">
        <v>180243.87767236101</v>
      </c>
      <c r="AX93" s="13">
        <v>147385.659507651</v>
      </c>
      <c r="AY93" s="13">
        <v>154846.26599332501</v>
      </c>
      <c r="AZ93" s="13">
        <v>160655.690450291</v>
      </c>
      <c r="BA93" s="13">
        <v>155135.68598762</v>
      </c>
      <c r="BB93" s="13">
        <v>160409.13269178299</v>
      </c>
      <c r="BC93" s="13">
        <v>142059.55213029301</v>
      </c>
      <c r="BD93" s="13">
        <v>154843.11624274799</v>
      </c>
      <c r="BE93" s="13">
        <v>210212.973261737</v>
      </c>
      <c r="BF93" s="13">
        <v>188119.72840152599</v>
      </c>
      <c r="BG93" s="13">
        <v>153344.368580451</v>
      </c>
      <c r="BH93" s="13">
        <v>122457.44738428001</v>
      </c>
      <c r="BI93" s="13">
        <v>150837.625565475</v>
      </c>
      <c r="BJ93" s="12">
        <v>5.9960888811158401E-4</v>
      </c>
      <c r="BK93" s="12">
        <v>5.4934215224925192E-4</v>
      </c>
      <c r="BL93" s="12">
        <v>7.27456483761046E-4</v>
      </c>
      <c r="BM93" s="12">
        <v>6.2123376654255036E-4</v>
      </c>
      <c r="BN93" s="12">
        <v>1.6925764783655567E-3</v>
      </c>
      <c r="BO93" s="12">
        <v>3.1337477762318788E-3</v>
      </c>
      <c r="BP93" s="12">
        <v>4.3211635016112652E-4</v>
      </c>
      <c r="BQ93" s="12">
        <v>4.7992284112207962E-4</v>
      </c>
      <c r="BR93" s="12">
        <v>4.4382064204841432E-4</v>
      </c>
      <c r="BS93" s="12">
        <v>4.1908395489015951E-4</v>
      </c>
      <c r="BT93" s="12">
        <v>6.6647712441446425E-4</v>
      </c>
      <c r="BU93" s="12">
        <v>6.1748773561077391E-4</v>
      </c>
      <c r="BV93" s="12">
        <v>6.9740146876364081E-4</v>
      </c>
      <c r="BW93" s="12">
        <v>6.6059893261837118E-4</v>
      </c>
      <c r="BX93" s="12">
        <v>5.7844901545428713E-4</v>
      </c>
      <c r="BY93" s="12">
        <v>5.7568666112685308E-4</v>
      </c>
      <c r="BZ93" s="12">
        <v>8.5158044517071117E-4</v>
      </c>
      <c r="CA93" s="12">
        <v>7.1632951121950665E-4</v>
      </c>
      <c r="CB93" s="12">
        <v>7.9535107498583614E-4</v>
      </c>
      <c r="CC93" s="12">
        <v>7.7664308784123389E-4</v>
      </c>
      <c r="CD93" s="12">
        <v>7.079752477928855E-4</v>
      </c>
      <c r="CE93" s="12">
        <v>6.4624358340877703E-4</v>
      </c>
      <c r="CF93" s="12">
        <v>7.7799922829786643E-4</v>
      </c>
      <c r="CG93" s="12">
        <v>8.2207211724019777E-4</v>
      </c>
      <c r="CH93" s="12">
        <v>8.1890346849955518E-4</v>
      </c>
      <c r="CI93" s="12">
        <v>7.1979925070633647E-4</v>
      </c>
      <c r="CJ93" s="12">
        <v>7.396593048779659E-4</v>
      </c>
      <c r="CK93" s="12">
        <v>1.0711947117834706E-3</v>
      </c>
      <c r="CL93" s="12">
        <v>8.4119100845126576E-4</v>
      </c>
      <c r="CM93" s="12">
        <v>9.5399356104272767E-4</v>
      </c>
      <c r="CN93" s="12">
        <v>8.5933791774355189E-4</v>
      </c>
      <c r="CO93" s="12">
        <v>9.3305782593248836E-4</v>
      </c>
      <c r="CP93" s="12">
        <v>7.5562188088785327E-4</v>
      </c>
      <c r="CQ93" s="12">
        <v>7.3773282022887349E-4</v>
      </c>
      <c r="CR93" s="12">
        <v>6.6059970190780986E-4</v>
      </c>
      <c r="CS93" s="12">
        <v>6.4340105161332943E-4</v>
      </c>
      <c r="CT93" s="12">
        <v>7.9241297347382828E-4</v>
      </c>
      <c r="CU93" s="12">
        <v>6.9415029014176482E-4</v>
      </c>
      <c r="CV93" s="12">
        <v>7.2365041564915382E-4</v>
      </c>
      <c r="CW93" s="12">
        <v>7.0975673295377122E-4</v>
      </c>
      <c r="CX93" s="12">
        <v>7.4746962129287637E-4</v>
      </c>
      <c r="CY93" s="12">
        <v>7.2053238756800933E-4</v>
      </c>
      <c r="CZ93" s="12">
        <v>7.9064310113213321E-4</v>
      </c>
      <c r="DA93" s="12">
        <v>5.9914068857018E-4</v>
      </c>
      <c r="DB93" s="12">
        <v>6.9883752630607078E-4</v>
      </c>
      <c r="DC93" s="12">
        <v>7.3795181033128291E-4</v>
      </c>
      <c r="DD93" s="12">
        <v>6.4465425274551293E-4</v>
      </c>
      <c r="DE93" s="12">
        <v>6.4073418973530658E-4</v>
      </c>
      <c r="DF93" s="12">
        <v>5.8527037797857426E-4</v>
      </c>
      <c r="DG93" s="12">
        <v>5.8843271098179954E-4</v>
      </c>
      <c r="DH93" s="12">
        <v>6.0683599927333878E-4</v>
      </c>
      <c r="DI93" s="12">
        <v>7.6609188524992056E-4</v>
      </c>
      <c r="DJ93" s="12">
        <v>7.8512068958084007E-4</v>
      </c>
      <c r="DK93" s="12">
        <v>6.2605332423127573E-4</v>
      </c>
      <c r="DL93" s="12">
        <v>6.2392960206885035E-4</v>
      </c>
      <c r="DM93" s="12">
        <v>6.8786059951253845E-4</v>
      </c>
      <c r="DN93" s="12">
        <v>7.1697534929425391E-4</v>
      </c>
      <c r="DO93" s="12">
        <v>6.8721273573352161E-4</v>
      </c>
      <c r="DP93" s="12">
        <v>5.4670747237616564E-4</v>
      </c>
      <c r="DQ93" s="12">
        <v>6.827040794444905E-4</v>
      </c>
      <c r="DR93" s="13">
        <v>11.23220665964041</v>
      </c>
      <c r="DS93" s="13">
        <v>10.290582249953204</v>
      </c>
      <c r="DT93" s="13">
        <v>13.627118816122097</v>
      </c>
      <c r="DU93" s="13">
        <v>11.637295890874441</v>
      </c>
      <c r="DV93" s="13">
        <v>31.706282493781853</v>
      </c>
      <c r="DW93" s="13">
        <v>58.703103539176858</v>
      </c>
      <c r="DX93" s="13">
        <v>8.0946434288280269</v>
      </c>
      <c r="DY93" s="13">
        <v>8.9901811648292451</v>
      </c>
      <c r="DZ93" s="13">
        <v>8.3138947239460936</v>
      </c>
      <c r="EA93" s="13">
        <v>7.8505133636206184</v>
      </c>
      <c r="EB93" s="13">
        <v>12.484819594523804</v>
      </c>
      <c r="EC93" s="13">
        <v>11.56712315925995</v>
      </c>
      <c r="ED93" s="13">
        <v>13.064111585404358</v>
      </c>
      <c r="EE93" s="13">
        <v>12.374706041593225</v>
      </c>
      <c r="EF93" s="13">
        <v>10.835828174780119</v>
      </c>
      <c r="EG93" s="13">
        <v>10.78408221956153</v>
      </c>
      <c r="EH93" s="13">
        <v>15.952277788260517</v>
      </c>
      <c r="EI93" s="13">
        <v>13.418682187578568</v>
      </c>
      <c r="EJ93" s="13">
        <v>14.898958001345674</v>
      </c>
      <c r="EK93" s="13">
        <v>14.548509597460498</v>
      </c>
      <c r="EL93" s="13">
        <v>13.262185485882874</v>
      </c>
      <c r="EM93" s="13">
        <v>12.105793668560722</v>
      </c>
      <c r="EN93" s="13">
        <v>14.573913573569611</v>
      </c>
      <c r="EO93" s="13">
        <v>15.399511403259421</v>
      </c>
      <c r="EP93" s="13">
        <v>15.340154515474122</v>
      </c>
      <c r="EQ93" s="13">
        <v>13.483679274419504</v>
      </c>
      <c r="ER93" s="13">
        <v>13.855708837606839</v>
      </c>
      <c r="ES93" s="13">
        <v>20.066214183981241</v>
      </c>
      <c r="ET93" s="13">
        <v>15.757657090295895</v>
      </c>
      <c r="EU93" s="13">
        <v>17.870737145584318</v>
      </c>
      <c r="EV93" s="13">
        <v>16.097595072280537</v>
      </c>
      <c r="EW93" s="13">
        <v>17.478557329720854</v>
      </c>
      <c r="EX93" s="13">
        <v>14.154728675568125</v>
      </c>
      <c r="EY93" s="13">
        <v>13.819620857367951</v>
      </c>
      <c r="EZ93" s="13">
        <v>12.374720452350184</v>
      </c>
      <c r="FA93" s="13">
        <v>12.052545784488123</v>
      </c>
      <c r="FB93" s="13">
        <v>14.843919852271851</v>
      </c>
      <c r="FC93" s="13">
        <v>13.0032087020543</v>
      </c>
      <c r="FD93" s="13">
        <v>13.555821434710561</v>
      </c>
      <c r="FE93" s="13">
        <v>13.295557255189314</v>
      </c>
      <c r="FF93" s="13">
        <v>14.002016021821111</v>
      </c>
      <c r="FG93" s="13">
        <v>13.497412801229032</v>
      </c>
      <c r="FH93" s="13">
        <v>14.810765620743179</v>
      </c>
      <c r="FI93" s="13">
        <v>11.223436085835941</v>
      </c>
      <c r="FJ93" s="13">
        <v>13.091012612743212</v>
      </c>
      <c r="FK93" s="13">
        <v>13.823723101573213</v>
      </c>
      <c r="FL93" s="13">
        <v>12.076021444008633</v>
      </c>
      <c r="FM93" s="13">
        <v>12.002588646859607</v>
      </c>
      <c r="FN93" s="13">
        <v>10.963609725541357</v>
      </c>
      <c r="FO93" s="13">
        <v>11.022848303426176</v>
      </c>
      <c r="FP93" s="13">
        <v>11.367588919194104</v>
      </c>
      <c r="FQ93" s="13">
        <v>14.350858611354184</v>
      </c>
      <c r="FR93" s="13">
        <v>14.707316740925764</v>
      </c>
      <c r="FS93" s="13">
        <v>11.727578521837955</v>
      </c>
      <c r="FT93" s="13">
        <v>11.687795778971775</v>
      </c>
      <c r="FU93" s="13">
        <v>12.885386724472928</v>
      </c>
      <c r="FV93" s="13">
        <v>13.430780385033696</v>
      </c>
      <c r="FW93" s="13">
        <v>12.87325058040053</v>
      </c>
      <c r="FX93" s="13">
        <v>10.241227963512085</v>
      </c>
      <c r="FY93" s="13">
        <v>12.788791927102082</v>
      </c>
    </row>
    <row r="94" spans="1:181" x14ac:dyDescent="0.25">
      <c r="A94" t="s">
        <v>404</v>
      </c>
      <c r="B94" s="13">
        <v>70686.952288950401</v>
      </c>
      <c r="C94" s="13">
        <v>34101.702028571402</v>
      </c>
      <c r="D94" s="13">
        <v>54763.406658193198</v>
      </c>
      <c r="E94" s="13">
        <v>84066.204440270303</v>
      </c>
      <c r="F94" s="13">
        <v>22642.349891366201</v>
      </c>
      <c r="G94" s="13">
        <v>51965.900711348499</v>
      </c>
      <c r="H94" s="13">
        <v>73931.283035251705</v>
      </c>
      <c r="I94" s="13">
        <v>80863.531650719902</v>
      </c>
      <c r="J94" s="13">
        <v>29951.133333051701</v>
      </c>
      <c r="K94" s="13">
        <v>51616.321311282903</v>
      </c>
      <c r="L94" s="13">
        <v>87537.138850628995</v>
      </c>
      <c r="M94" s="13">
        <v>36126.192467278597</v>
      </c>
      <c r="N94" s="13">
        <v>86366.708517158899</v>
      </c>
      <c r="O94" s="13">
        <v>96272.094329617394</v>
      </c>
      <c r="P94" s="13">
        <v>18338.6120861288</v>
      </c>
      <c r="Q94" s="13">
        <v>84176.962664979204</v>
      </c>
      <c r="R94" s="13">
        <v>63980.614362632499</v>
      </c>
      <c r="S94" s="13">
        <v>74079.643307866601</v>
      </c>
      <c r="T94" s="13">
        <v>74247.640472812403</v>
      </c>
      <c r="U94" s="13">
        <v>111424.905445568</v>
      </c>
      <c r="V94" s="13">
        <v>41667.893645352902</v>
      </c>
      <c r="W94" s="13">
        <v>59985.214106895299</v>
      </c>
      <c r="X94" s="13">
        <v>119914.86780134399</v>
      </c>
      <c r="Y94" s="13">
        <v>113808.520579969</v>
      </c>
      <c r="Z94" s="13">
        <v>63054.853852246299</v>
      </c>
      <c r="AA94" s="13">
        <v>58079.941874068201</v>
      </c>
      <c r="AB94" s="13">
        <v>83634.281516570903</v>
      </c>
      <c r="AC94" s="13">
        <v>144142.784687673</v>
      </c>
      <c r="AD94" s="13">
        <v>78438.590070559294</v>
      </c>
      <c r="AE94" s="13">
        <v>53246.614195487498</v>
      </c>
      <c r="AF94" s="13">
        <v>66079.825961345006</v>
      </c>
      <c r="AG94" s="13">
        <v>68697.966885286805</v>
      </c>
      <c r="AH94" s="13">
        <v>95945.086355776497</v>
      </c>
      <c r="AI94" s="13">
        <v>155431.60877873001</v>
      </c>
      <c r="AJ94" s="13">
        <v>88851.767018335799</v>
      </c>
      <c r="AK94" s="13">
        <v>92711.1439851248</v>
      </c>
      <c r="AL94" s="13">
        <v>71328.779643918897</v>
      </c>
      <c r="AM94" s="13">
        <v>102655.41572567901</v>
      </c>
      <c r="AN94" s="13">
        <v>57577.508873903702</v>
      </c>
      <c r="AO94" s="13">
        <v>92918.396617339604</v>
      </c>
      <c r="AP94" s="13">
        <v>62960.3684138311</v>
      </c>
      <c r="AQ94" s="13">
        <v>132223.04052967901</v>
      </c>
      <c r="AR94" s="13">
        <v>56524.506996278702</v>
      </c>
      <c r="AS94" s="13">
        <v>26871.3233184616</v>
      </c>
      <c r="AT94" s="13">
        <v>46064.122476747798</v>
      </c>
      <c r="AU94" s="13">
        <v>53556.145073105101</v>
      </c>
      <c r="AV94" s="13">
        <v>98771.793848713598</v>
      </c>
      <c r="AW94" s="13">
        <v>85740.916498265593</v>
      </c>
      <c r="AX94" s="13">
        <v>68343.325807168294</v>
      </c>
      <c r="AY94" s="13">
        <v>51308.156603615098</v>
      </c>
      <c r="AZ94" s="13">
        <v>93412.9028220365</v>
      </c>
      <c r="BA94" s="13">
        <v>78698.156242780096</v>
      </c>
      <c r="BB94" s="13">
        <v>40894.360239121299</v>
      </c>
      <c r="BC94" s="13">
        <v>78217.190248173298</v>
      </c>
      <c r="BD94" s="13">
        <v>73344.098623890604</v>
      </c>
      <c r="BE94" s="13">
        <v>98888.809850543403</v>
      </c>
      <c r="BF94" s="13">
        <v>170732.43464473399</v>
      </c>
      <c r="BG94" s="13">
        <v>35939.346193608297</v>
      </c>
      <c r="BH94" s="13">
        <v>29232.591457058701</v>
      </c>
      <c r="BI94" s="13">
        <v>40041.367928487402</v>
      </c>
      <c r="BJ94" s="12">
        <v>3.1555528952087897E-4</v>
      </c>
      <c r="BK94" s="12">
        <v>1.3517719021982277E-4</v>
      </c>
      <c r="BL94" s="12">
        <v>3.2033944690984463E-4</v>
      </c>
      <c r="BM94" s="12">
        <v>5.7904645803568485E-4</v>
      </c>
      <c r="BN94" s="12">
        <v>5.1015003019795006E-4</v>
      </c>
      <c r="BO94" s="12">
        <v>1.5429193092731208E-3</v>
      </c>
      <c r="BP94" s="12">
        <v>2.35135519080108E-4</v>
      </c>
      <c r="BQ94" s="12">
        <v>2.4755113541852946E-4</v>
      </c>
      <c r="BR94" s="12">
        <v>1.0410678912619593E-4</v>
      </c>
      <c r="BS94" s="12">
        <v>2.1591017774835514E-4</v>
      </c>
      <c r="BT94" s="12">
        <v>3.240041476953081E-4</v>
      </c>
      <c r="BU94" s="12">
        <v>1.6973330015279209E-4</v>
      </c>
      <c r="BV94" s="12">
        <v>4.2970315980201345E-4</v>
      </c>
      <c r="BW94" s="12">
        <v>4.2891590121515094E-4</v>
      </c>
      <c r="BX94" s="12">
        <v>7.121232498895748E-5</v>
      </c>
      <c r="BY94" s="12">
        <v>3.1963423402517506E-4</v>
      </c>
      <c r="BZ94" s="12">
        <v>2.8845683817099765E-4</v>
      </c>
      <c r="CA94" s="12">
        <v>2.8804690755072796E-4</v>
      </c>
      <c r="CB94" s="12">
        <v>2.6263258123759061E-4</v>
      </c>
      <c r="CC94" s="12">
        <v>3.8247620647564786E-4</v>
      </c>
      <c r="CD94" s="12">
        <v>1.5148077039206002E-4</v>
      </c>
      <c r="CE94" s="12">
        <v>2.0870305232928237E-4</v>
      </c>
      <c r="CF94" s="12">
        <v>4.4361521174448231E-4</v>
      </c>
      <c r="CG94" s="12">
        <v>4.3180747826071519E-4</v>
      </c>
      <c r="CH94" s="12">
        <v>2.1992226339416425E-4</v>
      </c>
      <c r="CI94" s="12">
        <v>1.8478290063487498E-4</v>
      </c>
      <c r="CJ94" s="12">
        <v>2.7432351642506957E-4</v>
      </c>
      <c r="CK94" s="12">
        <v>5.9625070521678654E-4</v>
      </c>
      <c r="CL94" s="12">
        <v>2.4151806460893745E-4</v>
      </c>
      <c r="CM94" s="12">
        <v>1.8479446552043598E-4</v>
      </c>
      <c r="CN94" s="12">
        <v>2.8123896739737039E-4</v>
      </c>
      <c r="CO94" s="12">
        <v>3.0219279680729837E-4</v>
      </c>
      <c r="CP94" s="12">
        <v>3.3836346403603025E-4</v>
      </c>
      <c r="CQ94" s="12">
        <v>5.2864718474360955E-4</v>
      </c>
      <c r="CR94" s="12">
        <v>3.2169510463547725E-4</v>
      </c>
      <c r="CS94" s="12">
        <v>3.3788029120398956E-4</v>
      </c>
      <c r="CT94" s="12">
        <v>2.2582555911106257E-4</v>
      </c>
      <c r="CU94" s="12">
        <v>3.249733388890769E-4</v>
      </c>
      <c r="CV94" s="12">
        <v>1.8603308144015605E-4</v>
      </c>
      <c r="CW94" s="12">
        <v>3.6208702821545225E-4</v>
      </c>
      <c r="CX94" s="12">
        <v>2.0047801740119531E-4</v>
      </c>
      <c r="CY94" s="12">
        <v>4.4967156078352846E-4</v>
      </c>
      <c r="CZ94" s="12">
        <v>1.788884174416806E-4</v>
      </c>
      <c r="DA94" s="12">
        <v>9.6786454787946172E-5</v>
      </c>
      <c r="DB94" s="12">
        <v>1.4209154900531425E-4</v>
      </c>
      <c r="DC94" s="12">
        <v>1.8763600136584979E-4</v>
      </c>
      <c r="DD94" s="12">
        <v>3.4831170743667052E-4</v>
      </c>
      <c r="DE94" s="12">
        <v>3.0479335758377865E-4</v>
      </c>
      <c r="DF94" s="12">
        <v>2.7139223898101035E-4</v>
      </c>
      <c r="DG94" s="12">
        <v>1.9497659496061352E-4</v>
      </c>
      <c r="DH94" s="12">
        <v>3.5284347582181227E-4</v>
      </c>
      <c r="DI94" s="12">
        <v>3.8862766163637823E-4</v>
      </c>
      <c r="DJ94" s="12">
        <v>2.0015698465621648E-4</v>
      </c>
      <c r="DK94" s="12">
        <v>3.4470143846424933E-4</v>
      </c>
      <c r="DL94" s="12">
        <v>2.9553496066794506E-4</v>
      </c>
      <c r="DM94" s="12">
        <v>3.2358476726449274E-4</v>
      </c>
      <c r="DN94" s="12">
        <v>6.5070765307501663E-4</v>
      </c>
      <c r="DO94" s="12">
        <v>1.610621677653984E-4</v>
      </c>
      <c r="DP94" s="12">
        <v>1.3050799708687411E-4</v>
      </c>
      <c r="DQ94" s="12">
        <v>1.8123067854479091E-4</v>
      </c>
      <c r="DR94" s="13">
        <v>4.2005709315630435</v>
      </c>
      <c r="DS94" s="13">
        <v>1.7994354545915014</v>
      </c>
      <c r="DT94" s="13">
        <v>4.2642561022050085</v>
      </c>
      <c r="DU94" s="13">
        <v>7.7080809621107642</v>
      </c>
      <c r="DV94" s="13">
        <v>6.7909537844832419</v>
      </c>
      <c r="DW94" s="13">
        <v>20.538847598215177</v>
      </c>
      <c r="DX94" s="13">
        <v>3.1300487085022763</v>
      </c>
      <c r="DY94" s="13">
        <v>3.2953214160769075</v>
      </c>
      <c r="DZ94" s="13">
        <v>1.3858362280849275</v>
      </c>
      <c r="EA94" s="13">
        <v>2.8741271231910108</v>
      </c>
      <c r="EB94" s="13">
        <v>4.3130394251392152</v>
      </c>
      <c r="EC94" s="13">
        <v>2.2594353205824138</v>
      </c>
      <c r="ED94" s="13">
        <v>5.7200708155002991</v>
      </c>
      <c r="EE94" s="13">
        <v>5.7095910813763071</v>
      </c>
      <c r="EF94" s="13">
        <v>0.94795565864803211</v>
      </c>
      <c r="EG94" s="13">
        <v>4.2548685341867243</v>
      </c>
      <c r="EH94" s="13">
        <v>3.8398450277015739</v>
      </c>
      <c r="EI94" s="13">
        <v>3.8343881625985463</v>
      </c>
      <c r="EJ94" s="13">
        <v>3.4960807917466337</v>
      </c>
      <c r="EK94" s="13">
        <v>5.0914007411363897</v>
      </c>
      <c r="EL94" s="13">
        <v>2.016463491281649</v>
      </c>
      <c r="EM94" s="13">
        <v>2.7781881782870848</v>
      </c>
      <c r="EN94" s="13">
        <v>5.9052635944794112</v>
      </c>
      <c r="EO94" s="13">
        <v>5.7480828287414498</v>
      </c>
      <c r="EP94" s="13">
        <v>2.9275347221075618</v>
      </c>
      <c r="EQ94" s="13">
        <v>2.4597707813273737</v>
      </c>
      <c r="ER94" s="13">
        <v>3.6517067759786692</v>
      </c>
      <c r="ES94" s="13">
        <v>7.9370983895102185</v>
      </c>
      <c r="ET94" s="13">
        <v>3.2150111100468233</v>
      </c>
      <c r="EU94" s="13">
        <v>2.459924729379356</v>
      </c>
      <c r="EV94" s="13">
        <v>3.7437630440799019</v>
      </c>
      <c r="EW94" s="13">
        <v>4.0226937089973429</v>
      </c>
      <c r="EX94" s="13">
        <v>4.5041860445146593</v>
      </c>
      <c r="EY94" s="13">
        <v>7.0371819805597502</v>
      </c>
      <c r="EZ94" s="13">
        <v>4.2823021835877277</v>
      </c>
      <c r="FA94" s="13">
        <v>4.4977542025503787</v>
      </c>
      <c r="FB94" s="13">
        <v>3.0061175036748566</v>
      </c>
      <c r="FC94" s="13">
        <v>4.32594098784746</v>
      </c>
      <c r="FD94" s="13">
        <v>2.4764127877340334</v>
      </c>
      <c r="FE94" s="13">
        <v>4.8199865314482073</v>
      </c>
      <c r="FF94" s="13">
        <v>2.6686991480684128</v>
      </c>
      <c r="FG94" s="13">
        <v>5.9858837728432217</v>
      </c>
      <c r="FH94" s="13">
        <v>2.3813053092526903</v>
      </c>
      <c r="FI94" s="13">
        <v>1.2883902823133861</v>
      </c>
      <c r="FJ94" s="13">
        <v>1.891477183851791</v>
      </c>
      <c r="FK94" s="13">
        <v>2.4977503443179065</v>
      </c>
      <c r="FL94" s="13">
        <v>4.6366138739206955</v>
      </c>
      <c r="FM94" s="13">
        <v>4.0573115410103382</v>
      </c>
      <c r="FN94" s="13">
        <v>3.6126865496260794</v>
      </c>
      <c r="FO94" s="13">
        <v>2.5954659748224689</v>
      </c>
      <c r="FP94" s="13">
        <v>4.6969393229920957</v>
      </c>
      <c r="FQ94" s="13">
        <v>5.1732869417265004</v>
      </c>
      <c r="FR94" s="13">
        <v>2.6644256630043994</v>
      </c>
      <c r="FS94" s="13">
        <v>4.5885551298454423</v>
      </c>
      <c r="FT94" s="13">
        <v>3.9340667270299656</v>
      </c>
      <c r="FU94" s="13">
        <v>4.3074567671852808</v>
      </c>
      <c r="FV94" s="13">
        <v>8.6620118350818203</v>
      </c>
      <c r="FW94" s="13">
        <v>2.1440079838848591</v>
      </c>
      <c r="FX94" s="13">
        <v>1.7372806512988754</v>
      </c>
      <c r="FY94" s="13">
        <v>2.4124847387555035</v>
      </c>
    </row>
    <row r="95" spans="1:181" x14ac:dyDescent="0.25">
      <c r="A95" t="s">
        <v>430</v>
      </c>
      <c r="B95" s="13">
        <v>66395.231480566596</v>
      </c>
      <c r="C95" s="13">
        <v>57768.934275720698</v>
      </c>
      <c r="D95" s="13">
        <v>31086.8446486016</v>
      </c>
      <c r="E95" s="13">
        <v>34721.545361591903</v>
      </c>
      <c r="F95" s="13">
        <v>28693.325961948001</v>
      </c>
      <c r="G95" s="13">
        <v>31535.395169547701</v>
      </c>
      <c r="H95" s="13">
        <v>29740.190981079199</v>
      </c>
      <c r="I95" s="13">
        <v>70893.386184303497</v>
      </c>
      <c r="J95" s="13">
        <v>37258.836991446798</v>
      </c>
      <c r="K95" s="13">
        <v>29027.5838821506</v>
      </c>
      <c r="L95" s="13">
        <v>31615.428426291699</v>
      </c>
      <c r="M95" s="13">
        <v>38510.899783767498</v>
      </c>
      <c r="N95" s="13">
        <v>59359.553173385597</v>
      </c>
      <c r="O95" s="13">
        <v>36581.2870368035</v>
      </c>
      <c r="P95" s="13">
        <v>20629.737099829799</v>
      </c>
      <c r="Q95" s="13">
        <v>40992.996851835902</v>
      </c>
      <c r="R95" s="13">
        <v>48013.337995855203</v>
      </c>
      <c r="S95" s="13">
        <v>25989.823615196201</v>
      </c>
      <c r="T95" s="13">
        <v>71458.616101064195</v>
      </c>
      <c r="U95" s="13">
        <v>54935.927269549</v>
      </c>
      <c r="V95" s="13">
        <v>73192.9077513214</v>
      </c>
      <c r="W95" s="13">
        <v>53595.982219282901</v>
      </c>
      <c r="X95" s="13">
        <v>51843.130177158702</v>
      </c>
      <c r="Y95" s="13">
        <v>44648.999226275599</v>
      </c>
      <c r="Z95" s="13">
        <v>92857.141931439604</v>
      </c>
      <c r="AA95" s="13">
        <v>83484.219120348207</v>
      </c>
      <c r="AB95" s="13">
        <v>34623.996600815299</v>
      </c>
      <c r="AC95" s="13">
        <v>53286.466343935703</v>
      </c>
      <c r="AD95" s="13">
        <v>129803.683922182</v>
      </c>
      <c r="AE95" s="13">
        <v>69760.105188117202</v>
      </c>
      <c r="AF95" s="13">
        <v>27370.397564146198</v>
      </c>
      <c r="AG95" s="13">
        <v>79119.381538810296</v>
      </c>
      <c r="AH95" s="13">
        <v>72758.994511991303</v>
      </c>
      <c r="AI95" s="13">
        <v>65635.846930865402</v>
      </c>
      <c r="AJ95" s="13">
        <v>52446.252424110899</v>
      </c>
      <c r="AK95" s="13">
        <v>58088.157362370803</v>
      </c>
      <c r="AL95" s="13">
        <v>41631.055730351502</v>
      </c>
      <c r="AM95" s="13">
        <v>84966.4223496669</v>
      </c>
      <c r="AN95" s="13">
        <v>77517.826866446194</v>
      </c>
      <c r="AO95" s="13">
        <v>64887.156600460898</v>
      </c>
      <c r="AP95" s="13">
        <v>74651.612189986699</v>
      </c>
      <c r="AQ95" s="13">
        <v>44776.067314372602</v>
      </c>
      <c r="AR95" s="13">
        <v>99853.610402389997</v>
      </c>
      <c r="AS95" s="13">
        <v>39288.009688186503</v>
      </c>
      <c r="AT95" s="13">
        <v>103514.269282272</v>
      </c>
      <c r="AU95" s="13">
        <v>71415.864009299505</v>
      </c>
      <c r="AV95" s="13">
        <v>19313.506416617001</v>
      </c>
      <c r="AW95" s="13">
        <v>31796.4045265643</v>
      </c>
      <c r="AX95" s="13">
        <v>55321.708207975898</v>
      </c>
      <c r="AY95" s="13">
        <v>64879.472029440003</v>
      </c>
      <c r="AZ95" s="13">
        <v>98884.251542687605</v>
      </c>
      <c r="BA95" s="13">
        <v>55651.998303714303</v>
      </c>
      <c r="BB95" s="13">
        <v>41511.559725449901</v>
      </c>
      <c r="BC95" s="13">
        <v>46836.302854079098</v>
      </c>
      <c r="BD95" s="13">
        <v>41364.8392470627</v>
      </c>
      <c r="BE95" s="13">
        <v>33312.396123043298</v>
      </c>
      <c r="BF95" s="13">
        <v>24961.0075065604</v>
      </c>
      <c r="BG95" s="13">
        <v>32659.032190632301</v>
      </c>
      <c r="BH95" s="13">
        <v>51248.160463741297</v>
      </c>
      <c r="BI95" s="13">
        <v>30376.947041018801</v>
      </c>
      <c r="BJ95" s="12">
        <v>2.9639651752153744E-4</v>
      </c>
      <c r="BK95" s="12">
        <v>2.2899274091489312E-4</v>
      </c>
      <c r="BL95" s="12">
        <v>1.8184300847207111E-4</v>
      </c>
      <c r="BM95" s="12">
        <v>2.3916136089431977E-4</v>
      </c>
      <c r="BN95" s="12">
        <v>6.4648330125615652E-4</v>
      </c>
      <c r="BO95" s="12">
        <v>9.3631726702713824E-4</v>
      </c>
      <c r="BP95" s="12">
        <v>9.458750013229492E-5</v>
      </c>
      <c r="BQ95" s="12">
        <v>2.1702908449995183E-4</v>
      </c>
      <c r="BR95" s="12">
        <v>1.2950754960165114E-4</v>
      </c>
      <c r="BS95" s="12">
        <v>1.2142188045141515E-4</v>
      </c>
      <c r="BT95" s="12">
        <v>1.1701924549718195E-4</v>
      </c>
      <c r="BU95" s="12">
        <v>1.8093747682025536E-4</v>
      </c>
      <c r="BV95" s="12">
        <v>2.9533356082421302E-4</v>
      </c>
      <c r="BW95" s="12">
        <v>1.629786472005075E-4</v>
      </c>
      <c r="BX95" s="12">
        <v>8.0109199970538854E-5</v>
      </c>
      <c r="BY95" s="12">
        <v>1.5565737625009636E-4</v>
      </c>
      <c r="BZ95" s="12">
        <v>2.1646831319595294E-4</v>
      </c>
      <c r="CA95" s="12">
        <v>1.0105729436403981E-4</v>
      </c>
      <c r="CB95" s="12">
        <v>2.5276710045971996E-4</v>
      </c>
      <c r="CC95" s="12">
        <v>1.8857260840614832E-4</v>
      </c>
      <c r="CD95" s="12">
        <v>2.6608779766436992E-4</v>
      </c>
      <c r="CE95" s="12">
        <v>1.8647337095133412E-4</v>
      </c>
      <c r="CF95" s="12">
        <v>1.917894052065098E-4</v>
      </c>
      <c r="CG95" s="12">
        <v>1.6940534561483481E-4</v>
      </c>
      <c r="CH95" s="12">
        <v>3.2386646829327088E-4</v>
      </c>
      <c r="CI95" s="12">
        <v>2.656072934739473E-4</v>
      </c>
      <c r="CJ95" s="12">
        <v>1.135679810717736E-4</v>
      </c>
      <c r="CK95" s="12">
        <v>2.2042097497232101E-4</v>
      </c>
      <c r="CL95" s="12">
        <v>3.9967488568821633E-4</v>
      </c>
      <c r="CM95" s="12">
        <v>2.4210518448288513E-4</v>
      </c>
      <c r="CN95" s="12">
        <v>1.1648974912099328E-4</v>
      </c>
      <c r="CO95" s="12">
        <v>3.4803514969811318E-4</v>
      </c>
      <c r="CP95" s="12">
        <v>2.5659454129381448E-4</v>
      </c>
      <c r="CQ95" s="12">
        <v>2.2323776978761317E-4</v>
      </c>
      <c r="CR95" s="12">
        <v>1.8988595531061635E-4</v>
      </c>
      <c r="CS95" s="12">
        <v>2.1169886036839411E-4</v>
      </c>
      <c r="CT95" s="12">
        <v>1.3180313028798526E-4</v>
      </c>
      <c r="CU95" s="12">
        <v>2.6897579410926009E-4</v>
      </c>
      <c r="CV95" s="12">
        <v>2.5046030091526914E-4</v>
      </c>
      <c r="CW95" s="12">
        <v>2.5285410164328174E-4</v>
      </c>
      <c r="CX95" s="12">
        <v>2.377052038400035E-4</v>
      </c>
      <c r="CY95" s="12">
        <v>1.5227697074839865E-4</v>
      </c>
      <c r="CZ95" s="12">
        <v>3.1601610150969861E-4</v>
      </c>
      <c r="DA95" s="12">
        <v>1.4150948683578835E-4</v>
      </c>
      <c r="DB95" s="12">
        <v>3.193049617714044E-4</v>
      </c>
      <c r="DC95" s="12">
        <v>2.5020820931941177E-4</v>
      </c>
      <c r="DD95" s="12">
        <v>6.8107707012638949E-5</v>
      </c>
      <c r="DE95" s="12">
        <v>1.1303043273324039E-4</v>
      </c>
      <c r="DF95" s="12">
        <v>2.1968322550147191E-4</v>
      </c>
      <c r="DG95" s="12">
        <v>2.4654907477715304E-4</v>
      </c>
      <c r="DH95" s="12">
        <v>3.7351010368269423E-4</v>
      </c>
      <c r="DI95" s="12">
        <v>2.7482099961075463E-4</v>
      </c>
      <c r="DJ95" s="12">
        <v>2.031778605763322E-4</v>
      </c>
      <c r="DK95" s="12">
        <v>2.0640655736831883E-4</v>
      </c>
      <c r="DL95" s="12">
        <v>1.6667675203979585E-4</v>
      </c>
      <c r="DM95" s="12">
        <v>1.0900509332440229E-4</v>
      </c>
      <c r="DN95" s="12">
        <v>9.5133175174238991E-5</v>
      </c>
      <c r="DO95" s="12">
        <v>1.4636144167471429E-4</v>
      </c>
      <c r="DP95" s="12">
        <v>2.2879582148351083E-4</v>
      </c>
      <c r="DQ95" s="12">
        <v>1.3748867756454246E-4</v>
      </c>
      <c r="DR95" s="13">
        <v>3.5893350148532575</v>
      </c>
      <c r="DS95" s="13">
        <v>2.7730813775614656</v>
      </c>
      <c r="DT95" s="13">
        <v>2.2021023828919808</v>
      </c>
      <c r="DU95" s="13">
        <v>2.8962224456485437</v>
      </c>
      <c r="DV95" s="13">
        <v>7.8288542966704595</v>
      </c>
      <c r="DW95" s="13">
        <v>11.33871740347964</v>
      </c>
      <c r="DX95" s="13">
        <v>1.1454460701199476</v>
      </c>
      <c r="DY95" s="13">
        <v>2.6282025806211395</v>
      </c>
      <c r="DZ95" s="13">
        <v>1.5683247102904094</v>
      </c>
      <c r="EA95" s="13">
        <v>1.4704079883189647</v>
      </c>
      <c r="EB95" s="13">
        <v>1.4170924772900682</v>
      </c>
      <c r="EC95" s="13">
        <v>2.1911364765038126</v>
      </c>
      <c r="ED95" s="13">
        <v>3.5764627054048108</v>
      </c>
      <c r="EE95" s="13">
        <v>1.9736566743827881</v>
      </c>
      <c r="EF95" s="13">
        <v>0.9701151648829438</v>
      </c>
      <c r="EG95" s="13">
        <v>1.8849967454629784</v>
      </c>
      <c r="EH95" s="13">
        <v>2.6214116908576592</v>
      </c>
      <c r="EI95" s="13">
        <v>1.2237946930021653</v>
      </c>
      <c r="EJ95" s="13">
        <v>3.0609867209964023</v>
      </c>
      <c r="EK95" s="13">
        <v>2.2835972293271531</v>
      </c>
      <c r="EL95" s="13">
        <v>3.2222991591408001</v>
      </c>
      <c r="EM95" s="13">
        <v>2.2581756536485234</v>
      </c>
      <c r="EN95" s="13">
        <v>2.3225523475847973</v>
      </c>
      <c r="EO95" s="13">
        <v>2.051483410814571</v>
      </c>
      <c r="EP95" s="13">
        <v>3.9219936337390666</v>
      </c>
      <c r="EQ95" s="13">
        <v>3.2164802968616844</v>
      </c>
      <c r="ER95" s="13">
        <v>1.3752979773032878</v>
      </c>
      <c r="ES95" s="13">
        <v>2.6692780674076437</v>
      </c>
      <c r="ET95" s="13">
        <v>4.8400267106847714</v>
      </c>
      <c r="EU95" s="13">
        <v>2.931871883004773</v>
      </c>
      <c r="EV95" s="13">
        <v>1.4106803240732078</v>
      </c>
      <c r="EW95" s="13">
        <v>4.2146741792280329</v>
      </c>
      <c r="EX95" s="13">
        <v>3.1073366832630698</v>
      </c>
      <c r="EY95" s="13">
        <v>2.7033891978106879</v>
      </c>
      <c r="EZ95" s="13">
        <v>2.2995017415335548</v>
      </c>
      <c r="FA95" s="13">
        <v>2.5636540485655099</v>
      </c>
      <c r="FB95" s="13">
        <v>1.5961239847413353</v>
      </c>
      <c r="FC95" s="13">
        <v>3.2572725348373046</v>
      </c>
      <c r="FD95" s="13">
        <v>3.0330515871885537</v>
      </c>
      <c r="FE95" s="13">
        <v>3.0620402974591197</v>
      </c>
      <c r="FF95" s="13">
        <v>2.8785885154462316</v>
      </c>
      <c r="FG95" s="13">
        <v>1.8440603406323632</v>
      </c>
      <c r="FH95" s="13">
        <v>3.8269264021422265</v>
      </c>
      <c r="FI95" s="13">
        <v>1.7136670844882758</v>
      </c>
      <c r="FJ95" s="13">
        <v>3.8667542023978161</v>
      </c>
      <c r="FK95" s="13">
        <v>3.0299987807671842</v>
      </c>
      <c r="FL95" s="13">
        <v>0.82477817083012139</v>
      </c>
      <c r="FM95" s="13">
        <v>1.368788315550824</v>
      </c>
      <c r="FN95" s="13">
        <v>2.660343988053234</v>
      </c>
      <c r="FO95" s="13">
        <v>2.9856869924694895</v>
      </c>
      <c r="FP95" s="13">
        <v>4.5231735674908782</v>
      </c>
      <c r="FQ95" s="13">
        <v>3.3280574446971265</v>
      </c>
      <c r="FR95" s="13">
        <v>2.4604655119020089</v>
      </c>
      <c r="FS95" s="13">
        <v>2.4995647379817485</v>
      </c>
      <c r="FT95" s="13">
        <v>2.0184403894522185</v>
      </c>
      <c r="FU95" s="13">
        <v>1.3200418194461203</v>
      </c>
      <c r="FV95" s="13">
        <v>1.1520541455155671</v>
      </c>
      <c r="FW95" s="13">
        <v>1.7724238186748646</v>
      </c>
      <c r="FX95" s="13">
        <v>2.7706967010609591</v>
      </c>
      <c r="FY95" s="13">
        <v>1.6649754479400132</v>
      </c>
    </row>
    <row r="96" spans="1:181" x14ac:dyDescent="0.25">
      <c r="A96" t="s">
        <v>2446</v>
      </c>
      <c r="B96" s="13">
        <v>92807.995850455103</v>
      </c>
      <c r="C96" s="13">
        <v>99646.200843000101</v>
      </c>
      <c r="D96" s="13">
        <v>110580.318828195</v>
      </c>
      <c r="E96" s="13">
        <v>89126.052228725006</v>
      </c>
      <c r="F96" s="13">
        <v>81951.790619653999</v>
      </c>
      <c r="G96" s="13">
        <v>89812.993062231893</v>
      </c>
      <c r="H96" s="13">
        <v>167975.04389378999</v>
      </c>
      <c r="I96" s="13">
        <v>195318.356837723</v>
      </c>
      <c r="J96" s="13">
        <v>191711.21539388699</v>
      </c>
      <c r="K96" s="13">
        <v>187026.154177524</v>
      </c>
      <c r="L96" s="13">
        <v>188853.970796637</v>
      </c>
      <c r="M96" s="13">
        <v>170740.121755489</v>
      </c>
      <c r="N96" s="13">
        <v>154323.95184019799</v>
      </c>
      <c r="O96" s="13">
        <v>181226.54299259701</v>
      </c>
      <c r="P96" s="13">
        <v>188743.04073456701</v>
      </c>
      <c r="Q96" s="13">
        <v>134070.92137046799</v>
      </c>
      <c r="R96" s="13">
        <v>50401.389685551898</v>
      </c>
      <c r="S96" s="13">
        <v>157023.058016592</v>
      </c>
      <c r="T96" s="13">
        <v>174842.415242722</v>
      </c>
      <c r="U96" s="13">
        <v>175151.09030348301</v>
      </c>
      <c r="V96" s="13">
        <v>185677.724011752</v>
      </c>
      <c r="W96" s="13">
        <v>227074.57834009701</v>
      </c>
      <c r="X96" s="13">
        <v>157957.832640173</v>
      </c>
      <c r="Y96" s="13">
        <v>162605.475844281</v>
      </c>
      <c r="Z96" s="13">
        <v>192699.01611162</v>
      </c>
      <c r="AA96" s="13">
        <v>142391.17126116599</v>
      </c>
      <c r="AB96" s="13">
        <v>158599.80410202401</v>
      </c>
      <c r="AC96" s="13">
        <v>187797.07010714899</v>
      </c>
      <c r="AD96" s="13">
        <v>227510.72680104201</v>
      </c>
      <c r="AE96" s="13">
        <v>187692.583277631</v>
      </c>
      <c r="AF96" s="13">
        <v>204342.55728390199</v>
      </c>
      <c r="AG96" s="13">
        <v>184462.52982985601</v>
      </c>
      <c r="AH96" s="13">
        <v>173694.266464238</v>
      </c>
      <c r="AI96" s="13">
        <v>204745.97197892601</v>
      </c>
      <c r="AJ96" s="13">
        <v>228383.018772435</v>
      </c>
      <c r="AK96" s="13">
        <v>208095.74274946001</v>
      </c>
      <c r="AL96" s="13">
        <v>176829.57890876499</v>
      </c>
      <c r="AM96" s="13">
        <v>237969.31051093401</v>
      </c>
      <c r="AN96" s="13">
        <v>175971.876815139</v>
      </c>
      <c r="AO96" s="13">
        <v>125752.011516364</v>
      </c>
      <c r="AP96" s="13">
        <v>162088.76882254201</v>
      </c>
      <c r="AQ96" s="13">
        <v>211214.12240921101</v>
      </c>
      <c r="AR96" s="13">
        <v>192841.98161024199</v>
      </c>
      <c r="AS96" s="13">
        <v>181201.81386952099</v>
      </c>
      <c r="AT96" s="13">
        <v>193960.67629335599</v>
      </c>
      <c r="AU96" s="13">
        <v>149181.63763058299</v>
      </c>
      <c r="AV96" s="13">
        <v>159803.42363832801</v>
      </c>
      <c r="AW96" s="13">
        <v>163724.55937730501</v>
      </c>
      <c r="AX96" s="13">
        <v>126324.947375834</v>
      </c>
      <c r="AY96" s="13">
        <v>188207.953066502</v>
      </c>
      <c r="AZ96" s="13">
        <v>132488.772341073</v>
      </c>
      <c r="BA96" s="13">
        <v>120639.128211184</v>
      </c>
      <c r="BB96" s="13">
        <v>162025.584554787</v>
      </c>
      <c r="BC96" s="13">
        <v>122392.992452205</v>
      </c>
      <c r="BD96" s="13">
        <v>113224.72913017801</v>
      </c>
      <c r="BE96" s="13">
        <v>162714.24772766701</v>
      </c>
      <c r="BF96" s="13">
        <v>152380.065541455</v>
      </c>
      <c r="BG96" s="13">
        <v>128664.02779173299</v>
      </c>
      <c r="BH96" s="13">
        <v>103624.014812508</v>
      </c>
      <c r="BI96" s="13">
        <v>120050.044770903</v>
      </c>
      <c r="BJ96" s="12">
        <v>4.1430636138800982E-4</v>
      </c>
      <c r="BK96" s="12">
        <v>3.9499182283486668E-4</v>
      </c>
      <c r="BL96" s="12">
        <v>6.4684139161818503E-4</v>
      </c>
      <c r="BM96" s="12">
        <v>6.1389859581937765E-4</v>
      </c>
      <c r="BN96" s="12">
        <v>1.8464385834499604E-3</v>
      </c>
      <c r="BO96" s="12">
        <v>2.6666371470988105E-3</v>
      </c>
      <c r="BP96" s="12">
        <v>5.3423797771286392E-4</v>
      </c>
      <c r="BQ96" s="12">
        <v>5.9793679568816312E-4</v>
      </c>
      <c r="BR96" s="12">
        <v>6.663667398560029E-4</v>
      </c>
      <c r="BS96" s="12">
        <v>7.823271625371248E-4</v>
      </c>
      <c r="BT96" s="12">
        <v>6.9901153556379127E-4</v>
      </c>
      <c r="BU96" s="12">
        <v>8.0219592364453186E-4</v>
      </c>
      <c r="BV96" s="12">
        <v>7.6781309462189355E-4</v>
      </c>
      <c r="BW96" s="12">
        <v>8.0740890237247797E-4</v>
      </c>
      <c r="BX96" s="12">
        <v>7.3292519047068875E-4</v>
      </c>
      <c r="BY96" s="12">
        <v>5.0909007524843554E-4</v>
      </c>
      <c r="BZ96" s="12">
        <v>2.2723485313404294E-4</v>
      </c>
      <c r="CA96" s="12">
        <v>6.1055918004177055E-4</v>
      </c>
      <c r="CB96" s="12">
        <v>6.1846160406707094E-4</v>
      </c>
      <c r="CC96" s="12">
        <v>6.0122218018910983E-4</v>
      </c>
      <c r="CD96" s="12">
        <v>6.750186346672067E-4</v>
      </c>
      <c r="CE96" s="12">
        <v>7.9004731935291E-4</v>
      </c>
      <c r="CF96" s="12">
        <v>5.843520378928732E-4</v>
      </c>
      <c r="CG96" s="12">
        <v>6.1695082334688363E-4</v>
      </c>
      <c r="CH96" s="12">
        <v>6.7209423522573541E-4</v>
      </c>
      <c r="CI96" s="12">
        <v>4.530213495647997E-4</v>
      </c>
      <c r="CJ96" s="12">
        <v>5.2021318503195368E-4</v>
      </c>
      <c r="CK96" s="12">
        <v>7.7682789139711867E-4</v>
      </c>
      <c r="CL96" s="12">
        <v>7.0052190338112973E-4</v>
      </c>
      <c r="CM96" s="12">
        <v>6.5139448081337644E-4</v>
      </c>
      <c r="CN96" s="12">
        <v>8.6969190626319959E-4</v>
      </c>
      <c r="CO96" s="12">
        <v>8.1142500022620833E-4</v>
      </c>
      <c r="CP96" s="12">
        <v>6.1255657706225431E-4</v>
      </c>
      <c r="CQ96" s="12">
        <v>6.9637303843608593E-4</v>
      </c>
      <c r="CR96" s="12">
        <v>8.2687943736451687E-4</v>
      </c>
      <c r="CS96" s="12">
        <v>7.5839264986072544E-4</v>
      </c>
      <c r="CT96" s="12">
        <v>5.5983908211795753E-4</v>
      </c>
      <c r="CU96" s="12">
        <v>7.5333269894424959E-4</v>
      </c>
      <c r="CV96" s="12">
        <v>5.6856559324964682E-4</v>
      </c>
      <c r="CW96" s="12">
        <v>4.9003398465421403E-4</v>
      </c>
      <c r="CX96" s="12">
        <v>5.1612205956223995E-4</v>
      </c>
      <c r="CY96" s="12">
        <v>7.1830887947214048E-4</v>
      </c>
      <c r="CZ96" s="12">
        <v>6.1030513559092142E-4</v>
      </c>
      <c r="DA96" s="12">
        <v>6.5266161095709993E-4</v>
      </c>
      <c r="DB96" s="12">
        <v>5.9830018371788331E-4</v>
      </c>
      <c r="DC96" s="12">
        <v>5.2266356968005078E-4</v>
      </c>
      <c r="DD96" s="12">
        <v>5.6353540998705428E-4</v>
      </c>
      <c r="DE96" s="12">
        <v>5.8201101888784876E-4</v>
      </c>
      <c r="DF96" s="12">
        <v>5.0163801516211852E-4</v>
      </c>
      <c r="DG96" s="12">
        <v>7.1521076301595216E-4</v>
      </c>
      <c r="DH96" s="12">
        <v>5.0044263188405032E-4</v>
      </c>
      <c r="DI96" s="12">
        <v>5.9574079669579114E-4</v>
      </c>
      <c r="DJ96" s="12">
        <v>7.9303239498102114E-4</v>
      </c>
      <c r="DK96" s="12">
        <v>5.3938322793696059E-4</v>
      </c>
      <c r="DL96" s="12">
        <v>4.562311964827427E-4</v>
      </c>
      <c r="DM96" s="12">
        <v>5.3243488379676172E-4</v>
      </c>
      <c r="DN96" s="12">
        <v>5.8076179274443266E-4</v>
      </c>
      <c r="DO96" s="12">
        <v>5.76607796867754E-4</v>
      </c>
      <c r="DP96" s="12">
        <v>4.626261973094915E-4</v>
      </c>
      <c r="DQ96" s="12">
        <v>5.4335683815847995E-4</v>
      </c>
      <c r="DR96" s="13">
        <v>32.764441390906278</v>
      </c>
      <c r="DS96" s="13">
        <v>31.236996665469889</v>
      </c>
      <c r="DT96" s="13">
        <v>51.153925790287467</v>
      </c>
      <c r="DU96" s="13">
        <v>48.548722484727378</v>
      </c>
      <c r="DV96" s="13">
        <v>146.0212402886485</v>
      </c>
      <c r="DW96" s="13">
        <v>210.88470914185928</v>
      </c>
      <c r="DX96" s="13">
        <v>42.248950392476388</v>
      </c>
      <c r="DY96" s="13">
        <v>47.286421169487006</v>
      </c>
      <c r="DZ96" s="13">
        <v>52.698041902412243</v>
      </c>
      <c r="EA96" s="13">
        <v>61.868498421283114</v>
      </c>
      <c r="EB96" s="13">
        <v>55.279678573648972</v>
      </c>
      <c r="EC96" s="13">
        <v>63.439772530212096</v>
      </c>
      <c r="ED96" s="13">
        <v>60.720687593664969</v>
      </c>
      <c r="EE96" s="13">
        <v>63.852028657372728</v>
      </c>
      <c r="EF96" s="13">
        <v>57.961659981865466</v>
      </c>
      <c r="EG96" s="13">
        <v>40.260187840920167</v>
      </c>
      <c r="EH96" s="13">
        <v>17.970332394942108</v>
      </c>
      <c r="EI96" s="13">
        <v>48.284632664434213</v>
      </c>
      <c r="EJ96" s="13">
        <v>48.909577229503434</v>
      </c>
      <c r="EK96" s="13">
        <v>47.5462380537058</v>
      </c>
      <c r="EL96" s="13">
        <v>53.382256596853033</v>
      </c>
      <c r="EM96" s="13">
        <v>62.479028813990517</v>
      </c>
      <c r="EN96" s="13">
        <v>46.212102640796616</v>
      </c>
      <c r="EO96" s="13">
        <v>48.790100699634927</v>
      </c>
      <c r="EP96" s="13">
        <v>53.150987364629138</v>
      </c>
      <c r="EQ96" s="13">
        <v>35.826124916156566</v>
      </c>
      <c r="ER96" s="13">
        <v>41.139832742740502</v>
      </c>
      <c r="ES96" s="13">
        <v>61.43360153397537</v>
      </c>
      <c r="ET96" s="13">
        <v>55.399122450069576</v>
      </c>
      <c r="EU96" s="13">
        <v>51.51399611019189</v>
      </c>
      <c r="EV96" s="13">
        <v>68.777533116899932</v>
      </c>
      <c r="EW96" s="13">
        <v>64.16963228360683</v>
      </c>
      <c r="EX96" s="13">
        <v>48.442592096659098</v>
      </c>
      <c r="EY96" s="13">
        <v>55.071019251568678</v>
      </c>
      <c r="EZ96" s="13">
        <v>65.391809993239775</v>
      </c>
      <c r="FA96" s="13">
        <v>59.975693939163733</v>
      </c>
      <c r="FB96" s="13">
        <v>44.273553350569998</v>
      </c>
      <c r="FC96" s="13">
        <v>59.575539655535756</v>
      </c>
      <c r="FD96" s="13">
        <v>44.963668900723363</v>
      </c>
      <c r="FE96" s="13">
        <v>38.753181862729463</v>
      </c>
      <c r="FF96" s="13">
        <v>40.816295734459473</v>
      </c>
      <c r="FG96" s="13">
        <v>56.805763501157806</v>
      </c>
      <c r="FH96" s="13">
        <v>48.26454215823815</v>
      </c>
      <c r="FI96" s="13">
        <v>51.614204108904701</v>
      </c>
      <c r="FJ96" s="13">
        <v>47.315158854715961</v>
      </c>
      <c r="FK96" s="13">
        <v>41.33361563306056</v>
      </c>
      <c r="FL96" s="13">
        <v>44.56586872179156</v>
      </c>
      <c r="FM96" s="13">
        <v>46.026968674404806</v>
      </c>
      <c r="FN96" s="13">
        <v>39.670859245719143</v>
      </c>
      <c r="FO96" s="13">
        <v>56.560756268560866</v>
      </c>
      <c r="FP96" s="13">
        <v>39.576325178651665</v>
      </c>
      <c r="FQ96" s="13">
        <v>47.112755768745842</v>
      </c>
      <c r="FR96" s="13">
        <v>62.715096479321566</v>
      </c>
      <c r="FS96" s="13">
        <v>42.655850370657227</v>
      </c>
      <c r="FT96" s="13">
        <v>36.079968088789464</v>
      </c>
      <c r="FU96" s="13">
        <v>42.106356962970487</v>
      </c>
      <c r="FV96" s="13">
        <v>45.928176571327214</v>
      </c>
      <c r="FW96" s="13">
        <v>45.599667605200004</v>
      </c>
      <c r="FX96" s="13">
        <v>36.585701645669552</v>
      </c>
      <c r="FY96" s="13">
        <v>42.970093962710948</v>
      </c>
    </row>
    <row r="97" spans="1:181" x14ac:dyDescent="0.25">
      <c r="A97" t="s">
        <v>390</v>
      </c>
      <c r="B97" s="13">
        <v>46638.972280870599</v>
      </c>
      <c r="C97" s="13">
        <v>63917.912248271299</v>
      </c>
      <c r="D97" s="13">
        <v>89574.641341840994</v>
      </c>
      <c r="E97" s="13">
        <v>54479.686650734497</v>
      </c>
      <c r="F97" s="13">
        <v>17555.104510467299</v>
      </c>
      <c r="G97" s="13">
        <v>63420.062944591999</v>
      </c>
      <c r="H97" s="13">
        <v>103778.998239352</v>
      </c>
      <c r="I97" s="13">
        <v>116285.599870601</v>
      </c>
      <c r="J97" s="13">
        <v>125222.914979238</v>
      </c>
      <c r="K97" s="13">
        <v>61355.8223145745</v>
      </c>
      <c r="L97" s="13">
        <v>103303.999761668</v>
      </c>
      <c r="M97" s="13">
        <v>64301.606171216103</v>
      </c>
      <c r="N97" s="13">
        <v>50622.009715927503</v>
      </c>
      <c r="O97" s="13">
        <v>47157.338521384503</v>
      </c>
      <c r="P97" s="13">
        <v>79027.7554696031</v>
      </c>
      <c r="Q97" s="13">
        <v>68715.764088334196</v>
      </c>
      <c r="R97" s="13">
        <v>39353.652840386603</v>
      </c>
      <c r="S97" s="13">
        <v>98607.972316970496</v>
      </c>
      <c r="T97" s="13">
        <v>53618.437100814197</v>
      </c>
      <c r="U97" s="13">
        <v>65598.136312142306</v>
      </c>
      <c r="V97" s="13">
        <v>40731.1503025809</v>
      </c>
      <c r="W97" s="13">
        <v>70049.249715100101</v>
      </c>
      <c r="X97" s="13">
        <v>61202.758568997502</v>
      </c>
      <c r="Y97" s="13">
        <v>56718.808819596998</v>
      </c>
      <c r="Z97" s="13">
        <v>82441.215319134295</v>
      </c>
      <c r="AA97" s="13">
        <v>101386.1974548</v>
      </c>
      <c r="AB97" s="13">
        <v>84475.318744317003</v>
      </c>
      <c r="AC97" s="13">
        <v>55996.491889721103</v>
      </c>
      <c r="AD97" s="13">
        <v>33223.624473825999</v>
      </c>
      <c r="AE97" s="13">
        <v>74703.875222112998</v>
      </c>
      <c r="AF97" s="13">
        <v>28847.422427695899</v>
      </c>
      <c r="AG97" s="13">
        <v>40377.0179836018</v>
      </c>
      <c r="AH97" s="13">
        <v>86062.654168181398</v>
      </c>
      <c r="AI97" s="13">
        <v>80368.915870843906</v>
      </c>
      <c r="AJ97" s="13">
        <v>95624.141926414595</v>
      </c>
      <c r="AK97" s="13">
        <v>86430.894241996197</v>
      </c>
      <c r="AL97" s="13">
        <v>72981.439025001004</v>
      </c>
      <c r="AM97" s="13">
        <v>79725.268662695802</v>
      </c>
      <c r="AN97" s="13">
        <v>68906.789109547797</v>
      </c>
      <c r="AO97" s="13">
        <v>105712.419461631</v>
      </c>
      <c r="AP97" s="13">
        <v>82953.169104771296</v>
      </c>
      <c r="AQ97" s="13">
        <v>101723.22866304401</v>
      </c>
      <c r="AR97" s="13">
        <v>123166.894728208</v>
      </c>
      <c r="AS97" s="13">
        <v>50995.465073523999</v>
      </c>
      <c r="AT97" s="13">
        <v>135517.79759857501</v>
      </c>
      <c r="AU97" s="13">
        <v>68131.982698535299</v>
      </c>
      <c r="AV97" s="13">
        <v>127249.274805985</v>
      </c>
      <c r="AW97" s="13">
        <v>144188.10237476599</v>
      </c>
      <c r="AX97" s="13">
        <v>56622.1490285416</v>
      </c>
      <c r="AY97" s="13">
        <v>81463.070051942006</v>
      </c>
      <c r="AZ97" s="13">
        <v>69113.728803247694</v>
      </c>
      <c r="BA97" s="13">
        <v>50758.238389323204</v>
      </c>
      <c r="BB97" s="13">
        <v>42276.148575565901</v>
      </c>
      <c r="BC97" s="13">
        <v>85210.449245565993</v>
      </c>
      <c r="BD97" s="13">
        <v>72796.494241147302</v>
      </c>
      <c r="BE97" s="13">
        <v>80545.860416590396</v>
      </c>
      <c r="BF97" s="13">
        <v>84091.573784162596</v>
      </c>
      <c r="BG97" s="13">
        <v>157051.659362017</v>
      </c>
      <c r="BH97" s="13">
        <v>46419.858112912298</v>
      </c>
      <c r="BI97" s="13">
        <v>73320.9805179705</v>
      </c>
      <c r="BJ97" s="12">
        <v>2.0820213525243357E-4</v>
      </c>
      <c r="BK97" s="12">
        <v>2.5336693679393072E-4</v>
      </c>
      <c r="BL97" s="12">
        <v>5.2396833607684396E-4</v>
      </c>
      <c r="BM97" s="12">
        <v>3.7525507188106329E-4</v>
      </c>
      <c r="BN97" s="12">
        <v>3.9553037291230943E-4</v>
      </c>
      <c r="BO97" s="12">
        <v>1.883004785312197E-3</v>
      </c>
      <c r="BP97" s="12">
        <v>3.3006499574731168E-4</v>
      </c>
      <c r="BQ97" s="12">
        <v>3.5599029244891755E-4</v>
      </c>
      <c r="BR97" s="12">
        <v>4.3526084500865883E-4</v>
      </c>
      <c r="BS97" s="12">
        <v>2.5665034169997141E-4</v>
      </c>
      <c r="BT97" s="12">
        <v>3.8236255874674442E-4</v>
      </c>
      <c r="BU97" s="12">
        <v>3.0211110208891098E-4</v>
      </c>
      <c r="BV97" s="12">
        <v>2.518613700108834E-4</v>
      </c>
      <c r="BW97" s="12">
        <v>2.1009756245206194E-4</v>
      </c>
      <c r="BX97" s="12">
        <v>3.0687983252047896E-4</v>
      </c>
      <c r="BY97" s="12">
        <v>2.6092543523154645E-4</v>
      </c>
      <c r="BZ97" s="12">
        <v>1.7742609041664642E-4</v>
      </c>
      <c r="CA97" s="12">
        <v>3.8342141265055088E-4</v>
      </c>
      <c r="CB97" s="12">
        <v>1.8966189966492845E-4</v>
      </c>
      <c r="CC97" s="12">
        <v>2.2517161875266009E-4</v>
      </c>
      <c r="CD97" s="12">
        <v>1.4807530419714085E-4</v>
      </c>
      <c r="CE97" s="12">
        <v>2.4371826368520028E-4</v>
      </c>
      <c r="CF97" s="12">
        <v>2.2641458227607667E-4</v>
      </c>
      <c r="CG97" s="12">
        <v>2.1520010700018242E-4</v>
      </c>
      <c r="CH97" s="12">
        <v>2.875378747595617E-4</v>
      </c>
      <c r="CI97" s="12">
        <v>3.2256292009828541E-4</v>
      </c>
      <c r="CJ97" s="12">
        <v>2.7708214943507505E-4</v>
      </c>
      <c r="CK97" s="12">
        <v>2.3163107228195233E-4</v>
      </c>
      <c r="CL97" s="12">
        <v>1.0229793109481587E-4</v>
      </c>
      <c r="CM97" s="12">
        <v>2.5926273252404534E-4</v>
      </c>
      <c r="CN97" s="12">
        <v>1.2277603909530339E-4</v>
      </c>
      <c r="CO97" s="12">
        <v>1.776128835308584E-4</v>
      </c>
      <c r="CP97" s="12">
        <v>3.0351171586315967E-4</v>
      </c>
      <c r="CQ97" s="12">
        <v>2.7334723901945311E-4</v>
      </c>
      <c r="CR97" s="12">
        <v>3.4621504304295427E-4</v>
      </c>
      <c r="CS97" s="12">
        <v>3.1499229175936471E-4</v>
      </c>
      <c r="CT97" s="12">
        <v>2.3105784726482222E-4</v>
      </c>
      <c r="CU97" s="12">
        <v>2.5238402248917076E-4</v>
      </c>
      <c r="CV97" s="12">
        <v>2.2263801544922677E-4</v>
      </c>
      <c r="CW97" s="12">
        <v>4.1194313722353208E-4</v>
      </c>
      <c r="CX97" s="12">
        <v>2.6413897024810459E-4</v>
      </c>
      <c r="CY97" s="12">
        <v>3.4594608335741166E-4</v>
      </c>
      <c r="CZ97" s="12">
        <v>3.8979784256385917E-4</v>
      </c>
      <c r="DA97" s="12">
        <v>1.8367797581959536E-4</v>
      </c>
      <c r="DB97" s="12">
        <v>4.1802454368451648E-4</v>
      </c>
      <c r="DC97" s="12">
        <v>2.3870300562577865E-4</v>
      </c>
      <c r="DD97" s="12">
        <v>4.4873551902518158E-4</v>
      </c>
      <c r="DE97" s="12">
        <v>5.1256246890395119E-4</v>
      </c>
      <c r="DF97" s="12">
        <v>2.2484729297678652E-4</v>
      </c>
      <c r="DG97" s="12">
        <v>3.0956855722714586E-4</v>
      </c>
      <c r="DH97" s="12">
        <v>2.6105952776569942E-4</v>
      </c>
      <c r="DI97" s="12">
        <v>2.5065460788141681E-4</v>
      </c>
      <c r="DJ97" s="12">
        <v>2.0692013207406748E-4</v>
      </c>
      <c r="DK97" s="12">
        <v>3.7552057717667083E-4</v>
      </c>
      <c r="DL97" s="12">
        <v>2.9332842677152988E-4</v>
      </c>
      <c r="DM97" s="12">
        <v>2.6356281905315598E-4</v>
      </c>
      <c r="DN97" s="12">
        <v>3.2049581401646563E-4</v>
      </c>
      <c r="DO97" s="12">
        <v>7.0382695811249999E-4</v>
      </c>
      <c r="DP97" s="12">
        <v>2.0724001552418722E-4</v>
      </c>
      <c r="DQ97" s="12">
        <v>3.3185707028224288E-4</v>
      </c>
      <c r="DR97" s="13">
        <v>3.4057798739192826</v>
      </c>
      <c r="DS97" s="13">
        <v>4.1445877248238361</v>
      </c>
      <c r="DT97" s="13">
        <v>8.5710975606367192</v>
      </c>
      <c r="DU97" s="13">
        <v>6.1384393097078984</v>
      </c>
      <c r="DV97" s="13">
        <v>6.4701035940638203</v>
      </c>
      <c r="DW97" s="13">
        <v>30.802276799584455</v>
      </c>
      <c r="DX97" s="13">
        <v>5.3992180158887599</v>
      </c>
      <c r="DY97" s="13">
        <v>5.8233051830288156</v>
      </c>
      <c r="DZ97" s="13">
        <v>7.1200164399767534</v>
      </c>
      <c r="EA97" s="13">
        <v>4.1982978096573227</v>
      </c>
      <c r="EB97" s="13">
        <v>6.2547038988867447</v>
      </c>
      <c r="EC97" s="13">
        <v>4.9419469686728883</v>
      </c>
      <c r="ED97" s="13">
        <v>4.1199595958071624</v>
      </c>
      <c r="EE97" s="13">
        <v>3.4367853571298497</v>
      </c>
      <c r="EF97" s="13">
        <v>5.0199540751239775</v>
      </c>
      <c r="EG97" s="13">
        <v>4.2682299815407063</v>
      </c>
      <c r="EH97" s="13">
        <v>2.9023439510673041</v>
      </c>
      <c r="EI97" s="13">
        <v>6.2720246785734295</v>
      </c>
      <c r="EJ97" s="13">
        <v>3.1024978679730491</v>
      </c>
      <c r="EK97" s="13">
        <v>3.6833674467162871</v>
      </c>
      <c r="EL97" s="13">
        <v>2.422222472635295</v>
      </c>
      <c r="EM97" s="13">
        <v>3.9867542970162968</v>
      </c>
      <c r="EN97" s="13">
        <v>3.7036998998245876</v>
      </c>
      <c r="EO97" s="13">
        <v>3.5202530098832434</v>
      </c>
      <c r="EP97" s="13">
        <v>4.7035574618785851</v>
      </c>
      <c r="EQ97" s="13">
        <v>5.2764987256802565</v>
      </c>
      <c r="ER97" s="13">
        <v>4.5325222376999781</v>
      </c>
      <c r="ES97" s="13">
        <v>3.7890314774905507</v>
      </c>
      <c r="ET97" s="13">
        <v>1.6733941486425419</v>
      </c>
      <c r="EU97" s="13">
        <v>4.2410314160185392</v>
      </c>
      <c r="EV97" s="13">
        <v>2.0083759585046033</v>
      </c>
      <c r="EW97" s="13">
        <v>2.9053995212140675</v>
      </c>
      <c r="EX97" s="13">
        <v>4.9648582716606642</v>
      </c>
      <c r="EY97" s="13">
        <v>4.4714264054742703</v>
      </c>
      <c r="EZ97" s="13">
        <v>5.6634012144695784</v>
      </c>
      <c r="FA97" s="13">
        <v>5.1526580474933708</v>
      </c>
      <c r="FB97" s="13">
        <v>3.7796546369302861</v>
      </c>
      <c r="FC97" s="13">
        <v>4.1285091685070139</v>
      </c>
      <c r="FD97" s="13">
        <v>3.641922650154203</v>
      </c>
      <c r="FE97" s="13">
        <v>6.7385843293779377</v>
      </c>
      <c r="FF97" s="13">
        <v>4.3207971315858247</v>
      </c>
      <c r="FG97" s="13">
        <v>5.6590015598608208</v>
      </c>
      <c r="FH97" s="13">
        <v>6.3763306053107893</v>
      </c>
      <c r="FI97" s="13">
        <v>3.004612573113842</v>
      </c>
      <c r="FJ97" s="13">
        <v>6.8380642492396211</v>
      </c>
      <c r="FK97" s="13">
        <v>3.9047144805630216</v>
      </c>
      <c r="FL97" s="13">
        <v>7.3404357623696521</v>
      </c>
      <c r="FM97" s="13">
        <v>8.3845198734533657</v>
      </c>
      <c r="FN97" s="13">
        <v>3.6780621111167071</v>
      </c>
      <c r="FO97" s="13">
        <v>5.0639363545630083</v>
      </c>
      <c r="FP97" s="13">
        <v>4.2704234732333219</v>
      </c>
      <c r="FQ97" s="13">
        <v>4.1002193267260489</v>
      </c>
      <c r="FR97" s="13">
        <v>3.3848088083829664</v>
      </c>
      <c r="FS97" s="13">
        <v>6.1427824572510445</v>
      </c>
      <c r="FT97" s="13">
        <v>4.7982795716078304</v>
      </c>
      <c r="FU97" s="13">
        <v>4.3113724244774581</v>
      </c>
      <c r="FV97" s="13">
        <v>5.2426849116087419</v>
      </c>
      <c r="FW97" s="13">
        <v>11.513232973115555</v>
      </c>
      <c r="FX97" s="13">
        <v>3.3900414762184652</v>
      </c>
      <c r="FY97" s="13">
        <v>5.4285328515710738</v>
      </c>
    </row>
    <row r="98" spans="1:181" x14ac:dyDescent="0.25">
      <c r="A98" t="s">
        <v>306</v>
      </c>
      <c r="B98" s="13">
        <v>187942.17865938501</v>
      </c>
      <c r="C98" s="13">
        <v>153109.24292070701</v>
      </c>
      <c r="D98" s="13">
        <v>58491.876438101601</v>
      </c>
      <c r="E98" s="13">
        <v>127538.359500641</v>
      </c>
      <c r="F98" s="13">
        <v>22663.132698306199</v>
      </c>
      <c r="G98" s="13">
        <v>68061.838651059807</v>
      </c>
      <c r="H98" s="13">
        <v>182609.67819079899</v>
      </c>
      <c r="I98" s="13">
        <v>222619.233525052</v>
      </c>
      <c r="J98" s="13">
        <v>121225.017790117</v>
      </c>
      <c r="K98" s="13">
        <v>168531.74620412401</v>
      </c>
      <c r="L98" s="13">
        <v>266290.84343033802</v>
      </c>
      <c r="M98" s="13">
        <v>170103.34919788601</v>
      </c>
      <c r="N98" s="13">
        <v>124504.369976025</v>
      </c>
      <c r="O98" s="13">
        <v>163251.411007752</v>
      </c>
      <c r="P98" s="13">
        <v>218851.92966596101</v>
      </c>
      <c r="Q98" s="13">
        <v>206784.72312315</v>
      </c>
      <c r="R98" s="13">
        <v>218835.19880673999</v>
      </c>
      <c r="S98" s="13">
        <v>211637.827649129</v>
      </c>
      <c r="T98" s="13">
        <v>344025.534233007</v>
      </c>
      <c r="U98" s="13">
        <v>328083.02029463998</v>
      </c>
      <c r="V98" s="13">
        <v>366378.32053889497</v>
      </c>
      <c r="W98" s="13">
        <v>309385.83085222502</v>
      </c>
      <c r="X98" s="13">
        <v>338999.41902062303</v>
      </c>
      <c r="Y98" s="13">
        <v>324563.38751046697</v>
      </c>
      <c r="Z98" s="13">
        <v>257958.456315994</v>
      </c>
      <c r="AA98" s="13">
        <v>252969.91944048699</v>
      </c>
      <c r="AB98" s="13">
        <v>326359.48295235698</v>
      </c>
      <c r="AC98" s="13">
        <v>228328.16803943799</v>
      </c>
      <c r="AD98" s="13">
        <v>232622.46373171601</v>
      </c>
      <c r="AE98" s="13">
        <v>245716.383832305</v>
      </c>
      <c r="AF98" s="13">
        <v>101729.467594346</v>
      </c>
      <c r="AG98" s="13">
        <v>150485.62688199</v>
      </c>
      <c r="AH98" s="13">
        <v>129236.86674223799</v>
      </c>
      <c r="AI98" s="13">
        <v>144799.38948034</v>
      </c>
      <c r="AJ98" s="13">
        <v>176050.93643754799</v>
      </c>
      <c r="AK98" s="13">
        <v>124158.97566247699</v>
      </c>
      <c r="AL98" s="13">
        <v>179007.32137843801</v>
      </c>
      <c r="AM98" s="13">
        <v>177102.37157299899</v>
      </c>
      <c r="AN98" s="13">
        <v>126040.592522155</v>
      </c>
      <c r="AO98" s="13">
        <v>110578.58826680901</v>
      </c>
      <c r="AP98" s="13">
        <v>142920.545485796</v>
      </c>
      <c r="AQ98" s="13">
        <v>110346.226003535</v>
      </c>
      <c r="AR98" s="13">
        <v>183579.362817418</v>
      </c>
      <c r="AS98" s="13">
        <v>183745.96997099</v>
      </c>
      <c r="AT98" s="13">
        <v>282133.995480332</v>
      </c>
      <c r="AU98" s="13">
        <v>293660.31953619397</v>
      </c>
      <c r="AV98" s="13">
        <v>257311.74236929399</v>
      </c>
      <c r="AW98" s="13">
        <v>221557.817160337</v>
      </c>
      <c r="AX98" s="13">
        <v>214342.57528276401</v>
      </c>
      <c r="AY98" s="13">
        <v>249409.61480759701</v>
      </c>
      <c r="AZ98" s="13">
        <v>209853.14869553101</v>
      </c>
      <c r="BA98" s="13">
        <v>115058.160129253</v>
      </c>
      <c r="BB98" s="13">
        <v>114311.851067239</v>
      </c>
      <c r="BC98" s="13">
        <v>163071.45754897399</v>
      </c>
      <c r="BD98" s="13">
        <v>172286.29288065399</v>
      </c>
      <c r="BE98" s="13">
        <v>245359.010683976</v>
      </c>
      <c r="BF98" s="13">
        <v>252643.853694088</v>
      </c>
      <c r="BG98" s="13">
        <v>165318.10011284301</v>
      </c>
      <c r="BH98" s="13">
        <v>201076.65300617099</v>
      </c>
      <c r="BI98" s="13">
        <v>199913.71330406301</v>
      </c>
      <c r="BJ98" s="12">
        <v>8.3899710879623793E-4</v>
      </c>
      <c r="BK98" s="12">
        <v>6.0691625413197901E-4</v>
      </c>
      <c r="BL98" s="12">
        <v>3.4214919213936711E-4</v>
      </c>
      <c r="BM98" s="12">
        <v>8.7848185634453691E-4</v>
      </c>
      <c r="BN98" s="12">
        <v>5.1061828325644034E-4</v>
      </c>
      <c r="BO98" s="12">
        <v>2.0208237255939349E-3</v>
      </c>
      <c r="BP98" s="12">
        <v>5.8078285277385778E-4</v>
      </c>
      <c r="BQ98" s="12">
        <v>6.8151418692877176E-4</v>
      </c>
      <c r="BR98" s="12">
        <v>4.2136460158481693E-4</v>
      </c>
      <c r="BS98" s="12">
        <v>7.0496537441576705E-4</v>
      </c>
      <c r="BT98" s="12">
        <v>9.8563122918531921E-4</v>
      </c>
      <c r="BU98" s="12">
        <v>7.9920414675726137E-4</v>
      </c>
      <c r="BV98" s="12">
        <v>6.1945073635899636E-4</v>
      </c>
      <c r="BW98" s="12">
        <v>7.2732526039472978E-4</v>
      </c>
      <c r="BX98" s="12">
        <v>8.4984374317079495E-4</v>
      </c>
      <c r="BY98" s="12">
        <v>7.8519673900130128E-4</v>
      </c>
      <c r="BZ98" s="12">
        <v>9.8661930894463853E-4</v>
      </c>
      <c r="CA98" s="12">
        <v>8.2292002300464603E-4</v>
      </c>
      <c r="CB98" s="12">
        <v>1.2169048537015858E-3</v>
      </c>
      <c r="CC98" s="12">
        <v>1.1261750549356926E-3</v>
      </c>
      <c r="CD98" s="12">
        <v>1.3319432636204442E-3</v>
      </c>
      <c r="CE98" s="12">
        <v>1.0764280532736838E-3</v>
      </c>
      <c r="CF98" s="12">
        <v>1.254100528211604E-3</v>
      </c>
      <c r="CG98" s="12">
        <v>1.231444686060853E-3</v>
      </c>
      <c r="CH98" s="12">
        <v>8.997056389602121E-4</v>
      </c>
      <c r="CI98" s="12">
        <v>8.0483061758115395E-4</v>
      </c>
      <c r="CJ98" s="12">
        <v>1.0704710958079964E-3</v>
      </c>
      <c r="CK98" s="12">
        <v>9.4448592421299694E-4</v>
      </c>
      <c r="CL98" s="12">
        <v>7.16261309318639E-4</v>
      </c>
      <c r="CM98" s="12">
        <v>8.5276835918992981E-4</v>
      </c>
      <c r="CN98" s="12">
        <v>4.3296558372981194E-4</v>
      </c>
      <c r="CO98" s="12">
        <v>6.6196533214300628E-4</v>
      </c>
      <c r="CP98" s="12">
        <v>4.5577147900950025E-4</v>
      </c>
      <c r="CQ98" s="12">
        <v>4.9248534582401068E-4</v>
      </c>
      <c r="CR98" s="12">
        <v>6.3740684421912958E-4</v>
      </c>
      <c r="CS98" s="12">
        <v>4.5249005728111458E-4</v>
      </c>
      <c r="CT98" s="12">
        <v>5.6673377333893297E-4</v>
      </c>
      <c r="CU98" s="12">
        <v>5.6064795615897096E-4</v>
      </c>
      <c r="CV98" s="12">
        <v>4.0723748338592983E-4</v>
      </c>
      <c r="CW98" s="12">
        <v>4.3090576104836933E-4</v>
      </c>
      <c r="CX98" s="12">
        <v>4.5508672084891084E-4</v>
      </c>
      <c r="CY98" s="12">
        <v>3.7527165821333436E-4</v>
      </c>
      <c r="CZ98" s="12">
        <v>5.8099085572780045E-4</v>
      </c>
      <c r="DA98" s="12">
        <v>6.6182527761281436E-4</v>
      </c>
      <c r="DB98" s="12">
        <v>8.7028373253164029E-4</v>
      </c>
      <c r="DC98" s="12">
        <v>1.0288501542143294E-3</v>
      </c>
      <c r="DD98" s="12">
        <v>9.0739156226553363E-4</v>
      </c>
      <c r="DE98" s="12">
        <v>7.875977275400136E-4</v>
      </c>
      <c r="DF98" s="12">
        <v>8.5115716462314374E-4</v>
      </c>
      <c r="DG98" s="12">
        <v>9.4778375729439375E-4</v>
      </c>
      <c r="DH98" s="12">
        <v>7.9266688177915363E-4</v>
      </c>
      <c r="DI98" s="12">
        <v>5.6818082986941347E-4</v>
      </c>
      <c r="DJ98" s="12">
        <v>5.5949806492389554E-4</v>
      </c>
      <c r="DK98" s="12">
        <v>7.1865232963806019E-4</v>
      </c>
      <c r="DL98" s="12">
        <v>6.9421567304564177E-4</v>
      </c>
      <c r="DM98" s="12">
        <v>8.0286574879821228E-4</v>
      </c>
      <c r="DN98" s="12">
        <v>9.62894305602749E-4</v>
      </c>
      <c r="DO98" s="12">
        <v>7.4087300953090479E-4</v>
      </c>
      <c r="DP98" s="12">
        <v>8.9770047528342414E-4</v>
      </c>
      <c r="DQ98" s="12">
        <v>9.0482667768020922E-4</v>
      </c>
      <c r="DR98" s="13">
        <v>37.662032984523847</v>
      </c>
      <c r="DS98" s="13">
        <v>27.244074791577816</v>
      </c>
      <c r="DT98" s="13">
        <v>15.358854070986537</v>
      </c>
      <c r="DU98" s="13">
        <v>39.434477548347488</v>
      </c>
      <c r="DV98" s="13">
        <v>22.921321688577471</v>
      </c>
      <c r="DW98" s="13">
        <v>90.713458975352822</v>
      </c>
      <c r="DX98" s="13">
        <v>26.070963449919542</v>
      </c>
      <c r="DY98" s="13">
        <v>30.592727338904329</v>
      </c>
      <c r="DZ98" s="13">
        <v>18.914782133358031</v>
      </c>
      <c r="EA98" s="13">
        <v>31.645435849340892</v>
      </c>
      <c r="EB98" s="13">
        <v>44.244343007825073</v>
      </c>
      <c r="EC98" s="13">
        <v>35.87575287324421</v>
      </c>
      <c r="ED98" s="13">
        <v>27.806739523230075</v>
      </c>
      <c r="EE98" s="13">
        <v>32.649156546874792</v>
      </c>
      <c r="EF98" s="13">
        <v>38.148931326964799</v>
      </c>
      <c r="EG98" s="13">
        <v>35.246969475301938</v>
      </c>
      <c r="EH98" s="13">
        <v>44.288697263753583</v>
      </c>
      <c r="EI98" s="13">
        <v>36.940343089493474</v>
      </c>
      <c r="EJ98" s="13">
        <v>54.626065165937327</v>
      </c>
      <c r="EK98" s="13">
        <v>50.553263677142006</v>
      </c>
      <c r="EL98" s="13">
        <v>59.790064354286677</v>
      </c>
      <c r="EM98" s="13">
        <v>48.320153219629383</v>
      </c>
      <c r="EN98" s="13">
        <v>56.295754734102616</v>
      </c>
      <c r="EO98" s="13">
        <v>55.278748757052249</v>
      </c>
      <c r="EP98" s="13">
        <v>40.387199306917985</v>
      </c>
      <c r="EQ98" s="13">
        <v>36.128321478706916</v>
      </c>
      <c r="ER98" s="13">
        <v>48.052749284373853</v>
      </c>
      <c r="ES98" s="13">
        <v>42.397357104322708</v>
      </c>
      <c r="ET98" s="13">
        <v>32.152502999445119</v>
      </c>
      <c r="EU98" s="13">
        <v>38.280215432505713</v>
      </c>
      <c r="EV98" s="13">
        <v>19.435542655196478</v>
      </c>
      <c r="EW98" s="13">
        <v>29.71519199815981</v>
      </c>
      <c r="EX98" s="13">
        <v>20.459284419333851</v>
      </c>
      <c r="EY98" s="13">
        <v>22.107345954303121</v>
      </c>
      <c r="EZ98" s="13">
        <v>28.612777493339745</v>
      </c>
      <c r="FA98" s="13">
        <v>20.311983538228418</v>
      </c>
      <c r="FB98" s="13">
        <v>25.440309437488573</v>
      </c>
      <c r="FC98" s="13">
        <v>25.167121073707001</v>
      </c>
      <c r="FD98" s="13">
        <v>18.280625011712967</v>
      </c>
      <c r="FE98" s="13">
        <v>19.343078558529843</v>
      </c>
      <c r="FF98" s="13">
        <v>20.428546072133177</v>
      </c>
      <c r="FG98" s="13">
        <v>16.845699969176025</v>
      </c>
      <c r="FH98" s="13">
        <v>26.080300566853726</v>
      </c>
      <c r="FI98" s="13">
        <v>29.708905041648975</v>
      </c>
      <c r="FJ98" s="13">
        <v>39.066469117549055</v>
      </c>
      <c r="FK98" s="13">
        <v>46.184412363169606</v>
      </c>
      <c r="FL98" s="13">
        <v>40.732215391010172</v>
      </c>
      <c r="FM98" s="13">
        <v>35.35474828477863</v>
      </c>
      <c r="FN98" s="13">
        <v>38.207889959291812</v>
      </c>
      <c r="FO98" s="13">
        <v>42.54539468036063</v>
      </c>
      <c r="FP98" s="13">
        <v>35.582299312257199</v>
      </c>
      <c r="FQ98" s="13">
        <v>25.505266861310471</v>
      </c>
      <c r="FR98" s="13">
        <v>25.115503206172086</v>
      </c>
      <c r="FS98" s="13">
        <v>32.259834342059534</v>
      </c>
      <c r="FT98" s="13">
        <v>31.162888766245082</v>
      </c>
      <c r="FU98" s="13">
        <v>36.040119800611038</v>
      </c>
      <c r="FV98" s="13">
        <v>43.223697338185076</v>
      </c>
      <c r="FW98" s="13">
        <v>33.257306169183678</v>
      </c>
      <c r="FX98" s="13">
        <v>40.297188817319395</v>
      </c>
      <c r="FY98" s="13">
        <v>40.617079394900983</v>
      </c>
    </row>
    <row r="99" spans="1:181" x14ac:dyDescent="0.25">
      <c r="A99" t="s">
        <v>512</v>
      </c>
      <c r="B99" s="13">
        <v>121999.888419621</v>
      </c>
      <c r="C99" s="13">
        <v>148144.10814876601</v>
      </c>
      <c r="D99" s="13">
        <v>142638.86972610399</v>
      </c>
      <c r="E99" s="13">
        <v>159332.31166375501</v>
      </c>
      <c r="F99" s="13">
        <v>124253.05737878301</v>
      </c>
      <c r="G99" s="13">
        <v>45523.564077670897</v>
      </c>
      <c r="H99" s="13">
        <v>129244.79999872499</v>
      </c>
      <c r="I99" s="13">
        <v>164298.99354152899</v>
      </c>
      <c r="J99" s="13">
        <v>140951.113634426</v>
      </c>
      <c r="K99" s="13">
        <v>161051.047940066</v>
      </c>
      <c r="L99" s="13">
        <v>177296.14030583901</v>
      </c>
      <c r="M99" s="13">
        <v>145679.204523108</v>
      </c>
      <c r="N99" s="13">
        <v>191384.97261693201</v>
      </c>
      <c r="O99" s="13">
        <v>186177.08756444301</v>
      </c>
      <c r="P99" s="13">
        <v>218591.79160162</v>
      </c>
      <c r="Q99" s="13">
        <v>190062.92958949701</v>
      </c>
      <c r="R99" s="13">
        <v>190858.67942666</v>
      </c>
      <c r="S99" s="13">
        <v>102437.493722303</v>
      </c>
      <c r="T99" s="13">
        <v>154463.135353494</v>
      </c>
      <c r="U99" s="13">
        <v>143732.25099453499</v>
      </c>
      <c r="V99" s="13">
        <v>126898.20106557</v>
      </c>
      <c r="W99" s="13">
        <v>227248.797200523</v>
      </c>
      <c r="X99" s="13">
        <v>212615.335489989</v>
      </c>
      <c r="Y99" s="13">
        <v>218459.58530659901</v>
      </c>
      <c r="Z99" s="13">
        <v>100461.47732079899</v>
      </c>
      <c r="AA99" s="13">
        <v>137184.08437419499</v>
      </c>
      <c r="AB99" s="13">
        <v>155130.21340634301</v>
      </c>
      <c r="AC99" s="13">
        <v>389148.81813268998</v>
      </c>
      <c r="AD99" s="13">
        <v>350241.32909796498</v>
      </c>
      <c r="AE99" s="13">
        <v>300897.12803165702</v>
      </c>
      <c r="AF99" s="13">
        <v>132784.04375511999</v>
      </c>
      <c r="AG99" s="13">
        <v>72697.710558851104</v>
      </c>
      <c r="AH99" s="13">
        <v>108654.83412718101</v>
      </c>
      <c r="AI99" s="13">
        <v>115853.618583007</v>
      </c>
      <c r="AJ99" s="13">
        <v>118268.502411811</v>
      </c>
      <c r="AK99" s="13">
        <v>129630.108714951</v>
      </c>
      <c r="AL99" s="13">
        <v>128004.363976548</v>
      </c>
      <c r="AM99" s="13">
        <v>64869.512568223101</v>
      </c>
      <c r="AN99" s="13">
        <v>152072.837958221</v>
      </c>
      <c r="AO99" s="13">
        <v>143420.16288017301</v>
      </c>
      <c r="AP99" s="13">
        <v>134339.69774148701</v>
      </c>
      <c r="AQ99" s="13">
        <v>134841.01764929001</v>
      </c>
      <c r="AR99" s="13">
        <v>186973.02698366699</v>
      </c>
      <c r="AS99" s="13">
        <v>160834.691813827</v>
      </c>
      <c r="AT99" s="13">
        <v>168043.41871525699</v>
      </c>
      <c r="AU99" s="13">
        <v>117530.850705827</v>
      </c>
      <c r="AV99" s="13">
        <v>118160.085900497</v>
      </c>
      <c r="AW99" s="13">
        <v>127153.42425753501</v>
      </c>
      <c r="AX99" s="13">
        <v>130955.26025347</v>
      </c>
      <c r="AY99" s="13">
        <v>146838.83546700401</v>
      </c>
      <c r="AZ99" s="13">
        <v>148961.56357705401</v>
      </c>
      <c r="BA99" s="13">
        <v>177272.01324427701</v>
      </c>
      <c r="BB99" s="13">
        <v>190874.257543524</v>
      </c>
      <c r="BC99" s="13">
        <v>194785.82477934999</v>
      </c>
      <c r="BD99" s="13">
        <v>124781.596831516</v>
      </c>
      <c r="BE99" s="13">
        <v>151412.36964240301</v>
      </c>
      <c r="BF99" s="13">
        <v>124326.532680558</v>
      </c>
      <c r="BG99" s="13">
        <v>103438.507161862</v>
      </c>
      <c r="BH99" s="13">
        <v>109549.819391629</v>
      </c>
      <c r="BI99" s="13">
        <v>124452.03767079199</v>
      </c>
      <c r="BJ99" s="12">
        <v>5.4462257694177444E-4</v>
      </c>
      <c r="BK99" s="12">
        <v>5.8723474477589477E-4</v>
      </c>
      <c r="BL99" s="12">
        <v>8.3436841175893851E-4</v>
      </c>
      <c r="BM99" s="12">
        <v>1.097478009550047E-3</v>
      </c>
      <c r="BN99" s="12">
        <v>2.7995195409529585E-3</v>
      </c>
      <c r="BO99" s="12">
        <v>1.3516399231204232E-3</v>
      </c>
      <c r="BP99" s="12">
        <v>4.1105797016419219E-4</v>
      </c>
      <c r="BQ99" s="12">
        <v>5.0297583557204234E-4</v>
      </c>
      <c r="BR99" s="12">
        <v>4.8993030417478851E-4</v>
      </c>
      <c r="BS99" s="12">
        <v>6.7367374318668305E-4</v>
      </c>
      <c r="BT99" s="12">
        <v>6.5623214996189433E-4</v>
      </c>
      <c r="BU99" s="12">
        <v>6.8445109928860835E-4</v>
      </c>
      <c r="BV99" s="12">
        <v>9.5220402495457758E-4</v>
      </c>
      <c r="BW99" s="12">
        <v>8.2946479823020277E-4</v>
      </c>
      <c r="BX99" s="12">
        <v>8.4883357749997721E-4</v>
      </c>
      <c r="BY99" s="12">
        <v>7.2170124690415104E-4</v>
      </c>
      <c r="BZ99" s="12">
        <v>8.6048706711170059E-4</v>
      </c>
      <c r="CA99" s="12">
        <v>3.983118973903473E-4</v>
      </c>
      <c r="CB99" s="12">
        <v>5.4637496472085309E-4</v>
      </c>
      <c r="CC99" s="12">
        <v>4.9337413290829091E-4</v>
      </c>
      <c r="CD99" s="12">
        <v>4.6132970920940514E-4</v>
      </c>
      <c r="CE99" s="12">
        <v>7.9065346885967742E-4</v>
      </c>
      <c r="CF99" s="12">
        <v>7.8655298381989701E-4</v>
      </c>
      <c r="CG99" s="12">
        <v>8.2887012459528634E-4</v>
      </c>
      <c r="CH99" s="12">
        <v>3.5038881428672977E-4</v>
      </c>
      <c r="CI99" s="12">
        <v>4.3645486227528814E-4</v>
      </c>
      <c r="CJ99" s="12">
        <v>5.0883280006378331E-4</v>
      </c>
      <c r="CK99" s="12">
        <v>1.6097250913297953E-3</v>
      </c>
      <c r="CL99" s="12">
        <v>1.0784182616453203E-3</v>
      </c>
      <c r="CM99" s="12">
        <v>1.0442752988406264E-3</v>
      </c>
      <c r="CN99" s="12">
        <v>5.6513537693610898E-4</v>
      </c>
      <c r="CO99" s="12">
        <v>3.1978711265139015E-4</v>
      </c>
      <c r="CP99" s="12">
        <v>3.8318612714782101E-4</v>
      </c>
      <c r="CQ99" s="12">
        <v>3.9403625676586145E-4</v>
      </c>
      <c r="CR99" s="12">
        <v>4.2820080607510407E-4</v>
      </c>
      <c r="CS99" s="12">
        <v>4.7242927871152089E-4</v>
      </c>
      <c r="CT99" s="12">
        <v>4.0525938068708195E-4</v>
      </c>
      <c r="CU99" s="12">
        <v>2.0535557663840887E-4</v>
      </c>
      <c r="CV99" s="12">
        <v>4.9134773633007487E-4</v>
      </c>
      <c r="CW99" s="12">
        <v>5.5888373512643177E-4</v>
      </c>
      <c r="CX99" s="12">
        <v>4.2776363830127637E-4</v>
      </c>
      <c r="CY99" s="12">
        <v>4.585749247717949E-4</v>
      </c>
      <c r="CZ99" s="12">
        <v>5.9173110352985186E-4</v>
      </c>
      <c r="DA99" s="12">
        <v>5.7930230837858945E-4</v>
      </c>
      <c r="DB99" s="12">
        <v>5.1835459749509751E-4</v>
      </c>
      <c r="DC99" s="12">
        <v>4.1177382788595547E-4</v>
      </c>
      <c r="DD99" s="12">
        <v>4.1668314067378647E-4</v>
      </c>
      <c r="DE99" s="12">
        <v>4.5200728765842788E-4</v>
      </c>
      <c r="DF99" s="12">
        <v>5.2002504804649768E-4</v>
      </c>
      <c r="DG99" s="12">
        <v>5.5800360103603827E-4</v>
      </c>
      <c r="DH99" s="12">
        <v>5.626644100388715E-4</v>
      </c>
      <c r="DI99" s="12">
        <v>8.7540561646915057E-4</v>
      </c>
      <c r="DJ99" s="12">
        <v>9.3423189933797973E-4</v>
      </c>
      <c r="DK99" s="12">
        <v>8.5841684904368234E-4</v>
      </c>
      <c r="DL99" s="12">
        <v>5.0279879368063157E-4</v>
      </c>
      <c r="DM99" s="12">
        <v>4.9545278647554773E-4</v>
      </c>
      <c r="DN99" s="12">
        <v>4.7384216399104398E-4</v>
      </c>
      <c r="DO99" s="12">
        <v>4.6355963472894551E-4</v>
      </c>
      <c r="DP99" s="12">
        <v>4.8908176789704428E-4</v>
      </c>
      <c r="DQ99" s="12">
        <v>5.6328063700623757E-4</v>
      </c>
      <c r="DR99" s="13">
        <v>9.400417304297406</v>
      </c>
      <c r="DS99" s="13">
        <v>10.135921443936324</v>
      </c>
      <c r="DT99" s="13">
        <v>14.401553641241001</v>
      </c>
      <c r="DU99" s="13">
        <v>18.942937198806387</v>
      </c>
      <c r="DV99" s="13">
        <v>48.320897903772419</v>
      </c>
      <c r="DW99" s="13">
        <v>23.329879921299767</v>
      </c>
      <c r="DX99" s="13">
        <v>7.0950353867058853</v>
      </c>
      <c r="DY99" s="13">
        <v>8.6815768360266912</v>
      </c>
      <c r="DZ99" s="13">
        <v>8.4564054158862962</v>
      </c>
      <c r="EA99" s="13">
        <v>11.627895318742803</v>
      </c>
      <c r="EB99" s="13">
        <v>11.326846001827782</v>
      </c>
      <c r="EC99" s="13">
        <v>11.81391706863795</v>
      </c>
      <c r="ED99" s="13">
        <v>16.435446440116294</v>
      </c>
      <c r="EE99" s="13">
        <v>14.316915186243488</v>
      </c>
      <c r="EF99" s="13">
        <v>14.651228553921174</v>
      </c>
      <c r="EG99" s="13">
        <v>12.456870458853752</v>
      </c>
      <c r="EH99" s="13">
        <v>14.852372740812285</v>
      </c>
      <c r="EI99" s="13">
        <v>6.8750327497643475</v>
      </c>
      <c r="EJ99" s="13">
        <v>9.4306642626493566</v>
      </c>
      <c r="EK99" s="13">
        <v>8.5158473644761621</v>
      </c>
      <c r="EL99" s="13">
        <v>7.9627469830399944</v>
      </c>
      <c r="EM99" s="13">
        <v>13.647015134970959</v>
      </c>
      <c r="EN99" s="13">
        <v>13.576239019260855</v>
      </c>
      <c r="EO99" s="13">
        <v>14.306650866391989</v>
      </c>
      <c r="EP99" s="13">
        <v>6.047859953858219</v>
      </c>
      <c r="EQ99" s="13">
        <v>7.5333965457623604</v>
      </c>
      <c r="ER99" s="13">
        <v>8.782670534102861</v>
      </c>
      <c r="ES99" s="13">
        <v>27.784539687410167</v>
      </c>
      <c r="ET99" s="13">
        <v>18.613957843919501</v>
      </c>
      <c r="EU99" s="13">
        <v>18.024635785014958</v>
      </c>
      <c r="EV99" s="13">
        <v>9.7544769562294427</v>
      </c>
      <c r="EW99" s="13">
        <v>5.5196615688240502</v>
      </c>
      <c r="EX99" s="13">
        <v>6.6139555224354636</v>
      </c>
      <c r="EY99" s="13">
        <v>6.8012333741691089</v>
      </c>
      <c r="EZ99" s="13">
        <v>7.3909280253228404</v>
      </c>
      <c r="FA99" s="13">
        <v>8.1543302732587843</v>
      </c>
      <c r="FB99" s="13">
        <v>6.9949492662089545</v>
      </c>
      <c r="FC99" s="13">
        <v>3.5445245898648312</v>
      </c>
      <c r="FD99" s="13">
        <v>8.480870897716013</v>
      </c>
      <c r="FE99" s="13">
        <v>9.6465709597906599</v>
      </c>
      <c r="FF99" s="13">
        <v>7.3833823236204843</v>
      </c>
      <c r="FG99" s="13">
        <v>7.9151982320456176</v>
      </c>
      <c r="FH99" s="13">
        <v>10.213530508316969</v>
      </c>
      <c r="FI99" s="13">
        <v>9.9990042180783867</v>
      </c>
      <c r="FJ99" s="13">
        <v>8.9470208073580775</v>
      </c>
      <c r="FK99" s="13">
        <v>7.1073913954355756</v>
      </c>
      <c r="FL99" s="13">
        <v>7.1921282220689458</v>
      </c>
      <c r="FM99" s="13">
        <v>7.8018380222733335</v>
      </c>
      <c r="FN99" s="13">
        <v>8.9758534943126502</v>
      </c>
      <c r="FO99" s="13">
        <v>9.6313794710721883</v>
      </c>
      <c r="FP99" s="13">
        <v>9.7118270166886145</v>
      </c>
      <c r="FQ99" s="13">
        <v>15.10987324753436</v>
      </c>
      <c r="FR99" s="13">
        <v>16.125239908484872</v>
      </c>
      <c r="FS99" s="13">
        <v>14.816639896501005</v>
      </c>
      <c r="FT99" s="13">
        <v>8.6785210176855756</v>
      </c>
      <c r="FU99" s="13">
        <v>8.5517258090918897</v>
      </c>
      <c r="FV99" s="13">
        <v>8.1787172740790517</v>
      </c>
      <c r="FW99" s="13">
        <v>8.0012364458876259</v>
      </c>
      <c r="FX99" s="13">
        <v>8.4417593188526006</v>
      </c>
      <c r="FY99" s="13">
        <v>9.7224633562247575</v>
      </c>
    </row>
    <row r="100" spans="1:181" x14ac:dyDescent="0.25">
      <c r="A100" t="s">
        <v>382</v>
      </c>
      <c r="B100" s="13">
        <v>107094.556593773</v>
      </c>
      <c r="C100" s="13">
        <v>92054.1419205985</v>
      </c>
      <c r="D100" s="13">
        <v>60081.594528954403</v>
      </c>
      <c r="E100" s="13">
        <v>60614.615009093999</v>
      </c>
      <c r="F100" s="13">
        <v>32183.0607695133</v>
      </c>
      <c r="G100" s="13">
        <v>40327.024093871201</v>
      </c>
      <c r="H100" s="13">
        <v>108778.071248968</v>
      </c>
      <c r="I100" s="13">
        <v>47438.5102344189</v>
      </c>
      <c r="J100" s="13">
        <v>97385.065735620898</v>
      </c>
      <c r="K100" s="13">
        <v>125839.22895286699</v>
      </c>
      <c r="L100" s="13">
        <v>107417.66457083799</v>
      </c>
      <c r="M100" s="13">
        <v>127324.099637912</v>
      </c>
      <c r="N100" s="13">
        <v>161245.07770498801</v>
      </c>
      <c r="O100" s="13">
        <v>123577.81903832599</v>
      </c>
      <c r="P100" s="13">
        <v>134346.79390254401</v>
      </c>
      <c r="Q100" s="13">
        <v>119389.52119687801</v>
      </c>
      <c r="R100" s="13">
        <v>125736.03510815201</v>
      </c>
      <c r="S100" s="13">
        <v>77030.738512686294</v>
      </c>
      <c r="T100" s="13">
        <v>102290.580886838</v>
      </c>
      <c r="U100" s="13">
        <v>65119.5534085861</v>
      </c>
      <c r="V100" s="13">
        <v>102451.579942668</v>
      </c>
      <c r="W100" s="13">
        <v>100207.069377697</v>
      </c>
      <c r="X100" s="13">
        <v>74737.924785048701</v>
      </c>
      <c r="Y100" s="13">
        <v>73930.543954721899</v>
      </c>
      <c r="Z100" s="13">
        <v>126132.99414798</v>
      </c>
      <c r="AA100" s="13">
        <v>140371.21998186101</v>
      </c>
      <c r="AB100" s="13">
        <v>94302.676252303398</v>
      </c>
      <c r="AC100" s="13">
        <v>107636.71184175</v>
      </c>
      <c r="AD100" s="13">
        <v>108128.758461733</v>
      </c>
      <c r="AE100" s="13">
        <v>98155.507700013201</v>
      </c>
      <c r="AF100" s="13">
        <v>125880.664190239</v>
      </c>
      <c r="AG100" s="13">
        <v>105182.703421153</v>
      </c>
      <c r="AH100" s="13">
        <v>126425.050812577</v>
      </c>
      <c r="AI100" s="13">
        <v>134455.35867852799</v>
      </c>
      <c r="AJ100" s="13">
        <v>138588.43463170499</v>
      </c>
      <c r="AK100" s="13">
        <v>209689.88697648299</v>
      </c>
      <c r="AL100" s="13">
        <v>122397.099898952</v>
      </c>
      <c r="AM100" s="13">
        <v>104257.144632661</v>
      </c>
      <c r="AN100" s="13">
        <v>95409.541560367506</v>
      </c>
      <c r="AO100" s="13">
        <v>120420.53633241401</v>
      </c>
      <c r="AP100" s="13">
        <v>118408.14742044199</v>
      </c>
      <c r="AQ100" s="13">
        <v>97016.811060280495</v>
      </c>
      <c r="AR100" s="13">
        <v>147273.529214115</v>
      </c>
      <c r="AS100" s="13">
        <v>65251.046604600902</v>
      </c>
      <c r="AT100" s="13">
        <v>121876.03458818101</v>
      </c>
      <c r="AU100" s="13">
        <v>115822.91384488701</v>
      </c>
      <c r="AV100" s="13">
        <v>149826.01364873201</v>
      </c>
      <c r="AW100" s="13">
        <v>101054.581729318</v>
      </c>
      <c r="AX100" s="13">
        <v>95876.829923518599</v>
      </c>
      <c r="AY100" s="13">
        <v>109153.97875557</v>
      </c>
      <c r="AZ100" s="13">
        <v>98415.109605909602</v>
      </c>
      <c r="BA100" s="13">
        <v>86561.452878822398</v>
      </c>
      <c r="BB100" s="13">
        <v>17256.780720053699</v>
      </c>
      <c r="BC100" s="13">
        <v>148933.072387122</v>
      </c>
      <c r="BD100" s="13">
        <v>127510.24993811001</v>
      </c>
      <c r="BE100" s="13">
        <v>141614.92615562899</v>
      </c>
      <c r="BF100" s="13">
        <v>98261.518861639503</v>
      </c>
      <c r="BG100" s="13">
        <v>125130.22794162401</v>
      </c>
      <c r="BH100" s="13">
        <v>108752.777930874</v>
      </c>
      <c r="BI100" s="13">
        <v>144779.25482348099</v>
      </c>
      <c r="BJ100" s="12">
        <v>4.780833338791553E-4</v>
      </c>
      <c r="BK100" s="12">
        <v>3.6489733686892451E-4</v>
      </c>
      <c r="BL100" s="12">
        <v>3.514482742279751E-4</v>
      </c>
      <c r="BM100" s="12">
        <v>4.1751234470387475E-4</v>
      </c>
      <c r="BN100" s="12">
        <v>7.2510978331317662E-4</v>
      </c>
      <c r="BO100" s="12">
        <v>1.1973494793359395E-3</v>
      </c>
      <c r="BP100" s="12">
        <v>3.4596434956313732E-4</v>
      </c>
      <c r="BQ100" s="12">
        <v>1.4522562682295833E-4</v>
      </c>
      <c r="BR100" s="12">
        <v>3.3849959498497592E-4</v>
      </c>
      <c r="BS100" s="12">
        <v>5.263833144379923E-4</v>
      </c>
      <c r="BT100" s="12">
        <v>3.9758860426182161E-4</v>
      </c>
      <c r="BU100" s="12">
        <v>5.9821249195026783E-4</v>
      </c>
      <c r="BV100" s="12">
        <v>8.0224800252274111E-4</v>
      </c>
      <c r="BW100" s="12">
        <v>5.5056963279046477E-4</v>
      </c>
      <c r="BX100" s="12">
        <v>5.2169419930360927E-4</v>
      </c>
      <c r="BY100" s="12">
        <v>4.5334230352638889E-4</v>
      </c>
      <c r="BZ100" s="12">
        <v>5.6688138263076798E-4</v>
      </c>
      <c r="CA100" s="12">
        <v>2.9952177176009471E-4</v>
      </c>
      <c r="CB100" s="12">
        <v>3.6182751564260192E-4</v>
      </c>
      <c r="CC100" s="12">
        <v>2.235288390464148E-4</v>
      </c>
      <c r="CD100" s="12">
        <v>3.7245569429761446E-4</v>
      </c>
      <c r="CE100" s="12">
        <v>3.4864460443250324E-4</v>
      </c>
      <c r="CF100" s="12">
        <v>2.7648681883040842E-4</v>
      </c>
      <c r="CG100" s="12">
        <v>2.8050414493438383E-4</v>
      </c>
      <c r="CH100" s="12">
        <v>4.3992574507756841E-4</v>
      </c>
      <c r="CI100" s="12">
        <v>4.4659482012128883E-4</v>
      </c>
      <c r="CJ100" s="12">
        <v>3.093162431568342E-4</v>
      </c>
      <c r="CK100" s="12">
        <v>4.452423024983226E-4</v>
      </c>
      <c r="CL100" s="12">
        <v>3.3293623009737018E-4</v>
      </c>
      <c r="CM100" s="12">
        <v>3.4065254396678941E-4</v>
      </c>
      <c r="CN100" s="12">
        <v>5.3575425626676946E-4</v>
      </c>
      <c r="CO100" s="12">
        <v>4.6268407587180541E-4</v>
      </c>
      <c r="CP100" s="12">
        <v>4.4585522571994864E-4</v>
      </c>
      <c r="CQ100" s="12">
        <v>4.5730368100534597E-4</v>
      </c>
      <c r="CR100" s="12">
        <v>5.0177078606566115E-4</v>
      </c>
      <c r="CS100" s="12">
        <v>7.6420241438842989E-4</v>
      </c>
      <c r="CT100" s="12">
        <v>3.8750688931224247E-4</v>
      </c>
      <c r="CU100" s="12">
        <v>3.3004388667476846E-4</v>
      </c>
      <c r="CV100" s="12">
        <v>3.0826847778599306E-4</v>
      </c>
      <c r="CW100" s="12">
        <v>4.6925814181104724E-4</v>
      </c>
      <c r="CX100" s="12">
        <v>3.7703449387351218E-4</v>
      </c>
      <c r="CY100" s="12">
        <v>3.2994023338863332E-4</v>
      </c>
      <c r="CZ100" s="12">
        <v>4.6609037340031301E-4</v>
      </c>
      <c r="DA100" s="12">
        <v>2.3502443095995378E-4</v>
      </c>
      <c r="DB100" s="12">
        <v>3.7594452276826576E-4</v>
      </c>
      <c r="DC100" s="12">
        <v>4.0579000581036223E-4</v>
      </c>
      <c r="DD100" s="12">
        <v>5.2835078314313131E-4</v>
      </c>
      <c r="DE100" s="12">
        <v>3.5923065115738831E-4</v>
      </c>
      <c r="DF100" s="12">
        <v>3.8072814326832292E-4</v>
      </c>
      <c r="DG100" s="12">
        <v>4.1479703253779836E-4</v>
      </c>
      <c r="DH100" s="12">
        <v>3.7173803936796151E-4</v>
      </c>
      <c r="DI100" s="12">
        <v>4.2745823569698301E-4</v>
      </c>
      <c r="DJ100" s="12">
        <v>8.4463118474101319E-5</v>
      </c>
      <c r="DK100" s="12">
        <v>6.5634477694550099E-4</v>
      </c>
      <c r="DL100" s="12">
        <v>5.1379371220392021E-4</v>
      </c>
      <c r="DM100" s="12">
        <v>4.6339351227408588E-4</v>
      </c>
      <c r="DN100" s="12">
        <v>3.7450132108226246E-4</v>
      </c>
      <c r="DO100" s="12">
        <v>5.6077107403920082E-4</v>
      </c>
      <c r="DP100" s="12">
        <v>4.8552340103822056E-4</v>
      </c>
      <c r="DQ100" s="12">
        <v>6.5528337188004346E-4</v>
      </c>
      <c r="DR100" s="13">
        <v>1.2823435810287946</v>
      </c>
      <c r="DS100" s="13">
        <v>0.97874936127065215</v>
      </c>
      <c r="DT100" s="13">
        <v>0.94267548475933471</v>
      </c>
      <c r="DU100" s="13">
        <v>1.119876467742811</v>
      </c>
      <c r="DV100" s="13">
        <v>1.9449326305272696</v>
      </c>
      <c r="DW100" s="13">
        <v>3.2116020581941402</v>
      </c>
      <c r="DX100" s="13">
        <v>0.92796617553547911</v>
      </c>
      <c r="DY100" s="13">
        <v>0.38953282233506337</v>
      </c>
      <c r="DZ100" s="13">
        <v>0.90794376638854124</v>
      </c>
      <c r="EA100" s="13">
        <v>1.4118966644439468</v>
      </c>
      <c r="EB100" s="13">
        <v>1.0664358249606287</v>
      </c>
      <c r="EC100" s="13">
        <v>1.6045611607485324</v>
      </c>
      <c r="ED100" s="13">
        <v>2.1518373545484177</v>
      </c>
      <c r="EE100" s="13">
        <v>1.4767706474718758</v>
      </c>
      <c r="EF100" s="13">
        <v>1.3993192406620063</v>
      </c>
      <c r="EG100" s="13">
        <v>1.2159817164486586</v>
      </c>
      <c r="EH100" s="13">
        <v>1.5205229940206211</v>
      </c>
      <c r="EI100" s="13">
        <v>0.80339512837319538</v>
      </c>
      <c r="EJ100" s="13">
        <v>0.97051530401427477</v>
      </c>
      <c r="EK100" s="13">
        <v>0.59956235997643581</v>
      </c>
      <c r="EL100" s="13">
        <v>0.99902283755596388</v>
      </c>
      <c r="EM100" s="13">
        <v>0.93515531471622582</v>
      </c>
      <c r="EN100" s="13">
        <v>0.74160940622930227</v>
      </c>
      <c r="EO100" s="13">
        <v>0.75238491747863256</v>
      </c>
      <c r="EP100" s="13">
        <v>1.1799950246166204</v>
      </c>
      <c r="EQ100" s="13">
        <v>1.1978832147451555</v>
      </c>
      <c r="ER100" s="13">
        <v>0.82966644267162215</v>
      </c>
      <c r="ES100" s="13">
        <v>1.1942554114541135</v>
      </c>
      <c r="ET100" s="13">
        <v>0.89302137786966951</v>
      </c>
      <c r="EU100" s="13">
        <v>0.91371853432431038</v>
      </c>
      <c r="EV100" s="13">
        <v>1.4370319625201691</v>
      </c>
      <c r="EW100" s="13">
        <v>1.2410387743999931</v>
      </c>
      <c r="EX100" s="13">
        <v>1.1958994306098081</v>
      </c>
      <c r="EY100" s="13">
        <v>1.2266071589650394</v>
      </c>
      <c r="EZ100" s="13">
        <v>1.3458794755261549</v>
      </c>
      <c r="FA100" s="13">
        <v>2.0497892129940185</v>
      </c>
      <c r="FB100" s="13">
        <v>1.0393940489036062</v>
      </c>
      <c r="FC100" s="13">
        <v>0.88526336214465018</v>
      </c>
      <c r="FD100" s="13">
        <v>0.8268560640147874</v>
      </c>
      <c r="FE100" s="13">
        <v>1.2586721254520874</v>
      </c>
      <c r="FF100" s="13">
        <v>1.0113043663792505</v>
      </c>
      <c r="FG100" s="13">
        <v>0.88498533712953531</v>
      </c>
      <c r="FH100" s="13">
        <v>1.2501753484263531</v>
      </c>
      <c r="FI100" s="13">
        <v>0.63039652100196808</v>
      </c>
      <c r="FJ100" s="13">
        <v>1.0083807809888572</v>
      </c>
      <c r="FK100" s="13">
        <v>1.0884341124681141</v>
      </c>
      <c r="FL100" s="13">
        <v>1.4171739261389713</v>
      </c>
      <c r="FM100" s="13">
        <v>0.96354983948658401</v>
      </c>
      <c r="FN100" s="13">
        <v>1.0212116926890267</v>
      </c>
      <c r="FO100" s="13">
        <v>1.1125932957936762</v>
      </c>
      <c r="FP100" s="13">
        <v>0.99709790077775218</v>
      </c>
      <c r="FQ100" s="13">
        <v>1.1465539286974493</v>
      </c>
      <c r="FR100" s="13">
        <v>0.22655200491953575</v>
      </c>
      <c r="FS100" s="13">
        <v>1.760487036493485</v>
      </c>
      <c r="FT100" s="13">
        <v>1.3781280838043029</v>
      </c>
      <c r="FU100" s="13">
        <v>1.242941666954793</v>
      </c>
      <c r="FV100" s="13">
        <v>1.0045097395050224</v>
      </c>
      <c r="FW100" s="13">
        <v>1.5041335605364541</v>
      </c>
      <c r="FX100" s="13">
        <v>1.302299772110457</v>
      </c>
      <c r="FY100" s="13">
        <v>1.7576400726357047</v>
      </c>
    </row>
    <row r="101" spans="1:181" x14ac:dyDescent="0.25">
      <c r="A101" t="s">
        <v>166</v>
      </c>
      <c r="B101" s="13">
        <v>268596.59909386601</v>
      </c>
      <c r="C101" s="13">
        <v>253692.03677175799</v>
      </c>
      <c r="D101" s="13">
        <v>222382.85270462101</v>
      </c>
      <c r="E101" s="13">
        <v>153182.273719852</v>
      </c>
      <c r="F101" s="13">
        <v>77755.485019979693</v>
      </c>
      <c r="G101" s="13">
        <v>62639.138145464698</v>
      </c>
      <c r="H101" s="13">
        <v>294761.15382999799</v>
      </c>
      <c r="I101" s="13">
        <v>377379.50076465501</v>
      </c>
      <c r="J101" s="13">
        <v>322192.21701401699</v>
      </c>
      <c r="K101" s="13">
        <v>105219.262952705</v>
      </c>
      <c r="L101" s="13">
        <v>166899.57123308501</v>
      </c>
      <c r="M101" s="13">
        <v>129505.165029889</v>
      </c>
      <c r="N101" s="13">
        <v>352998.52953752602</v>
      </c>
      <c r="O101" s="13">
        <v>293692.61014692701</v>
      </c>
      <c r="P101" s="13">
        <v>332800.92736834497</v>
      </c>
      <c r="Q101" s="13">
        <v>155334.950160637</v>
      </c>
      <c r="R101" s="13">
        <v>199581.77821585801</v>
      </c>
      <c r="S101" s="13">
        <v>309653.10473000602</v>
      </c>
      <c r="T101" s="13">
        <v>243730.244555104</v>
      </c>
      <c r="U101" s="13">
        <v>322706.281149961</v>
      </c>
      <c r="V101" s="13">
        <v>282621.515182578</v>
      </c>
      <c r="W101" s="13">
        <v>1123383.0893129599</v>
      </c>
      <c r="X101" s="13">
        <v>1128178.3033892701</v>
      </c>
      <c r="Y101" s="13">
        <v>1185136.8447511599</v>
      </c>
      <c r="Z101" s="13">
        <v>380850.77540121402</v>
      </c>
      <c r="AA101" s="13">
        <v>359609.470586768</v>
      </c>
      <c r="AB101" s="13">
        <v>368689.93722770299</v>
      </c>
      <c r="AC101" s="13">
        <v>601826.141825862</v>
      </c>
      <c r="AD101" s="13">
        <v>869489.215095939</v>
      </c>
      <c r="AE101" s="13">
        <v>740809.10913899797</v>
      </c>
      <c r="AF101" s="13">
        <v>48326.904752762501</v>
      </c>
      <c r="AG101" s="13">
        <v>55915.817253751498</v>
      </c>
      <c r="AH101" s="13">
        <v>79076.256702822197</v>
      </c>
      <c r="AI101" s="13">
        <v>91207.468663632404</v>
      </c>
      <c r="AJ101" s="13">
        <v>210732.31728333299</v>
      </c>
      <c r="AK101" s="13">
        <v>69422.384776224295</v>
      </c>
      <c r="AL101" s="13">
        <v>83416.508502989105</v>
      </c>
      <c r="AM101" s="13">
        <v>205278.36459971001</v>
      </c>
      <c r="AN101" s="13">
        <v>78017.123340717095</v>
      </c>
      <c r="AO101" s="13">
        <v>56914.341396679702</v>
      </c>
      <c r="AP101" s="13">
        <v>70344.408899928501</v>
      </c>
      <c r="AQ101" s="13">
        <v>72297.511600856393</v>
      </c>
      <c r="AR101" s="13">
        <v>77955.627778632697</v>
      </c>
      <c r="AS101" s="13">
        <v>55244.7473060267</v>
      </c>
      <c r="AT101" s="13">
        <v>65868.737721200203</v>
      </c>
      <c r="AU101" s="13">
        <v>152602.01282686801</v>
      </c>
      <c r="AV101" s="13">
        <v>219670.95084717899</v>
      </c>
      <c r="AW101" s="13">
        <v>149063.07788256599</v>
      </c>
      <c r="AX101" s="13">
        <v>261560.224592983</v>
      </c>
      <c r="AY101" s="13">
        <v>265696.17236283398</v>
      </c>
      <c r="AZ101" s="13">
        <v>251238.12497561201</v>
      </c>
      <c r="BA101" s="13">
        <v>81523.206655206901</v>
      </c>
      <c r="BB101" s="13">
        <v>63338.012463502899</v>
      </c>
      <c r="BC101" s="13">
        <v>65218.0425819702</v>
      </c>
      <c r="BD101" s="13">
        <v>93905.503688924699</v>
      </c>
      <c r="BE101" s="13">
        <v>151200.29259741501</v>
      </c>
      <c r="BF101" s="13">
        <v>164659.282429135</v>
      </c>
      <c r="BG101" s="13">
        <v>125525.471088826</v>
      </c>
      <c r="BH101" s="13">
        <v>74217.061144781605</v>
      </c>
      <c r="BI101" s="13">
        <v>128471.014288294</v>
      </c>
      <c r="BJ101" s="12">
        <v>1.1990484077588014E-3</v>
      </c>
      <c r="BK101" s="12">
        <v>1.0056206779127392E-3</v>
      </c>
      <c r="BL101" s="12">
        <v>1.3008321502397582E-3</v>
      </c>
      <c r="BM101" s="12">
        <v>1.0551166621820646E-3</v>
      </c>
      <c r="BN101" s="12">
        <v>1.7518925032655019E-3</v>
      </c>
      <c r="BO101" s="12">
        <v>1.8598183508393964E-3</v>
      </c>
      <c r="BP101" s="12">
        <v>9.374761814619193E-4</v>
      </c>
      <c r="BQ101" s="12">
        <v>1.1552886943089189E-3</v>
      </c>
      <c r="BR101" s="12">
        <v>1.119904105857827E-3</v>
      </c>
      <c r="BS101" s="12">
        <v>4.4013035391779281E-4</v>
      </c>
      <c r="BT101" s="12">
        <v>6.1775098019095827E-4</v>
      </c>
      <c r="BU101" s="12">
        <v>6.0845988868781799E-4</v>
      </c>
      <c r="BV101" s="12">
        <v>1.7562853343844104E-3</v>
      </c>
      <c r="BW101" s="12">
        <v>1.3084729426380167E-3</v>
      </c>
      <c r="BX101" s="12">
        <v>1.2923294132115471E-3</v>
      </c>
      <c r="BY101" s="12">
        <v>5.8983320661664101E-4</v>
      </c>
      <c r="BZ101" s="12">
        <v>8.9981519049488125E-4</v>
      </c>
      <c r="CA101" s="12">
        <v>1.2040368345225044E-3</v>
      </c>
      <c r="CB101" s="12">
        <v>8.6213518497756916E-4</v>
      </c>
      <c r="CC101" s="12">
        <v>1.1077189047326256E-3</v>
      </c>
      <c r="CD101" s="12">
        <v>1.0274511405258631E-3</v>
      </c>
      <c r="CE101" s="12">
        <v>3.9085211775173635E-3</v>
      </c>
      <c r="CF101" s="12">
        <v>4.1736030412231548E-3</v>
      </c>
      <c r="CG101" s="12">
        <v>4.4965961223111658E-3</v>
      </c>
      <c r="CH101" s="12">
        <v>1.3283285809832014E-3</v>
      </c>
      <c r="CI101" s="12">
        <v>1.1441072240546354E-3</v>
      </c>
      <c r="CJ101" s="12">
        <v>1.2093165412176367E-3</v>
      </c>
      <c r="CK101" s="12">
        <v>2.489470855298772E-3</v>
      </c>
      <c r="CL101" s="12">
        <v>2.6772198765864169E-3</v>
      </c>
      <c r="CM101" s="12">
        <v>2.5710071042904571E-3</v>
      </c>
      <c r="CN101" s="12">
        <v>2.0568166747486017E-4</v>
      </c>
      <c r="CO101" s="12">
        <v>2.4596589925131979E-4</v>
      </c>
      <c r="CP101" s="12">
        <v>2.7887323006571416E-4</v>
      </c>
      <c r="CQ101" s="12">
        <v>3.1021085038925782E-4</v>
      </c>
      <c r="CR101" s="12">
        <v>7.6297362600057995E-4</v>
      </c>
      <c r="CS101" s="12">
        <v>2.5300578308072206E-4</v>
      </c>
      <c r="CT101" s="12">
        <v>2.6409507867398665E-4</v>
      </c>
      <c r="CU101" s="12">
        <v>6.4984389838645116E-4</v>
      </c>
      <c r="CV101" s="12">
        <v>2.520735291267266E-4</v>
      </c>
      <c r="CW101" s="12">
        <v>2.2178541052566734E-4</v>
      </c>
      <c r="CX101" s="12">
        <v>2.2399023364702285E-4</v>
      </c>
      <c r="CY101" s="12">
        <v>2.4587344801698963E-4</v>
      </c>
      <c r="CZ101" s="12">
        <v>2.4671349871146001E-4</v>
      </c>
      <c r="DA101" s="12">
        <v>1.9898324969104574E-4</v>
      </c>
      <c r="DB101" s="12">
        <v>2.0318179247970117E-4</v>
      </c>
      <c r="DC101" s="12">
        <v>5.3464698491887742E-4</v>
      </c>
      <c r="DD101" s="12">
        <v>7.7465398756463254E-4</v>
      </c>
      <c r="DE101" s="12">
        <v>5.298921198319431E-4</v>
      </c>
      <c r="DF101" s="12">
        <v>1.0386590664456683E-3</v>
      </c>
      <c r="DG101" s="12">
        <v>1.0096744535492347E-3</v>
      </c>
      <c r="DH101" s="12">
        <v>9.4898810118592553E-4</v>
      </c>
      <c r="DI101" s="12">
        <v>4.0257834089243815E-4</v>
      </c>
      <c r="DJ101" s="12">
        <v>3.1000718716916656E-4</v>
      </c>
      <c r="DK101" s="12">
        <v>2.874144803782799E-4</v>
      </c>
      <c r="DL101" s="12">
        <v>3.7838571691397227E-4</v>
      </c>
      <c r="DM101" s="12">
        <v>4.9475882624538318E-4</v>
      </c>
      <c r="DN101" s="12">
        <v>6.2756122144822641E-4</v>
      </c>
      <c r="DO101" s="12">
        <v>5.6254235606920317E-4</v>
      </c>
      <c r="DP101" s="12">
        <v>3.3133976554585234E-4</v>
      </c>
      <c r="DQ101" s="12">
        <v>5.8147087118470939E-4</v>
      </c>
      <c r="DR101" s="13">
        <v>24.25308780029534</v>
      </c>
      <c r="DS101" s="13">
        <v>20.340635488435023</v>
      </c>
      <c r="DT101" s="13">
        <v>26.311862097529442</v>
      </c>
      <c r="DU101" s="13">
        <v>21.341788106192777</v>
      </c>
      <c r="DV101" s="13">
        <v>35.435435653340519</v>
      </c>
      <c r="DW101" s="13">
        <v>37.618445980691284</v>
      </c>
      <c r="DX101" s="13">
        <v>18.962280415500299</v>
      </c>
      <c r="DY101" s="13">
        <v>23.367962424582192</v>
      </c>
      <c r="DZ101" s="13">
        <v>22.652240252792872</v>
      </c>
      <c r="EA101" s="13">
        <v>8.9024930503811319</v>
      </c>
      <c r="EB101" s="13">
        <v>12.495215926514659</v>
      </c>
      <c r="EC101" s="13">
        <v>12.307285517260018</v>
      </c>
      <c r="ED101" s="13">
        <v>35.524289212654182</v>
      </c>
      <c r="EE101" s="13">
        <v>26.466411995348135</v>
      </c>
      <c r="EF101" s="13">
        <v>26.139877691934441</v>
      </c>
      <c r="EG101" s="13">
        <v>11.930524618552983</v>
      </c>
      <c r="EH101" s="13">
        <v>18.200513572177456</v>
      </c>
      <c r="EI101" s="13">
        <v>24.353988440755362</v>
      </c>
      <c r="EJ101" s="13">
        <v>17.438362122566581</v>
      </c>
      <c r="EK101" s="13">
        <v>22.40577084351677</v>
      </c>
      <c r="EL101" s="13">
        <v>20.78219908424246</v>
      </c>
      <c r="EM101" s="13">
        <v>79.05744811823385</v>
      </c>
      <c r="EN101" s="13">
        <v>84.419244750564431</v>
      </c>
      <c r="EO101" s="13">
        <v>90.952408469248269</v>
      </c>
      <c r="EP101" s="13">
        <v>26.86803092666117</v>
      </c>
      <c r="EQ101" s="13">
        <v>23.141795425769843</v>
      </c>
      <c r="ER101" s="13">
        <v>24.460780784757716</v>
      </c>
      <c r="ES101" s="13">
        <v>50.354393399922564</v>
      </c>
      <c r="ET101" s="13">
        <v>54.151982778503147</v>
      </c>
      <c r="EU101" s="13">
        <v>52.00362273287196</v>
      </c>
      <c r="EV101" s="13">
        <v>4.1603120507061266</v>
      </c>
      <c r="EW101" s="13">
        <v>4.9751390451125586</v>
      </c>
      <c r="EX101" s="13">
        <v>5.6407538596192106</v>
      </c>
      <c r="EY101" s="13">
        <v>6.2746182242613679</v>
      </c>
      <c r="EZ101" s="13">
        <v>15.432626590355385</v>
      </c>
      <c r="FA101" s="13">
        <v>5.1175343975550085</v>
      </c>
      <c r="FB101" s="13">
        <v>5.3418369844452087</v>
      </c>
      <c r="FC101" s="13">
        <v>13.144357660681873</v>
      </c>
      <c r="FD101" s="13">
        <v>5.0986777468542366</v>
      </c>
      <c r="FE101" s="13">
        <v>4.4860415972343164</v>
      </c>
      <c r="FF101" s="13">
        <v>4.5306384361945593</v>
      </c>
      <c r="FG101" s="13">
        <v>4.9732690389568894</v>
      </c>
      <c r="FH101" s="13">
        <v>4.9902606992750655</v>
      </c>
      <c r="FI101" s="13">
        <v>4.0248235136440007</v>
      </c>
      <c r="FJ101" s="13">
        <v>4.1097472133275588</v>
      </c>
      <c r="FK101" s="13">
        <v>10.814275873680241</v>
      </c>
      <c r="FL101" s="13">
        <v>15.668884636918881</v>
      </c>
      <c r="FM101" s="13">
        <v>10.718099472722814</v>
      </c>
      <c r="FN101" s="13">
        <v>21.008901200381654</v>
      </c>
      <c r="FO101" s="13">
        <v>20.422630990700352</v>
      </c>
      <c r="FP101" s="13">
        <v>19.195131398004118</v>
      </c>
      <c r="FQ101" s="13">
        <v>8.1429304980367352</v>
      </c>
      <c r="FR101" s="13">
        <v>6.2704987392375768</v>
      </c>
      <c r="FS101" s="13">
        <v>5.8135172713501468</v>
      </c>
      <c r="FT101" s="13">
        <v>7.6535875910510383</v>
      </c>
      <c r="FU101" s="13">
        <v>10.007460228673377</v>
      </c>
      <c r="FV101" s="13">
        <v>12.693647149987388</v>
      </c>
      <c r="FW101" s="13">
        <v>11.378514049014001</v>
      </c>
      <c r="FX101" s="13">
        <v>6.7019916573120879</v>
      </c>
      <c r="FY101" s="13">
        <v>11.761380108511688</v>
      </c>
    </row>
    <row r="102" spans="1:181" x14ac:dyDescent="0.25">
      <c r="A102" t="s">
        <v>392</v>
      </c>
      <c r="B102" s="13">
        <v>6391.0052848118503</v>
      </c>
      <c r="C102" s="13">
        <v>20585.159733748202</v>
      </c>
      <c r="D102" s="13">
        <v>6954.2771502898304</v>
      </c>
      <c r="E102" s="13">
        <v>22735.988791202999</v>
      </c>
      <c r="F102" s="13">
        <v>39829.809613597397</v>
      </c>
      <c r="G102" s="13">
        <v>7101.3228678785699</v>
      </c>
      <c r="H102" s="13">
        <v>25636.872571842701</v>
      </c>
      <c r="I102" s="13">
        <v>7103.3236415987203</v>
      </c>
      <c r="J102" s="13">
        <v>38529.673383371002</v>
      </c>
      <c r="K102" s="13">
        <v>10450.073312692501</v>
      </c>
      <c r="L102" s="13">
        <v>17887.455889748901</v>
      </c>
      <c r="M102" s="13">
        <v>17248.7022105939</v>
      </c>
      <c r="N102" s="13">
        <v>10905.672466122</v>
      </c>
      <c r="O102" s="13">
        <v>15932.149599152701</v>
      </c>
      <c r="P102" s="13">
        <v>10225.4048101141</v>
      </c>
      <c r="Q102" s="13">
        <v>36350.154953854901</v>
      </c>
      <c r="R102" s="13">
        <v>13911.074174318799</v>
      </c>
      <c r="S102" s="13">
        <v>18138.304300497599</v>
      </c>
      <c r="T102" s="13">
        <v>12926.772036955599</v>
      </c>
      <c r="U102" s="13">
        <v>40208.292051349898</v>
      </c>
      <c r="V102" s="13">
        <v>19155.433047758401</v>
      </c>
      <c r="W102" s="13">
        <v>16250.789711702801</v>
      </c>
      <c r="X102" s="13">
        <v>34308.109298230796</v>
      </c>
      <c r="Y102" s="13">
        <v>24271.639673975002</v>
      </c>
      <c r="Z102" s="13">
        <v>18363.168741979502</v>
      </c>
      <c r="AA102" s="13">
        <v>52483.455338928303</v>
      </c>
      <c r="AB102" s="13">
        <v>57037.505179328298</v>
      </c>
      <c r="AC102" s="13">
        <v>23732.694691881399</v>
      </c>
      <c r="AD102" s="13">
        <v>11348.586431384399</v>
      </c>
      <c r="AE102" s="13">
        <v>18749.6290019101</v>
      </c>
      <c r="AF102" s="13">
        <v>28187.01986507</v>
      </c>
      <c r="AG102" s="13">
        <v>60624.434289690304</v>
      </c>
      <c r="AH102" s="13">
        <v>13364.8482664332</v>
      </c>
      <c r="AI102" s="13">
        <v>17178.8215016945</v>
      </c>
      <c r="AJ102" s="13">
        <v>23347.273779486801</v>
      </c>
      <c r="AK102" s="13">
        <v>16871.674750162299</v>
      </c>
      <c r="AL102" s="13">
        <v>20457.380791116</v>
      </c>
      <c r="AM102" s="13">
        <v>37709.444408374402</v>
      </c>
      <c r="AN102" s="13">
        <v>15442.277553731799</v>
      </c>
      <c r="AO102" s="13">
        <v>12816.2817879172</v>
      </c>
      <c r="AP102" s="13">
        <v>27655.2890576139</v>
      </c>
      <c r="AQ102" s="13">
        <v>2956.3500861060202</v>
      </c>
      <c r="AR102" s="13">
        <v>9352.0392436256898</v>
      </c>
      <c r="AS102" s="13">
        <v>24855.413683058701</v>
      </c>
      <c r="AT102" s="13">
        <v>37140.5851665218</v>
      </c>
      <c r="AU102" s="13">
        <v>15636.576484667399</v>
      </c>
      <c r="AV102" s="13">
        <v>18292.706428889102</v>
      </c>
      <c r="AW102" s="13">
        <v>65188.350662327597</v>
      </c>
      <c r="AX102" s="13">
        <v>23298.1393419251</v>
      </c>
      <c r="AY102" s="13">
        <v>29279.840246133499</v>
      </c>
      <c r="AZ102" s="13">
        <v>6422.6668244368902</v>
      </c>
      <c r="BA102" s="13">
        <v>6331.5988817367197</v>
      </c>
      <c r="BB102" s="13">
        <v>15771.839802778401</v>
      </c>
      <c r="BC102" s="13">
        <v>17238.900350238098</v>
      </c>
      <c r="BD102" s="13">
        <v>8504.3622923009298</v>
      </c>
      <c r="BE102" s="13">
        <v>17320.160841521501</v>
      </c>
      <c r="BF102" s="13">
        <v>12049.3829513213</v>
      </c>
      <c r="BG102" s="13">
        <v>8477.4360278676795</v>
      </c>
      <c r="BH102" s="13">
        <v>13668.2461035788</v>
      </c>
      <c r="BI102" s="13">
        <v>35620.680586632399</v>
      </c>
      <c r="BJ102" s="12">
        <v>2.8530237302273941E-5</v>
      </c>
      <c r="BK102" s="12">
        <v>8.159839208913785E-5</v>
      </c>
      <c r="BL102" s="12">
        <v>4.0679158436691638E-5</v>
      </c>
      <c r="BM102" s="12">
        <v>1.5660506938717689E-4</v>
      </c>
      <c r="BN102" s="12">
        <v>8.9739707559696627E-4</v>
      </c>
      <c r="BO102" s="12">
        <v>2.1084534327795923E-4</v>
      </c>
      <c r="BP102" s="12">
        <v>8.1537058364001297E-5</v>
      </c>
      <c r="BQ102" s="12">
        <v>2.174572142505962E-5</v>
      </c>
      <c r="BR102" s="12">
        <v>1.3392483474397829E-4</v>
      </c>
      <c r="BS102" s="12">
        <v>4.3712475610569643E-5</v>
      </c>
      <c r="BT102" s="12">
        <v>6.6207440362941084E-5</v>
      </c>
      <c r="BU102" s="12">
        <v>8.1040346341746823E-5</v>
      </c>
      <c r="BV102" s="12">
        <v>5.4259355241347525E-5</v>
      </c>
      <c r="BW102" s="12">
        <v>7.098165206854646E-5</v>
      </c>
      <c r="BX102" s="12">
        <v>3.970719523710743E-5</v>
      </c>
      <c r="BY102" s="12">
        <v>1.3802771646221056E-4</v>
      </c>
      <c r="BZ102" s="12">
        <v>6.2718129731336911E-5</v>
      </c>
      <c r="CA102" s="12">
        <v>7.0527910619915042E-5</v>
      </c>
      <c r="CB102" s="12">
        <v>4.5725244405291443E-5</v>
      </c>
      <c r="CC102" s="12">
        <v>1.3801864988055015E-4</v>
      </c>
      <c r="CD102" s="12">
        <v>6.9638263454471129E-5</v>
      </c>
      <c r="CE102" s="12">
        <v>5.6540423604219658E-5</v>
      </c>
      <c r="CF102" s="12">
        <v>1.2692003460405696E-4</v>
      </c>
      <c r="CG102" s="12">
        <v>9.2090429323413389E-5</v>
      </c>
      <c r="CH102" s="12">
        <v>6.4046927176903304E-5</v>
      </c>
      <c r="CI102" s="12">
        <v>1.6697752786832789E-4</v>
      </c>
      <c r="CJ102" s="12">
        <v>1.8708511276929293E-4</v>
      </c>
      <c r="CK102" s="12">
        <v>9.8170962753289489E-5</v>
      </c>
      <c r="CL102" s="12">
        <v>3.4943114460492558E-5</v>
      </c>
      <c r="CM102" s="12">
        <v>6.5071323735135759E-5</v>
      </c>
      <c r="CN102" s="12">
        <v>1.1996533352703914E-4</v>
      </c>
      <c r="CO102" s="12">
        <v>2.6667845037471534E-4</v>
      </c>
      <c r="CP102" s="12">
        <v>4.7132964568685363E-5</v>
      </c>
      <c r="CQ102" s="12">
        <v>5.8427855797414516E-5</v>
      </c>
      <c r="CR102" s="12">
        <v>8.4530718223028731E-5</v>
      </c>
      <c r="CS102" s="12">
        <v>6.1487822635415641E-5</v>
      </c>
      <c r="CT102" s="12">
        <v>6.4767678322329755E-5</v>
      </c>
      <c r="CU102" s="12">
        <v>1.1937571895659871E-4</v>
      </c>
      <c r="CV102" s="12">
        <v>4.989403907811182E-5</v>
      </c>
      <c r="CW102" s="12">
        <v>4.9942848287297852E-5</v>
      </c>
      <c r="CX102" s="12">
        <v>8.8059801119420427E-5</v>
      </c>
      <c r="CY102" s="12">
        <v>1.0054121824126532E-5</v>
      </c>
      <c r="CZ102" s="12">
        <v>2.9597277164307359E-5</v>
      </c>
      <c r="DA102" s="12">
        <v>8.9525452251109521E-5</v>
      </c>
      <c r="DB102" s="12">
        <v>1.1456558800048306E-4</v>
      </c>
      <c r="DC102" s="12">
        <v>5.4783343398396674E-5</v>
      </c>
      <c r="DD102" s="12">
        <v>6.4507928444058584E-5</v>
      </c>
      <c r="DE102" s="12">
        <v>2.317327255782423E-4</v>
      </c>
      <c r="DF102" s="12">
        <v>9.2517215476707531E-5</v>
      </c>
      <c r="DG102" s="12">
        <v>1.1126658859109356E-4</v>
      </c>
      <c r="DH102" s="12">
        <v>2.4259989979084006E-5</v>
      </c>
      <c r="DI102" s="12">
        <v>3.1266735909770332E-5</v>
      </c>
      <c r="DJ102" s="12">
        <v>7.7195091913555565E-5</v>
      </c>
      <c r="DK102" s="12">
        <v>7.5971454988536886E-5</v>
      </c>
      <c r="DL102" s="12">
        <v>3.4267738273661649E-5</v>
      </c>
      <c r="DM102" s="12">
        <v>5.6675171066956853E-5</v>
      </c>
      <c r="DN102" s="12">
        <v>4.5923469184818032E-5</v>
      </c>
      <c r="DO102" s="12">
        <v>3.7991626680835056E-5</v>
      </c>
      <c r="DP102" s="12">
        <v>6.1021460423338836E-5</v>
      </c>
      <c r="DQ102" s="12">
        <v>1.6122226704322576E-4</v>
      </c>
      <c r="DR102" s="13">
        <v>0.5626599870286344</v>
      </c>
      <c r="DS102" s="13">
        <v>1.6092452981725607</v>
      </c>
      <c r="DT102" s="13">
        <v>0.80225532356509355</v>
      </c>
      <c r="DU102" s="13">
        <v>3.0884918823645502</v>
      </c>
      <c r="DV102" s="13">
        <v>17.698045114916699</v>
      </c>
      <c r="DW102" s="13">
        <v>4.1581931778874139</v>
      </c>
      <c r="DX102" s="13">
        <v>1.6080357031515262</v>
      </c>
      <c r="DY102" s="13">
        <v>0.42885894026465543</v>
      </c>
      <c r="DZ102" s="13">
        <v>2.6412029097932845</v>
      </c>
      <c r="EA102" s="13">
        <v>0.86207698518064224</v>
      </c>
      <c r="EB102" s="13">
        <v>1.3057121516771404</v>
      </c>
      <c r="EC102" s="13">
        <v>1.5982397811254452</v>
      </c>
      <c r="ED102" s="13">
        <v>1.0700776089880395</v>
      </c>
      <c r="EE102" s="13">
        <v>1.3998669204541168</v>
      </c>
      <c r="EF102" s="13">
        <v>0.78308672025218762</v>
      </c>
      <c r="EG102" s="13">
        <v>2.722118022762801</v>
      </c>
      <c r="EH102" s="13">
        <v>1.2368976005075711</v>
      </c>
      <c r="EI102" s="13">
        <v>1.3909184439694522</v>
      </c>
      <c r="EJ102" s="13">
        <v>0.90177186931115527</v>
      </c>
      <c r="EK102" s="13">
        <v>2.7219392158827387</v>
      </c>
      <c r="EL102" s="13">
        <v>1.3733732389553726</v>
      </c>
      <c r="EM102" s="13">
        <v>1.1150637716289917</v>
      </c>
      <c r="EN102" s="13">
        <v>2.5030575199001492</v>
      </c>
      <c r="EO102" s="13">
        <v>1.8161643459041019</v>
      </c>
      <c r="EP102" s="13">
        <v>1.2631035218101072</v>
      </c>
      <c r="EQ102" s="13">
        <v>3.2930526538935805</v>
      </c>
      <c r="ER102" s="13">
        <v>3.6896050323293674</v>
      </c>
      <c r="ES102" s="13">
        <v>1.9360817803275645</v>
      </c>
      <c r="ET102" s="13">
        <v>0.68913174891516893</v>
      </c>
      <c r="EU102" s="13">
        <v>1.2833061912818158</v>
      </c>
      <c r="EV102" s="13">
        <v>2.3659001602776621</v>
      </c>
      <c r="EW102" s="13">
        <v>5.2593075844025421</v>
      </c>
      <c r="EX102" s="13">
        <v>0.92953426751637602</v>
      </c>
      <c r="EY102" s="13">
        <v>1.1522868259656553</v>
      </c>
      <c r="EZ102" s="13">
        <v>1.6670752617644604</v>
      </c>
      <c r="FA102" s="13">
        <v>1.2126340597841605</v>
      </c>
      <c r="FB102" s="13">
        <v>1.2773178385660426</v>
      </c>
      <c r="FC102" s="13">
        <v>2.3542720576775671</v>
      </c>
      <c r="FD102" s="13">
        <v>0.98398688672172574</v>
      </c>
      <c r="FE102" s="13">
        <v>0.98494947910105013</v>
      </c>
      <c r="FF102" s="13">
        <v>1.7366741829255004</v>
      </c>
      <c r="FG102" s="13">
        <v>0.19828268497074372</v>
      </c>
      <c r="FH102" s="13">
        <v>0.58370364777950068</v>
      </c>
      <c r="FI102" s="13">
        <v>1.7655790685739263</v>
      </c>
      <c r="FJ102" s="13">
        <v>2.2594089062533635</v>
      </c>
      <c r="FK102" s="13">
        <v>1.0804114581784536</v>
      </c>
      <c r="FL102" s="13">
        <v>1.2721951730378769</v>
      </c>
      <c r="FM102" s="13">
        <v>4.5701243556628866</v>
      </c>
      <c r="FN102" s="13">
        <v>1.8245812226700493</v>
      </c>
      <c r="FO102" s="13">
        <v>2.1943475839366853</v>
      </c>
      <c r="FP102" s="13">
        <v>0.47844416793050148</v>
      </c>
      <c r="FQ102" s="13">
        <v>0.61662793179841302</v>
      </c>
      <c r="FR102" s="13">
        <v>1.5224054729924577</v>
      </c>
      <c r="FS102" s="13">
        <v>1.4982734782577385</v>
      </c>
      <c r="FT102" s="13">
        <v>0.67581229585574976</v>
      </c>
      <c r="FU102" s="13">
        <v>1.1177211980230515</v>
      </c>
      <c r="FV102" s="13">
        <v>0.90568116563755841</v>
      </c>
      <c r="FW102" s="13">
        <v>0.74925308012533132</v>
      </c>
      <c r="FX102" s="13">
        <v>1.2034366825097391</v>
      </c>
      <c r="FY102" s="13">
        <v>3.179550093543678</v>
      </c>
    </row>
    <row r="103" spans="1:181" x14ac:dyDescent="0.25">
      <c r="A103" t="s">
        <v>474</v>
      </c>
      <c r="B103" s="13">
        <v>19869.696779102502</v>
      </c>
      <c r="C103" s="13">
        <v>23542.933569059602</v>
      </c>
      <c r="D103" s="13">
        <v>14447.8163725634</v>
      </c>
      <c r="E103" s="13">
        <v>73482.005569476998</v>
      </c>
      <c r="F103" s="13">
        <v>53745.947008768497</v>
      </c>
      <c r="G103" s="13">
        <v>86352.328923252193</v>
      </c>
      <c r="H103" s="13">
        <v>80968.506060285697</v>
      </c>
      <c r="I103" s="13">
        <v>58782.698227450499</v>
      </c>
      <c r="J103" s="13">
        <v>28779.0946504202</v>
      </c>
      <c r="K103" s="13">
        <v>15564.7029036446</v>
      </c>
      <c r="L103" s="13">
        <v>33665.664188601899</v>
      </c>
      <c r="M103" s="13">
        <v>65416.939518701402</v>
      </c>
      <c r="N103" s="13">
        <v>15378.0585699985</v>
      </c>
      <c r="O103" s="13">
        <v>25449.5755982515</v>
      </c>
      <c r="P103" s="13">
        <v>96082.121815264094</v>
      </c>
      <c r="Q103" s="13">
        <v>47670.221930618703</v>
      </c>
      <c r="R103" s="13">
        <v>27745.428991993402</v>
      </c>
      <c r="S103" s="13">
        <v>28125.3290310054</v>
      </c>
      <c r="T103" s="13">
        <v>81007.810126155193</v>
      </c>
      <c r="U103" s="13">
        <v>54876.180219715199</v>
      </c>
      <c r="V103" s="13">
        <v>68173.803074431693</v>
      </c>
      <c r="W103" s="13">
        <v>67069.55967319</v>
      </c>
      <c r="X103" s="13">
        <v>9646.8507701734397</v>
      </c>
      <c r="Y103" s="13">
        <v>90631.439690560394</v>
      </c>
      <c r="Z103" s="13">
        <v>24370.734881439199</v>
      </c>
      <c r="AA103" s="13">
        <v>33232.797478557899</v>
      </c>
      <c r="AB103" s="13">
        <v>69736.178320548293</v>
      </c>
      <c r="AC103" s="13">
        <v>84089.1333705336</v>
      </c>
      <c r="AD103" s="13">
        <v>54889.944568063103</v>
      </c>
      <c r="AE103" s="13">
        <v>47254.869855815203</v>
      </c>
      <c r="AF103" s="13">
        <v>107478.089310714</v>
      </c>
      <c r="AG103" s="13">
        <v>33440.300022192401</v>
      </c>
      <c r="AH103" s="13">
        <v>73231.914837660399</v>
      </c>
      <c r="AI103" s="13">
        <v>49122.508482713201</v>
      </c>
      <c r="AJ103" s="13">
        <v>61188.601884520198</v>
      </c>
      <c r="AK103" s="13">
        <v>79606.594411653103</v>
      </c>
      <c r="AL103" s="13">
        <v>23306.741674113098</v>
      </c>
      <c r="AM103" s="13">
        <v>63406.3326899971</v>
      </c>
      <c r="AN103" s="13">
        <v>104045.599938097</v>
      </c>
      <c r="AO103" s="13">
        <v>64398.721392462503</v>
      </c>
      <c r="AP103" s="13">
        <v>45841.859343127799</v>
      </c>
      <c r="AQ103" s="13">
        <v>62705.323262498299</v>
      </c>
      <c r="AR103" s="13">
        <v>53111.898781800403</v>
      </c>
      <c r="AS103" s="13">
        <v>25017.977118671999</v>
      </c>
      <c r="AT103" s="13">
        <v>80977.479715319903</v>
      </c>
      <c r="AU103" s="13">
        <v>43151.816037102602</v>
      </c>
      <c r="AV103" s="13">
        <v>56025.3314694582</v>
      </c>
      <c r="AW103" s="13">
        <v>90257.057937869002</v>
      </c>
      <c r="AX103" s="13">
        <v>81333.758464974497</v>
      </c>
      <c r="AY103" s="13">
        <v>29198.211641038499</v>
      </c>
      <c r="AZ103" s="13">
        <v>53968.241745296</v>
      </c>
      <c r="BA103" s="13">
        <v>78720.622550447995</v>
      </c>
      <c r="BB103" s="13">
        <v>86863.627499905298</v>
      </c>
      <c r="BC103" s="13">
        <v>37741.866646338101</v>
      </c>
      <c r="BD103" s="13">
        <v>50974.706291733397</v>
      </c>
      <c r="BE103" s="13">
        <v>68916.260985039</v>
      </c>
      <c r="BF103" s="13">
        <v>72388.982050947307</v>
      </c>
      <c r="BG103" s="13">
        <v>29587.1397905538</v>
      </c>
      <c r="BH103" s="13">
        <v>32312.348233531899</v>
      </c>
      <c r="BI103" s="13">
        <v>49881.985312637204</v>
      </c>
      <c r="BJ103" s="12">
        <v>8.8700781640600932E-5</v>
      </c>
      <c r="BK103" s="12">
        <v>9.3322837866891711E-5</v>
      </c>
      <c r="BL103" s="12">
        <v>8.4512739222543021E-5</v>
      </c>
      <c r="BM103" s="12">
        <v>5.0614269238949492E-4</v>
      </c>
      <c r="BN103" s="12">
        <v>1.2109386446676046E-3</v>
      </c>
      <c r="BO103" s="12">
        <v>2.563886584713682E-3</v>
      </c>
      <c r="BP103" s="12">
        <v>2.5751712833859829E-4</v>
      </c>
      <c r="BQ103" s="12">
        <v>1.7995409540142932E-4</v>
      </c>
      <c r="BR103" s="12">
        <v>1.0003291376983959E-4</v>
      </c>
      <c r="BS103" s="12">
        <v>6.5106882574207209E-5</v>
      </c>
      <c r="BT103" s="12">
        <v>1.2460785188144217E-4</v>
      </c>
      <c r="BU103" s="12">
        <v>3.0735132246393688E-4</v>
      </c>
      <c r="BV103" s="12">
        <v>7.6510966697728727E-5</v>
      </c>
      <c r="BW103" s="12">
        <v>1.1338412994209698E-4</v>
      </c>
      <c r="BX103" s="12">
        <v>3.7310518659765994E-4</v>
      </c>
      <c r="BY103" s="12">
        <v>1.8101193474093588E-4</v>
      </c>
      <c r="BZ103" s="12">
        <v>1.2509036995747672E-4</v>
      </c>
      <c r="CA103" s="12">
        <v>1.09360867432356E-4</v>
      </c>
      <c r="CB103" s="12">
        <v>2.865450018122426E-4</v>
      </c>
      <c r="CC103" s="12">
        <v>1.8836752117832288E-4</v>
      </c>
      <c r="CD103" s="12">
        <v>2.4784118674602706E-4</v>
      </c>
      <c r="CE103" s="12">
        <v>2.3335120213510536E-4</v>
      </c>
      <c r="CF103" s="12">
        <v>3.5687732685220443E-5</v>
      </c>
      <c r="CG103" s="12">
        <v>3.4386997761226535E-4</v>
      </c>
      <c r="CH103" s="12">
        <v>8.5000072924826584E-5</v>
      </c>
      <c r="CI103" s="12">
        <v>1.0573104097821221E-4</v>
      </c>
      <c r="CJ103" s="12">
        <v>2.287372272714285E-4</v>
      </c>
      <c r="CK103" s="12">
        <v>3.4783707822689836E-4</v>
      </c>
      <c r="CL103" s="12">
        <v>1.6901009014370639E-4</v>
      </c>
      <c r="CM103" s="12">
        <v>1.6399988149825274E-4</v>
      </c>
      <c r="CN103" s="12">
        <v>4.5743199858410023E-4</v>
      </c>
      <c r="CO103" s="12">
        <v>1.4709922648301524E-4</v>
      </c>
      <c r="CP103" s="12">
        <v>2.5826235947694765E-4</v>
      </c>
      <c r="CQ103" s="12">
        <v>1.6707332582459935E-4</v>
      </c>
      <c r="CR103" s="12">
        <v>2.2153834804070023E-4</v>
      </c>
      <c r="CS103" s="12">
        <v>2.901215338889881E-4</v>
      </c>
      <c r="CT103" s="12">
        <v>7.3788700660356942E-5</v>
      </c>
      <c r="CU103" s="12">
        <v>2.007236295846552E-4</v>
      </c>
      <c r="CV103" s="12">
        <v>3.3617160494324075E-4</v>
      </c>
      <c r="CW103" s="12">
        <v>2.509507535509952E-4</v>
      </c>
      <c r="CX103" s="12">
        <v>1.4596936623191369E-4</v>
      </c>
      <c r="CY103" s="12">
        <v>2.1325179384718658E-4</v>
      </c>
      <c r="CZ103" s="12">
        <v>1.6808821563051409E-4</v>
      </c>
      <c r="DA103" s="12">
        <v>9.0110981233984354E-5</v>
      </c>
      <c r="DB103" s="12">
        <v>2.4978692545601656E-4</v>
      </c>
      <c r="DC103" s="12">
        <v>1.5118403689855494E-4</v>
      </c>
      <c r="DD103" s="12">
        <v>1.9756934751759161E-4</v>
      </c>
      <c r="DE103" s="12">
        <v>3.2084741868922308E-4</v>
      </c>
      <c r="DF103" s="12">
        <v>3.2297741665119457E-4</v>
      </c>
      <c r="DG103" s="12">
        <v>1.10956390982636E-4</v>
      </c>
      <c r="DH103" s="12">
        <v>2.038513034722854E-4</v>
      </c>
      <c r="DI103" s="12">
        <v>3.8873860487865245E-4</v>
      </c>
      <c r="DJ103" s="12">
        <v>4.2515304445450919E-4</v>
      </c>
      <c r="DK103" s="12">
        <v>1.6632757686693364E-4</v>
      </c>
      <c r="DL103" s="12">
        <v>2.0539904507164226E-4</v>
      </c>
      <c r="DM103" s="12">
        <v>2.2550834927922173E-4</v>
      </c>
      <c r="DN103" s="12">
        <v>2.7589406029895376E-4</v>
      </c>
      <c r="DO103" s="12">
        <v>1.3259475692665708E-4</v>
      </c>
      <c r="DP103" s="12">
        <v>1.442574756099351E-4</v>
      </c>
      <c r="DQ103" s="12">
        <v>2.2577016003838695E-4</v>
      </c>
      <c r="DR103" s="13">
        <v>1.1877447996866755</v>
      </c>
      <c r="DS103" s="13">
        <v>1.2496362863804458</v>
      </c>
      <c r="DT103" s="13">
        <v>1.1316649601304634</v>
      </c>
      <c r="DU103" s="13">
        <v>6.7774865076258015</v>
      </c>
      <c r="DV103" s="13">
        <v>16.215032735238413</v>
      </c>
      <c r="DW103" s="13">
        <v>34.331636110252838</v>
      </c>
      <c r="DX103" s="13">
        <v>3.4482743484011547</v>
      </c>
      <c r="DY103" s="13">
        <v>2.4096691939130865</v>
      </c>
      <c r="DZ103" s="13">
        <v>1.3394873295372198</v>
      </c>
      <c r="EA103" s="13">
        <v>0.87181149670871982</v>
      </c>
      <c r="EB103" s="13">
        <v>1.668557202483157</v>
      </c>
      <c r="EC103" s="13">
        <v>4.1155774298866747</v>
      </c>
      <c r="ED103" s="13">
        <v>1.0245174972914934</v>
      </c>
      <c r="EE103" s="13">
        <v>1.5182663355931572</v>
      </c>
      <c r="EF103" s="13">
        <v>4.996052311163095</v>
      </c>
      <c r="EG103" s="13">
        <v>2.4238341556097467</v>
      </c>
      <c r="EH103" s="13">
        <v>1.6750183443689968</v>
      </c>
      <c r="EI103" s="13">
        <v>1.4643929757948047</v>
      </c>
      <c r="EJ103" s="13">
        <v>3.8369711008602385</v>
      </c>
      <c r="EK103" s="13">
        <v>2.5223288856229629</v>
      </c>
      <c r="EL103" s="13">
        <v>3.3187089816018616</v>
      </c>
      <c r="EM103" s="13">
        <v>3.124681335499536</v>
      </c>
      <c r="EN103" s="13">
        <v>0.47787537071800262</v>
      </c>
      <c r="EO103" s="13">
        <v>4.6045792395857692</v>
      </c>
      <c r="EP103" s="13">
        <v>1.138190585495803</v>
      </c>
      <c r="EQ103" s="13">
        <v>1.4157879081174638</v>
      </c>
      <c r="ER103" s="13">
        <v>3.0628980620169854</v>
      </c>
      <c r="ES103" s="13">
        <v>4.6577005654378461</v>
      </c>
      <c r="ET103" s="13">
        <v>2.2631238637346862</v>
      </c>
      <c r="EU103" s="13">
        <v>2.1960348352738714</v>
      </c>
      <c r="EV103" s="13">
        <v>6.1252276189622412</v>
      </c>
      <c r="EW103" s="13">
        <v>1.9697271891137549</v>
      </c>
      <c r="EX103" s="13">
        <v>3.4582533406125817</v>
      </c>
      <c r="EY103" s="13">
        <v>2.2371896869924925</v>
      </c>
      <c r="EZ103" s="13">
        <v>2.9665017145246413</v>
      </c>
      <c r="FA103" s="13">
        <v>3.8848625319896635</v>
      </c>
      <c r="FB103" s="13">
        <v>0.98806508650718983</v>
      </c>
      <c r="FC103" s="13">
        <v>2.6877829349846705</v>
      </c>
      <c r="FD103" s="13">
        <v>4.5014944421965817</v>
      </c>
      <c r="FE103" s="13">
        <v>3.3603475301418744</v>
      </c>
      <c r="FF103" s="13">
        <v>1.9545978338499423</v>
      </c>
      <c r="FG103" s="13">
        <v>2.8555408924368848</v>
      </c>
      <c r="FH103" s="13">
        <v>2.2507795344203814</v>
      </c>
      <c r="FI103" s="13">
        <v>1.2066280293784728</v>
      </c>
      <c r="FJ103" s="13">
        <v>3.3447633296199322</v>
      </c>
      <c r="FK103" s="13">
        <v>2.0244247040513512</v>
      </c>
      <c r="FL103" s="13">
        <v>2.6455456282484144</v>
      </c>
      <c r="FM103" s="13">
        <v>4.2962964473650649</v>
      </c>
      <c r="FN103" s="13">
        <v>4.3248181126298144</v>
      </c>
      <c r="FO103" s="13">
        <v>1.4857577796282269</v>
      </c>
      <c r="FP103" s="13">
        <v>2.7296639457992149</v>
      </c>
      <c r="FQ103" s="13">
        <v>5.2053910669342853</v>
      </c>
      <c r="FR103" s="13">
        <v>5.6929973815547559</v>
      </c>
      <c r="FS103" s="13">
        <v>2.2272037609391222</v>
      </c>
      <c r="FT103" s="13">
        <v>2.750388927043951</v>
      </c>
      <c r="FU103" s="13">
        <v>3.0196618810822407</v>
      </c>
      <c r="FV103" s="13">
        <v>3.6943500307840624</v>
      </c>
      <c r="FW103" s="13">
        <v>1.7755055828422208</v>
      </c>
      <c r="FX103" s="13">
        <v>1.9316748207007912</v>
      </c>
      <c r="FY103" s="13">
        <v>3.0231676491481916</v>
      </c>
    </row>
    <row r="104" spans="1:181" x14ac:dyDescent="0.25">
      <c r="A104" t="s">
        <v>206</v>
      </c>
      <c r="B104" s="13">
        <v>809049.05042445101</v>
      </c>
      <c r="C104" s="13">
        <v>219640.585098171</v>
      </c>
      <c r="D104" s="13">
        <v>601022.78765183</v>
      </c>
      <c r="E104" s="13">
        <v>394323.099765816</v>
      </c>
      <c r="F104" s="13">
        <v>59999.584427868896</v>
      </c>
      <c r="G104" s="13">
        <v>24775.967991935198</v>
      </c>
      <c r="H104" s="13">
        <v>374039.46689051599</v>
      </c>
      <c r="I104" s="13">
        <v>1843895.2488242299</v>
      </c>
      <c r="J104" s="13">
        <v>1374995.96227432</v>
      </c>
      <c r="K104" s="13">
        <v>238382.121637979</v>
      </c>
      <c r="L104" s="13">
        <v>926186.97864252701</v>
      </c>
      <c r="M104" s="13">
        <v>978587.53337884101</v>
      </c>
      <c r="N104" s="13">
        <v>1469305.3705315101</v>
      </c>
      <c r="O104" s="13">
        <v>785120.50934403902</v>
      </c>
      <c r="P104" s="13">
        <v>1689547.9786034799</v>
      </c>
      <c r="Q104" s="13">
        <v>1272680.37306744</v>
      </c>
      <c r="R104" s="13">
        <v>829766.309185675</v>
      </c>
      <c r="S104" s="13">
        <v>370653.51212692901</v>
      </c>
      <c r="T104" s="13">
        <v>1702937.7949767699</v>
      </c>
      <c r="U104" s="13">
        <v>1640858.21703657</v>
      </c>
      <c r="V104" s="13">
        <v>1732737.82265514</v>
      </c>
      <c r="W104" s="13">
        <v>1440309.49766112</v>
      </c>
      <c r="X104" s="13">
        <v>1404733.7152075199</v>
      </c>
      <c r="Y104" s="13">
        <v>1226498.28656468</v>
      </c>
      <c r="Z104" s="13">
        <v>1824584.5502197801</v>
      </c>
      <c r="AA104" s="13">
        <v>1317669.99642996</v>
      </c>
      <c r="AB104" s="13">
        <v>1323778.56343151</v>
      </c>
      <c r="AC104" s="13">
        <v>290564.129872536</v>
      </c>
      <c r="AD104" s="13">
        <v>1238720.7264739</v>
      </c>
      <c r="AE104" s="13">
        <v>401469.74956554599</v>
      </c>
      <c r="AF104" s="13">
        <v>959962.761389261</v>
      </c>
      <c r="AG104" s="13">
        <v>820170.13681091601</v>
      </c>
      <c r="AH104" s="13">
        <v>1705125.4740090901</v>
      </c>
      <c r="AI104" s="13">
        <v>1429167.28845907</v>
      </c>
      <c r="AJ104" s="13">
        <v>1446287.6491269299</v>
      </c>
      <c r="AK104" s="13">
        <v>1195826.6223367499</v>
      </c>
      <c r="AL104" s="13">
        <v>1030984.25861426</v>
      </c>
      <c r="AM104" s="13">
        <v>1470723.3708798599</v>
      </c>
      <c r="AN104" s="13">
        <v>1258724.4165090099</v>
      </c>
      <c r="AO104" s="13">
        <v>1088975.2828184499</v>
      </c>
      <c r="AP104" s="13">
        <v>1681602.69155646</v>
      </c>
      <c r="AQ104" s="13">
        <v>1495501.7865148799</v>
      </c>
      <c r="AR104" s="13">
        <v>1121019.84684637</v>
      </c>
      <c r="AS104" s="13">
        <v>1455225.67521574</v>
      </c>
      <c r="AT104" s="13">
        <v>1593627.0978783099</v>
      </c>
      <c r="AU104" s="13">
        <v>1212802.16125227</v>
      </c>
      <c r="AV104" s="13">
        <v>2011212.4530253599</v>
      </c>
      <c r="AW104" s="13">
        <v>2032962.7119771</v>
      </c>
      <c r="AX104" s="13">
        <v>1870059.5074660699</v>
      </c>
      <c r="AY104" s="13">
        <v>2095621.3139672801</v>
      </c>
      <c r="AZ104" s="13">
        <v>1716753.99799769</v>
      </c>
      <c r="BA104" s="13">
        <v>1194902.3816420401</v>
      </c>
      <c r="BB104" s="13">
        <v>1100733.7978665601</v>
      </c>
      <c r="BC104" s="13">
        <v>1420031.2373897</v>
      </c>
      <c r="BD104" s="13">
        <v>1608767.16921103</v>
      </c>
      <c r="BE104" s="13">
        <v>2463903.9342427701</v>
      </c>
      <c r="BF104" s="13">
        <v>1890363.1715909699</v>
      </c>
      <c r="BG104" s="13">
        <v>1490879.14860479</v>
      </c>
      <c r="BH104" s="13">
        <v>1356579.23226278</v>
      </c>
      <c r="BI104" s="13">
        <v>1203078.0465283699</v>
      </c>
      <c r="BJ104" s="12">
        <v>3.6116949320389303E-3</v>
      </c>
      <c r="BK104" s="12">
        <v>8.7064267721690693E-4</v>
      </c>
      <c r="BL104" s="12">
        <v>3.5156926700759851E-3</v>
      </c>
      <c r="BM104" s="12">
        <v>2.7160902024936668E-3</v>
      </c>
      <c r="BN104" s="12">
        <v>1.3518380360076174E-3</v>
      </c>
      <c r="BO104" s="12">
        <v>7.3562314705230124E-4</v>
      </c>
      <c r="BP104" s="12">
        <v>1.1896177178720448E-3</v>
      </c>
      <c r="BQ104" s="12">
        <v>5.6447987507011917E-3</v>
      </c>
      <c r="BR104" s="12">
        <v>4.779332157554733E-3</v>
      </c>
      <c r="BS104" s="12">
        <v>9.9714828463831899E-4</v>
      </c>
      <c r="BT104" s="12">
        <v>3.4281269248887295E-3</v>
      </c>
      <c r="BU104" s="12">
        <v>4.5977414220780624E-3</v>
      </c>
      <c r="BV104" s="12">
        <v>7.3102839192490665E-3</v>
      </c>
      <c r="BW104" s="12">
        <v>3.4979053190099551E-3</v>
      </c>
      <c r="BX104" s="12">
        <v>6.5608367291739526E-3</v>
      </c>
      <c r="BY104" s="12">
        <v>4.8325836823466927E-3</v>
      </c>
      <c r="BZ104" s="12">
        <v>3.7410044957040963E-3</v>
      </c>
      <c r="CA104" s="12">
        <v>1.4412272140306133E-3</v>
      </c>
      <c r="CB104" s="12">
        <v>6.0237193523418478E-3</v>
      </c>
      <c r="CC104" s="12">
        <v>5.6323963094868871E-3</v>
      </c>
      <c r="CD104" s="12">
        <v>6.2992495492398019E-3</v>
      </c>
      <c r="CE104" s="12">
        <v>5.0111847217059035E-3</v>
      </c>
      <c r="CF104" s="12">
        <v>5.1966970897116141E-3</v>
      </c>
      <c r="CG104" s="12">
        <v>4.6535279565508856E-3</v>
      </c>
      <c r="CH104" s="12">
        <v>6.3637728029412007E-3</v>
      </c>
      <c r="CI104" s="12">
        <v>4.1922026118380931E-3</v>
      </c>
      <c r="CJ104" s="12">
        <v>4.3420423288589773E-3</v>
      </c>
      <c r="CK104" s="12">
        <v>1.2019267403678632E-3</v>
      </c>
      <c r="CL104" s="12">
        <v>3.8141102763299597E-3</v>
      </c>
      <c r="CM104" s="12">
        <v>1.3933165312861469E-3</v>
      </c>
      <c r="CN104" s="12">
        <v>4.0856484081991185E-3</v>
      </c>
      <c r="CO104" s="12">
        <v>3.6078143027810294E-3</v>
      </c>
      <c r="CP104" s="12">
        <v>6.0133580980101711E-3</v>
      </c>
      <c r="CQ104" s="12">
        <v>4.8608212287572696E-3</v>
      </c>
      <c r="CR104" s="12">
        <v>5.2364029690357486E-3</v>
      </c>
      <c r="CS104" s="12">
        <v>4.3581195314497711E-3</v>
      </c>
      <c r="CT104" s="12">
        <v>3.2640765452394611E-3</v>
      </c>
      <c r="CU104" s="12">
        <v>4.6558272745611138E-3</v>
      </c>
      <c r="CV104" s="12">
        <v>4.066941874820598E-3</v>
      </c>
      <c r="CW104" s="12">
        <v>4.2435495909346407E-3</v>
      </c>
      <c r="CX104" s="12">
        <v>5.3545489353536502E-3</v>
      </c>
      <c r="CY104" s="12">
        <v>5.0859866767755512E-3</v>
      </c>
      <c r="CZ104" s="12">
        <v>3.5477968226465856E-3</v>
      </c>
      <c r="DA104" s="12">
        <v>5.2415034552377301E-3</v>
      </c>
      <c r="DB104" s="12">
        <v>4.915776762895575E-3</v>
      </c>
      <c r="DC104" s="12">
        <v>4.2490987294661652E-3</v>
      </c>
      <c r="DD104" s="12">
        <v>7.0923977001383703E-3</v>
      </c>
      <c r="DE104" s="12">
        <v>7.2268125433282357E-3</v>
      </c>
      <c r="DF104" s="12">
        <v>7.4260307171897999E-3</v>
      </c>
      <c r="DG104" s="12">
        <v>7.9635897130523273E-3</v>
      </c>
      <c r="DH104" s="12">
        <v>6.4846014788612219E-3</v>
      </c>
      <c r="DI104" s="12">
        <v>5.9006734163977006E-3</v>
      </c>
      <c r="DJ104" s="12">
        <v>5.3875291507651177E-3</v>
      </c>
      <c r="DK104" s="12">
        <v>6.2580464555082775E-3</v>
      </c>
      <c r="DL104" s="12">
        <v>6.4824157770996763E-3</v>
      </c>
      <c r="DM104" s="12">
        <v>8.0624064778309548E-3</v>
      </c>
      <c r="DN104" s="12">
        <v>7.2046871785374899E-3</v>
      </c>
      <c r="DO104" s="12">
        <v>6.6813743983251527E-3</v>
      </c>
      <c r="DP104" s="12">
        <v>6.0564058698776239E-3</v>
      </c>
      <c r="DQ104" s="12">
        <v>5.4452348157555683E-3</v>
      </c>
      <c r="DR104" s="13">
        <v>287.62402899091586</v>
      </c>
      <c r="DS104" s="13">
        <v>69.335245458063781</v>
      </c>
      <c r="DT104" s="13">
        <v>279.97871068535358</v>
      </c>
      <c r="DU104" s="13">
        <v>216.30088416768865</v>
      </c>
      <c r="DV104" s="13">
        <v>107.65613092359779</v>
      </c>
      <c r="DW104" s="13">
        <v>58.582714585673429</v>
      </c>
      <c r="DX104" s="13">
        <v>94.737414818192619</v>
      </c>
      <c r="DY104" s="13">
        <v>449.53402490253978</v>
      </c>
      <c r="DZ104" s="13">
        <v>380.61098650591168</v>
      </c>
      <c r="EA104" s="13">
        <v>79.409754291496299</v>
      </c>
      <c r="EB104" s="13">
        <v>273.00525005086638</v>
      </c>
      <c r="EC104" s="13">
        <v>366.14967126527534</v>
      </c>
      <c r="ED104" s="13">
        <v>582.16802733527641</v>
      </c>
      <c r="EE104" s="13">
        <v>278.56218197100861</v>
      </c>
      <c r="EF104" s="13">
        <v>522.48440942692946</v>
      </c>
      <c r="EG104" s="13">
        <v>384.85177051419066</v>
      </c>
      <c r="EH104" s="13">
        <v>297.92183608378565</v>
      </c>
      <c r="EI104" s="13">
        <v>114.77480401613548</v>
      </c>
      <c r="EJ104" s="13">
        <v>479.71007026693064</v>
      </c>
      <c r="EK104" s="13">
        <v>448.54633347829002</v>
      </c>
      <c r="EL104" s="13">
        <v>501.65242886356623</v>
      </c>
      <c r="EM104" s="13">
        <v>399.07499575582574</v>
      </c>
      <c r="EN104" s="13">
        <v>413.84861748121483</v>
      </c>
      <c r="EO104" s="13">
        <v>370.59233547430796</v>
      </c>
      <c r="EP104" s="13">
        <v>506.79085792316636</v>
      </c>
      <c r="EQ104" s="13">
        <v>333.85383545736187</v>
      </c>
      <c r="ER104" s="13">
        <v>345.78659941538399</v>
      </c>
      <c r="ES104" s="13">
        <v>95.717666669416516</v>
      </c>
      <c r="ET104" s="13">
        <v>303.74375060364412</v>
      </c>
      <c r="EU104" s="13">
        <v>110.95934787657458</v>
      </c>
      <c r="EV104" s="13">
        <v>325.3681936926908</v>
      </c>
      <c r="EW104" s="13">
        <v>287.31498787775973</v>
      </c>
      <c r="EX104" s="13">
        <v>478.88493254839301</v>
      </c>
      <c r="EY104" s="13">
        <v>387.1005199297021</v>
      </c>
      <c r="EZ104" s="13">
        <v>417.01066887279984</v>
      </c>
      <c r="FA104" s="13">
        <v>347.06693728197587</v>
      </c>
      <c r="FB104" s="13">
        <v>259.9407936003393</v>
      </c>
      <c r="FC104" s="13">
        <v>370.77544593144171</v>
      </c>
      <c r="FD104" s="13">
        <v>323.87846418894628</v>
      </c>
      <c r="FE104" s="13">
        <v>337.94294743447006</v>
      </c>
      <c r="FF104" s="13">
        <v>426.41944217198773</v>
      </c>
      <c r="FG104" s="13">
        <v>405.03198827550779</v>
      </c>
      <c r="FH104" s="13">
        <v>282.53538445859567</v>
      </c>
      <c r="FI104" s="13">
        <v>417.41685555767538</v>
      </c>
      <c r="FJ104" s="13">
        <v>391.47700588481126</v>
      </c>
      <c r="FK104" s="13">
        <v>338.38486338027917</v>
      </c>
      <c r="FL104" s="13">
        <v>564.816253893316</v>
      </c>
      <c r="FM104" s="13">
        <v>575.52062939621214</v>
      </c>
      <c r="FN104" s="13">
        <v>591.38573840804327</v>
      </c>
      <c r="FO104" s="13">
        <v>634.19524671914678</v>
      </c>
      <c r="FP104" s="13">
        <v>516.41327378045878</v>
      </c>
      <c r="FQ104" s="13">
        <v>469.91107879252206</v>
      </c>
      <c r="FR104" s="13">
        <v>429.04588283547957</v>
      </c>
      <c r="FS104" s="13">
        <v>498.37114402391308</v>
      </c>
      <c r="FT104" s="13">
        <v>516.23921136415356</v>
      </c>
      <c r="FU104" s="13">
        <v>642.06470317997571</v>
      </c>
      <c r="FV104" s="13">
        <v>573.75863490781956</v>
      </c>
      <c r="FW104" s="13">
        <v>532.08365042009655</v>
      </c>
      <c r="FX104" s="13">
        <v>482.3131217550071</v>
      </c>
      <c r="FY104" s="13">
        <v>433.64138056506874</v>
      </c>
    </row>
    <row r="105" spans="1:181" x14ac:dyDescent="0.25">
      <c r="A105" t="s">
        <v>502</v>
      </c>
      <c r="B105" s="13">
        <v>6901.0918414019698</v>
      </c>
      <c r="C105" s="13">
        <v>12475.918783028599</v>
      </c>
      <c r="D105" s="13">
        <v>33104.081427521298</v>
      </c>
      <c r="E105" s="13">
        <v>13548.7269709354</v>
      </c>
      <c r="F105" s="13">
        <v>34207.904937776198</v>
      </c>
      <c r="G105" s="13">
        <v>42964.306835218202</v>
      </c>
      <c r="H105" s="13">
        <v>52501.663037311402</v>
      </c>
      <c r="I105" s="13">
        <v>5813.5783202885104</v>
      </c>
      <c r="J105" s="13">
        <v>20524.025843445001</v>
      </c>
      <c r="K105" s="13">
        <v>23764.891725371301</v>
      </c>
      <c r="L105" s="13">
        <v>65142.488770322598</v>
      </c>
      <c r="M105" s="13">
        <v>7436.3924018364096</v>
      </c>
      <c r="N105" s="13">
        <v>31615.996500837198</v>
      </c>
      <c r="O105" s="13">
        <v>30523.164484939</v>
      </c>
      <c r="P105" s="13">
        <v>32561.517510220299</v>
      </c>
      <c r="Q105" s="13">
        <v>12783.124238795301</v>
      </c>
      <c r="R105" s="13">
        <v>17885.0581979499</v>
      </c>
      <c r="S105" s="13">
        <v>82923.911861587098</v>
      </c>
      <c r="T105" s="13">
        <v>22119.803047752201</v>
      </c>
      <c r="U105" s="13">
        <v>61932.2007563804</v>
      </c>
      <c r="V105" s="13">
        <v>18197.357035425699</v>
      </c>
      <c r="W105" s="13">
        <v>16942.930609700099</v>
      </c>
      <c r="X105" s="13">
        <v>18496.093188948402</v>
      </c>
      <c r="Y105" s="13">
        <v>24969.267891289401</v>
      </c>
      <c r="Z105" s="13">
        <v>5374.2408982943798</v>
      </c>
      <c r="AA105" s="13">
        <v>12891.4417130927</v>
      </c>
      <c r="AB105" s="13">
        <v>26311.433883624399</v>
      </c>
      <c r="AC105" s="13">
        <v>25790.8234615769</v>
      </c>
      <c r="AD105" s="13">
        <v>34226.715913147898</v>
      </c>
      <c r="AE105" s="13">
        <v>30400.954130832299</v>
      </c>
      <c r="AF105" s="13">
        <v>44668.509250949697</v>
      </c>
      <c r="AG105" s="13">
        <v>21861.241843724001</v>
      </c>
      <c r="AH105" s="13">
        <v>93219.983359174497</v>
      </c>
      <c r="AI105" s="13">
        <v>32699.9709386084</v>
      </c>
      <c r="AJ105" s="13">
        <v>19945.975296055101</v>
      </c>
      <c r="AK105" s="13">
        <v>40103.905086503</v>
      </c>
      <c r="AL105" s="13">
        <v>22955.2807574984</v>
      </c>
      <c r="AM105" s="13">
        <v>15128.6698864461</v>
      </c>
      <c r="AN105" s="13">
        <v>63995.358729460102</v>
      </c>
      <c r="AO105" s="13">
        <v>25523.041377273901</v>
      </c>
      <c r="AP105" s="13">
        <v>14196.730270370101</v>
      </c>
      <c r="AQ105" s="13">
        <v>7871.2771186535001</v>
      </c>
      <c r="AR105" s="13">
        <v>28595.194949569301</v>
      </c>
      <c r="AS105" s="13">
        <v>38869.339675524898</v>
      </c>
      <c r="AT105" s="13">
        <v>92750.129413762203</v>
      </c>
      <c r="AU105" s="13">
        <v>12257.048339470401</v>
      </c>
      <c r="AV105" s="13">
        <v>81946.782483090006</v>
      </c>
      <c r="AW105" s="13">
        <v>27182.152682134601</v>
      </c>
      <c r="AX105" s="13">
        <v>8818.1714548418495</v>
      </c>
      <c r="AY105" s="13">
        <v>38636.692841726501</v>
      </c>
      <c r="AZ105" s="13">
        <v>33340.675704763402</v>
      </c>
      <c r="BA105" s="13">
        <v>41287.692775095296</v>
      </c>
      <c r="BB105" s="13">
        <v>21366.549402809502</v>
      </c>
      <c r="BC105" s="13">
        <v>16961.1957169985</v>
      </c>
      <c r="BD105" s="13">
        <v>46371.435191132798</v>
      </c>
      <c r="BE105" s="13">
        <v>36592.4722374216</v>
      </c>
      <c r="BF105" s="13">
        <v>14219.5327571158</v>
      </c>
      <c r="BG105" s="13">
        <v>64108.724466125699</v>
      </c>
      <c r="BH105" s="13">
        <v>33072.3765197627</v>
      </c>
      <c r="BI105" s="13">
        <v>50200.535781227598</v>
      </c>
      <c r="BJ105" s="12">
        <v>3.0807326720240887E-5</v>
      </c>
      <c r="BK105" s="12">
        <v>4.945382623681222E-5</v>
      </c>
      <c r="BL105" s="12">
        <v>1.9364286814987756E-4</v>
      </c>
      <c r="BM105" s="12">
        <v>9.3323380253082251E-5</v>
      </c>
      <c r="BN105" s="12">
        <v>7.707311220232257E-4</v>
      </c>
      <c r="BO105" s="12">
        <v>1.2756530285852727E-3</v>
      </c>
      <c r="BP105" s="12">
        <v>1.6697946098082493E-4</v>
      </c>
      <c r="BQ105" s="12">
        <v>1.7797366558861588E-5</v>
      </c>
      <c r="BR105" s="12">
        <v>7.1339218010366286E-5</v>
      </c>
      <c r="BS105" s="12">
        <v>9.9408130340232498E-5</v>
      </c>
      <c r="BT105" s="12">
        <v>2.4111407832046013E-4</v>
      </c>
      <c r="BU105" s="12">
        <v>3.4938733849078784E-5</v>
      </c>
      <c r="BV105" s="12">
        <v>1.5730011980252841E-4</v>
      </c>
      <c r="BW105" s="12">
        <v>1.3598821853996255E-4</v>
      </c>
      <c r="BX105" s="12">
        <v>1.26442576798129E-4</v>
      </c>
      <c r="BY105" s="12">
        <v>4.8539695365082163E-5</v>
      </c>
      <c r="BZ105" s="12">
        <v>8.0634851504302399E-5</v>
      </c>
      <c r="CA105" s="12">
        <v>3.2243643877268523E-4</v>
      </c>
      <c r="CB105" s="12">
        <v>7.8243307583970043E-5</v>
      </c>
      <c r="CC105" s="12">
        <v>2.1258795876259653E-4</v>
      </c>
      <c r="CD105" s="12">
        <v>6.6155243802036725E-5</v>
      </c>
      <c r="CE105" s="12">
        <v>5.8948549009866281E-5</v>
      </c>
      <c r="CF105" s="12">
        <v>6.8424778735978053E-5</v>
      </c>
      <c r="CG105" s="12">
        <v>9.4737340817798189E-5</v>
      </c>
      <c r="CH105" s="12">
        <v>1.8744238550578788E-5</v>
      </c>
      <c r="CI105" s="12">
        <v>4.1014469302943116E-5</v>
      </c>
      <c r="CJ105" s="12">
        <v>8.630246992331081E-5</v>
      </c>
      <c r="CK105" s="12">
        <v>1.0668447061299192E-4</v>
      </c>
      <c r="CL105" s="12">
        <v>1.0538652183609373E-4</v>
      </c>
      <c r="CM105" s="12">
        <v>1.0550770513394538E-4</v>
      </c>
      <c r="CN105" s="12">
        <v>1.9011135750063464E-4</v>
      </c>
      <c r="CO105" s="12">
        <v>9.6164560815417444E-5</v>
      </c>
      <c r="CP105" s="12">
        <v>3.2875301575975222E-4</v>
      </c>
      <c r="CQ105" s="12">
        <v>1.1121770992219685E-4</v>
      </c>
      <c r="CR105" s="12">
        <v>7.2216038298900145E-5</v>
      </c>
      <c r="CS105" s="12">
        <v>1.4615631461972788E-4</v>
      </c>
      <c r="CT105" s="12">
        <v>7.2675982085941126E-5</v>
      </c>
      <c r="CU105" s="12">
        <v>4.7892401303862152E-5</v>
      </c>
      <c r="CV105" s="12">
        <v>2.0676917107307437E-4</v>
      </c>
      <c r="CW105" s="12">
        <v>9.9458907382744824E-5</v>
      </c>
      <c r="CX105" s="12">
        <v>4.5205141105211457E-5</v>
      </c>
      <c r="CY105" s="12">
        <v>2.6769082401414858E-5</v>
      </c>
      <c r="CZ105" s="12">
        <v>9.0497899810104652E-5</v>
      </c>
      <c r="DA105" s="12">
        <v>1.4000150057953646E-4</v>
      </c>
      <c r="DB105" s="12">
        <v>2.8610139193463018E-4</v>
      </c>
      <c r="DC105" s="12">
        <v>4.2943037364373408E-5</v>
      </c>
      <c r="DD105" s="12">
        <v>2.8897950126678055E-4</v>
      </c>
      <c r="DE105" s="12">
        <v>9.66276069898356E-5</v>
      </c>
      <c r="DF105" s="12">
        <v>3.5017073965647572E-5</v>
      </c>
      <c r="DG105" s="12">
        <v>1.4682364967850281E-4</v>
      </c>
      <c r="DH105" s="12">
        <v>1.2593592048336797E-4</v>
      </c>
      <c r="DI105" s="12">
        <v>2.0388710820678875E-4</v>
      </c>
      <c r="DJ105" s="12">
        <v>1.0457833490895873E-4</v>
      </c>
      <c r="DK105" s="12">
        <v>7.4747616772894619E-5</v>
      </c>
      <c r="DL105" s="12">
        <v>1.8685048330341911E-4</v>
      </c>
      <c r="DM105" s="12">
        <v>1.1973818504312209E-4</v>
      </c>
      <c r="DN105" s="12">
        <v>5.419449917328014E-5</v>
      </c>
      <c r="DO105" s="12">
        <v>2.8730322693029946E-4</v>
      </c>
      <c r="DP105" s="12">
        <v>1.4765059830010291E-4</v>
      </c>
      <c r="DQ105" s="12">
        <v>2.2721194688434345E-4</v>
      </c>
      <c r="DR105" s="13">
        <v>0.65314040706073784</v>
      </c>
      <c r="DS105" s="13">
        <v>1.048461377137301</v>
      </c>
      <c r="DT105" s="13">
        <v>4.1053864516171465</v>
      </c>
      <c r="DU105" s="13">
        <v>1.9785316369802035</v>
      </c>
      <c r="DV105" s="13">
        <v>16.3401272477787</v>
      </c>
      <c r="DW105" s="13">
        <v>27.044882729504593</v>
      </c>
      <c r="DX105" s="13">
        <v>3.5401005126531744</v>
      </c>
      <c r="DY105" s="13">
        <v>0.37731866008441289</v>
      </c>
      <c r="DZ105" s="13">
        <v>1.5124494998805609</v>
      </c>
      <c r="EA105" s="13">
        <v>2.1075332924913606</v>
      </c>
      <c r="EB105" s="13">
        <v>5.1118147540803118</v>
      </c>
      <c r="EC105" s="13">
        <v>0.74072960161717238</v>
      </c>
      <c r="ED105" s="13">
        <v>3.3348905996126268</v>
      </c>
      <c r="EE105" s="13">
        <v>2.8830609425874014</v>
      </c>
      <c r="EF105" s="13">
        <v>2.6806855664460865</v>
      </c>
      <c r="EG105" s="13">
        <v>1.0290810584523864</v>
      </c>
      <c r="EH105" s="13">
        <v>1.7095244976319202</v>
      </c>
      <c r="EI105" s="13">
        <v>6.8359150011169696</v>
      </c>
      <c r="EJ105" s="13">
        <v>1.6588218195380351</v>
      </c>
      <c r="EK105" s="13">
        <v>4.5070377960184134</v>
      </c>
      <c r="EL105" s="13">
        <v>1.4025450263321897</v>
      </c>
      <c r="EM105" s="13">
        <v>1.2497572296867854</v>
      </c>
      <c r="EN105" s="13">
        <v>1.4506610145856951</v>
      </c>
      <c r="EO105" s="13">
        <v>2.0085087520734013</v>
      </c>
      <c r="EP105" s="13">
        <v>0.3973931171679696</v>
      </c>
      <c r="EQ105" s="13">
        <v>0.86954013956375331</v>
      </c>
      <c r="ER105" s="13">
        <v>1.8296826221868812</v>
      </c>
      <c r="ES105" s="13">
        <v>2.2617976300244216</v>
      </c>
      <c r="ET105" s="13">
        <v>2.2342800592794636</v>
      </c>
      <c r="EU105" s="13">
        <v>2.2368492438506058</v>
      </c>
      <c r="EV105" s="13">
        <v>4.0305155508106054</v>
      </c>
      <c r="EW105" s="13">
        <v>2.0387669779388027</v>
      </c>
      <c r="EX105" s="13">
        <v>6.9698315756392519</v>
      </c>
      <c r="EY105" s="13">
        <v>2.3579059939407405</v>
      </c>
      <c r="EZ105" s="13">
        <v>1.5310388038267497</v>
      </c>
      <c r="FA105" s="13">
        <v>3.0986328574399566</v>
      </c>
      <c r="FB105" s="13">
        <v>1.5407899865574359</v>
      </c>
      <c r="FC105" s="13">
        <v>1.0153578973851374</v>
      </c>
      <c r="FD105" s="13">
        <v>4.3836747598599555</v>
      </c>
      <c r="FE105" s="13">
        <v>2.1086098071307844</v>
      </c>
      <c r="FF105" s="13">
        <v>0.95838579344495112</v>
      </c>
      <c r="FG105" s="13">
        <v>0.56752633992144796</v>
      </c>
      <c r="FH105" s="13">
        <v>1.91862915133363</v>
      </c>
      <c r="FI105" s="13">
        <v>2.9681457890844731</v>
      </c>
      <c r="FJ105" s="13">
        <v>6.0655824273793719</v>
      </c>
      <c r="FK105" s="13">
        <v>0.91042735253505347</v>
      </c>
      <c r="FL105" s="13">
        <v>6.1266006883221804</v>
      </c>
      <c r="FM105" s="13">
        <v>2.0485839338075729</v>
      </c>
      <c r="FN105" s="13">
        <v>0.74239047586600193</v>
      </c>
      <c r="FO105" s="13">
        <v>3.1127809039709717</v>
      </c>
      <c r="FP105" s="13">
        <v>2.6699440400985406</v>
      </c>
      <c r="FQ105" s="13">
        <v>4.3225726807748632</v>
      </c>
      <c r="FR105" s="13">
        <v>2.2171458384701226</v>
      </c>
      <c r="FS105" s="13">
        <v>1.5847103284619788</v>
      </c>
      <c r="FT105" s="13">
        <v>3.961382363115229</v>
      </c>
      <c r="FU105" s="13">
        <v>2.538547003119108</v>
      </c>
      <c r="FV105" s="13">
        <v>1.1489675028256474</v>
      </c>
      <c r="FW105" s="13">
        <v>6.0910623077149646</v>
      </c>
      <c r="FX105" s="13">
        <v>3.1303128879770798</v>
      </c>
      <c r="FY105" s="13">
        <v>4.8170782497528721</v>
      </c>
    </row>
    <row r="106" spans="1:181" x14ac:dyDescent="0.25">
      <c r="A106" t="s">
        <v>504</v>
      </c>
      <c r="B106" s="13">
        <v>5841.5705627048501</v>
      </c>
      <c r="C106" s="13">
        <v>35019.834701814601</v>
      </c>
      <c r="D106" s="13">
        <v>10865.460665110601</v>
      </c>
      <c r="E106" s="13">
        <v>57925.754250036203</v>
      </c>
      <c r="F106" s="13">
        <v>17802.4310235148</v>
      </c>
      <c r="G106" s="13">
        <v>15572.447466239701</v>
      </c>
      <c r="H106" s="13">
        <v>45152.957661016102</v>
      </c>
      <c r="I106" s="13">
        <v>39694.756487215498</v>
      </c>
      <c r="J106" s="13">
        <v>26290.887763923402</v>
      </c>
      <c r="K106" s="13">
        <v>31304.5188946579</v>
      </c>
      <c r="L106" s="13">
        <v>32208.1348402043</v>
      </c>
      <c r="M106" s="13">
        <v>23428.015958421998</v>
      </c>
      <c r="N106" s="13">
        <v>31536.4570790576</v>
      </c>
      <c r="O106" s="13">
        <v>36114.8181433754</v>
      </c>
      <c r="P106" s="13">
        <v>31274.433644043798</v>
      </c>
      <c r="Q106" s="13">
        <v>26001.529270873601</v>
      </c>
      <c r="R106" s="13">
        <v>25147.218073118998</v>
      </c>
      <c r="S106" s="13">
        <v>27928.196029365299</v>
      </c>
      <c r="T106" s="13">
        <v>44753.368626183401</v>
      </c>
      <c r="U106" s="13">
        <v>27982.552934893902</v>
      </c>
      <c r="V106" s="13">
        <v>35727.947564356102</v>
      </c>
      <c r="W106" s="13">
        <v>35521.999192869298</v>
      </c>
      <c r="X106" s="13">
        <v>41386.997256984199</v>
      </c>
      <c r="Y106" s="13">
        <v>39981.461210984598</v>
      </c>
      <c r="Z106" s="13">
        <v>60634.169250121697</v>
      </c>
      <c r="AA106" s="13">
        <v>60834.500955106203</v>
      </c>
      <c r="AB106" s="13">
        <v>35799.959441968203</v>
      </c>
      <c r="AC106" s="13">
        <v>35464.115996674896</v>
      </c>
      <c r="AD106" s="13">
        <v>67493.427155899306</v>
      </c>
      <c r="AE106" s="13">
        <v>29106.953558667399</v>
      </c>
      <c r="AF106" s="13">
        <v>44856.324105897103</v>
      </c>
      <c r="AG106" s="13">
        <v>52158.187966103498</v>
      </c>
      <c r="AH106" s="13">
        <v>36215.785224044397</v>
      </c>
      <c r="AI106" s="13">
        <v>31529.686731691701</v>
      </c>
      <c r="AJ106" s="13">
        <v>59729.392096540498</v>
      </c>
      <c r="AK106" s="13">
        <v>42750.3957033271</v>
      </c>
      <c r="AL106" s="13">
        <v>50898.196145603601</v>
      </c>
      <c r="AM106" s="13">
        <v>55249.319116259503</v>
      </c>
      <c r="AN106" s="13">
        <v>48704.605056785898</v>
      </c>
      <c r="AO106" s="13">
        <v>47773.4029478226</v>
      </c>
      <c r="AP106" s="13">
        <v>62701.683538442499</v>
      </c>
      <c r="AQ106" s="13">
        <v>27826.5498140409</v>
      </c>
      <c r="AR106" s="13">
        <v>46847.587521099202</v>
      </c>
      <c r="AS106" s="13">
        <v>37851.351021893199</v>
      </c>
      <c r="AT106" s="13">
        <v>9853.3648806037199</v>
      </c>
      <c r="AU106" s="13">
        <v>37093.389232739602</v>
      </c>
      <c r="AV106" s="13">
        <v>26791.539826769698</v>
      </c>
      <c r="AW106" s="13">
        <v>23877.3404297655</v>
      </c>
      <c r="AX106" s="13">
        <v>32576.743351250501</v>
      </c>
      <c r="AY106" s="13">
        <v>52210.841554361898</v>
      </c>
      <c r="AZ106" s="13">
        <v>48196.682163644997</v>
      </c>
      <c r="BA106" s="13">
        <v>35809.752787104197</v>
      </c>
      <c r="BB106" s="13">
        <v>11957.986939172</v>
      </c>
      <c r="BC106" s="13">
        <v>30919.362906018599</v>
      </c>
      <c r="BD106" s="13">
        <v>29276.024818998601</v>
      </c>
      <c r="BE106" s="13">
        <v>44917.215982834903</v>
      </c>
      <c r="BF106" s="13">
        <v>45907.009660427902</v>
      </c>
      <c r="BG106" s="13">
        <v>15978.434028567501</v>
      </c>
      <c r="BH106" s="13">
        <v>42555.513431780302</v>
      </c>
      <c r="BI106" s="13">
        <v>17912.041988775502</v>
      </c>
      <c r="BJ106" s="12">
        <v>2.6077492811344742E-5</v>
      </c>
      <c r="BK106" s="12">
        <v>1.3881661545771991E-4</v>
      </c>
      <c r="BL106" s="12">
        <v>6.355769066023693E-5</v>
      </c>
      <c r="BM106" s="12">
        <v>3.9899152163293662E-4</v>
      </c>
      <c r="BN106" s="12">
        <v>4.0110283463581844E-4</v>
      </c>
      <c r="BO106" s="12">
        <v>4.6236146317878428E-4</v>
      </c>
      <c r="BP106" s="12">
        <v>1.4360719443436091E-4</v>
      </c>
      <c r="BQ106" s="12">
        <v>1.2151932815668398E-4</v>
      </c>
      <c r="BR106" s="12">
        <v>9.1384184963673993E-5</v>
      </c>
      <c r="BS106" s="12">
        <v>1.3094626015889427E-4</v>
      </c>
      <c r="BT106" s="12">
        <v>1.1921304962414783E-4</v>
      </c>
      <c r="BU106" s="12">
        <v>1.1007289152481218E-4</v>
      </c>
      <c r="BV106" s="12">
        <v>1.5690438466969389E-4</v>
      </c>
      <c r="BW106" s="12">
        <v>1.6090041334461438E-4</v>
      </c>
      <c r="BX106" s="12">
        <v>1.2144458490344615E-4</v>
      </c>
      <c r="BY106" s="12">
        <v>9.8732225882943795E-5</v>
      </c>
      <c r="BZ106" s="12">
        <v>1.133763263518311E-4</v>
      </c>
      <c r="CA106" s="12">
        <v>1.0859434711769091E-4</v>
      </c>
      <c r="CB106" s="12">
        <v>1.5830392247516409E-4</v>
      </c>
      <c r="CC106" s="12">
        <v>9.6052679167590285E-5</v>
      </c>
      <c r="CD106" s="12">
        <v>1.298865036864992E-4</v>
      </c>
      <c r="CE106" s="12">
        <v>1.2358961732101143E-4</v>
      </c>
      <c r="CF106" s="12">
        <v>1.5310779962699153E-4</v>
      </c>
      <c r="CG106" s="12">
        <v>1.5169597016739082E-4</v>
      </c>
      <c r="CH106" s="12">
        <v>2.11479417139852E-4</v>
      </c>
      <c r="CI106" s="12">
        <v>1.9354660460117656E-4</v>
      </c>
      <c r="CJ106" s="12">
        <v>1.1742518240023079E-4</v>
      </c>
      <c r="CK106" s="12">
        <v>1.4669831874502201E-4</v>
      </c>
      <c r="CL106" s="12">
        <v>2.078171201936913E-4</v>
      </c>
      <c r="CM106" s="12">
        <v>1.0101682533380559E-4</v>
      </c>
      <c r="CN106" s="12">
        <v>1.9091070669834885E-4</v>
      </c>
      <c r="CO106" s="12">
        <v>2.2943661089995569E-4</v>
      </c>
      <c r="CP106" s="12">
        <v>1.2771991778456269E-4</v>
      </c>
      <c r="CQ106" s="12">
        <v>1.0723739049941364E-4</v>
      </c>
      <c r="CR106" s="12">
        <v>2.1625515940887065E-4</v>
      </c>
      <c r="CS106" s="12">
        <v>1.5580129344152543E-4</v>
      </c>
      <c r="CT106" s="12">
        <v>1.6114272050784186E-4</v>
      </c>
      <c r="CU106" s="12">
        <v>1.7490120299681048E-4</v>
      </c>
      <c r="CV106" s="12">
        <v>1.5736470605011402E-4</v>
      </c>
      <c r="CW106" s="12">
        <v>1.8616474380583951E-4</v>
      </c>
      <c r="CX106" s="12">
        <v>1.9965431461393227E-4</v>
      </c>
      <c r="CY106" s="12">
        <v>9.4634097325055298E-5</v>
      </c>
      <c r="CZ106" s="12">
        <v>1.4826296128795589E-4</v>
      </c>
      <c r="DA106" s="12">
        <v>1.3633485894705405E-4</v>
      </c>
      <c r="DB106" s="12">
        <v>3.0394150664788561E-5</v>
      </c>
      <c r="DC106" s="12">
        <v>1.2995810701531496E-4</v>
      </c>
      <c r="DD106" s="12">
        <v>9.4478460077509767E-5</v>
      </c>
      <c r="DE106" s="12">
        <v>8.4879600743553358E-5</v>
      </c>
      <c r="DF106" s="12">
        <v>1.293626731270123E-4</v>
      </c>
      <c r="DG106" s="12">
        <v>1.9840689629415235E-4</v>
      </c>
      <c r="DH106" s="12">
        <v>1.8205070545873115E-4</v>
      </c>
      <c r="DI106" s="12">
        <v>1.7683591527223129E-4</v>
      </c>
      <c r="DJ106" s="12">
        <v>5.8528232115815981E-5</v>
      </c>
      <c r="DK106" s="12">
        <v>1.3626095281978851E-4</v>
      </c>
      <c r="DL106" s="12">
        <v>1.1796571238491251E-4</v>
      </c>
      <c r="DM106" s="12">
        <v>1.4697847918224E-4</v>
      </c>
      <c r="DN106" s="12">
        <v>1.7496407509204649E-4</v>
      </c>
      <c r="DO106" s="12">
        <v>7.1607346674413969E-5</v>
      </c>
      <c r="DP106" s="12">
        <v>1.8998776865689575E-4</v>
      </c>
      <c r="DQ106" s="12">
        <v>8.1071444151113915E-5</v>
      </c>
      <c r="DR106" s="13">
        <v>0.33773448527248967</v>
      </c>
      <c r="DS106" s="13">
        <v>1.7978399422081761</v>
      </c>
      <c r="DT106" s="13">
        <v>0.82314753552169895</v>
      </c>
      <c r="DU106" s="13">
        <v>5.1674137986211734</v>
      </c>
      <c r="DV106" s="13">
        <v>5.194757808086961</v>
      </c>
      <c r="DW106" s="13">
        <v>5.9881297602577845</v>
      </c>
      <c r="DX106" s="13">
        <v>1.859883626259321</v>
      </c>
      <c r="DY106" s="13">
        <v>1.5738195401899162</v>
      </c>
      <c r="DZ106" s="13">
        <v>1.1835336661400799</v>
      </c>
      <c r="EA106" s="13">
        <v>1.695909499163279</v>
      </c>
      <c r="EB106" s="13">
        <v>1.5439504956956451</v>
      </c>
      <c r="EC106" s="13">
        <v>1.4255745991583308</v>
      </c>
      <c r="ED106" s="13">
        <v>2.032098023256367</v>
      </c>
      <c r="EE106" s="13">
        <v>2.0838513377878645</v>
      </c>
      <c r="EF106" s="13">
        <v>1.5728515263420169</v>
      </c>
      <c r="EG106" s="13">
        <v>1.2786995179949463</v>
      </c>
      <c r="EH106" s="13">
        <v>1.468358001267029</v>
      </c>
      <c r="EI106" s="13">
        <v>1.4064256940889606</v>
      </c>
      <c r="EJ106" s="13">
        <v>2.0502236990553935</v>
      </c>
      <c r="EK106" s="13">
        <v>1.2439962074727091</v>
      </c>
      <c r="EL106" s="13">
        <v>1.6821843949399611</v>
      </c>
      <c r="EM106" s="13">
        <v>1.6006322422521009</v>
      </c>
      <c r="EN106" s="13">
        <v>1.9829277404969572</v>
      </c>
      <c r="EO106" s="13">
        <v>1.9646428731870387</v>
      </c>
      <c r="EP106" s="13">
        <v>2.7389094730142856</v>
      </c>
      <c r="EQ106" s="13">
        <v>2.5066582648152074</v>
      </c>
      <c r="ER106" s="13">
        <v>1.5207954929899214</v>
      </c>
      <c r="ES106" s="13">
        <v>1.8999173551736368</v>
      </c>
      <c r="ET106" s="13">
        <v>2.6914783805018758</v>
      </c>
      <c r="EU106" s="13">
        <v>1.3082877926489787</v>
      </c>
      <c r="EV106" s="13">
        <v>2.4725202582252845</v>
      </c>
      <c r="EW106" s="13">
        <v>2.9714764469707915</v>
      </c>
      <c r="EX106" s="13">
        <v>1.654124535823795</v>
      </c>
      <c r="EY106" s="13">
        <v>1.3888514952069424</v>
      </c>
      <c r="EZ106" s="13">
        <v>2.8007610040909001</v>
      </c>
      <c r="FA106" s="13">
        <v>2.0178116825084569</v>
      </c>
      <c r="FB106" s="13">
        <v>2.0869895031645171</v>
      </c>
      <c r="FC106" s="13">
        <v>2.2651781823891119</v>
      </c>
      <c r="FD106" s="13">
        <v>2.0380597315233704</v>
      </c>
      <c r="FE106" s="13">
        <v>2.4110544054218788</v>
      </c>
      <c r="FF106" s="13">
        <v>2.5857603591873426</v>
      </c>
      <c r="FG106" s="13">
        <v>1.2256238887888737</v>
      </c>
      <c r="FH106" s="13">
        <v>1.9201813332982258</v>
      </c>
      <c r="FI106" s="13">
        <v>1.7656982496089266</v>
      </c>
      <c r="FJ106" s="13">
        <v>0.39364032824509559</v>
      </c>
      <c r="FK106" s="13">
        <v>1.6831117430395786</v>
      </c>
      <c r="FL106" s="13">
        <v>1.223608201695437</v>
      </c>
      <c r="FM106" s="13">
        <v>1.099291579702296</v>
      </c>
      <c r="FN106" s="13">
        <v>1.6754001674201535</v>
      </c>
      <c r="FO106" s="13">
        <v>2.5696048112902279</v>
      </c>
      <c r="FP106" s="13">
        <v>2.3577727255608667</v>
      </c>
      <c r="FQ106" s="13">
        <v>2.2902350028134033</v>
      </c>
      <c r="FR106" s="13">
        <v>0.75801007752342209</v>
      </c>
      <c r="FS106" s="13">
        <v>1.7647410775360173</v>
      </c>
      <c r="FT106" s="13">
        <v>1.5277959978878233</v>
      </c>
      <c r="FU106" s="13">
        <v>1.9035457653794052</v>
      </c>
      <c r="FV106" s="13">
        <v>2.2659924506501041</v>
      </c>
      <c r="FW106" s="13">
        <v>0.92740013565609392</v>
      </c>
      <c r="FX106" s="13">
        <v>2.4605671150828976</v>
      </c>
      <c r="FY106" s="13">
        <v>1.049971431638635</v>
      </c>
    </row>
    <row r="107" spans="1:181" x14ac:dyDescent="0.25">
      <c r="A107" t="s">
        <v>362</v>
      </c>
      <c r="B107" s="13">
        <v>29908.680066092398</v>
      </c>
      <c r="C107" s="13">
        <v>94770.162338372495</v>
      </c>
      <c r="D107" s="13">
        <v>42567.792258462403</v>
      </c>
      <c r="E107" s="13">
        <v>34594.6108477257</v>
      </c>
      <c r="F107" s="13">
        <v>19359.504019218701</v>
      </c>
      <c r="G107" s="13">
        <v>25947.7402225117</v>
      </c>
      <c r="H107" s="13">
        <v>119008.22477361601</v>
      </c>
      <c r="I107" s="13">
        <v>98928.356933313698</v>
      </c>
      <c r="J107" s="13">
        <v>61231.506170988498</v>
      </c>
      <c r="K107" s="13">
        <v>59038.360168105602</v>
      </c>
      <c r="L107" s="13">
        <v>136755.22330304299</v>
      </c>
      <c r="M107" s="13">
        <v>96803.054874626396</v>
      </c>
      <c r="N107" s="13">
        <v>56374.7004460717</v>
      </c>
      <c r="O107" s="13">
        <v>90623.460939713099</v>
      </c>
      <c r="P107" s="13">
        <v>90558.862032749603</v>
      </c>
      <c r="Q107" s="13">
        <v>65988.545389594001</v>
      </c>
      <c r="R107" s="13">
        <v>72739.020411784601</v>
      </c>
      <c r="S107" s="13">
        <v>126770.849130809</v>
      </c>
      <c r="T107" s="13">
        <v>116468.85780854301</v>
      </c>
      <c r="U107" s="13">
        <v>121884.84980950299</v>
      </c>
      <c r="V107" s="13">
        <v>110414.61374581</v>
      </c>
      <c r="W107" s="13">
        <v>132120.48125538501</v>
      </c>
      <c r="X107" s="13">
        <v>124667.018208722</v>
      </c>
      <c r="Y107" s="13">
        <v>114925.54782246301</v>
      </c>
      <c r="Z107" s="13">
        <v>152402.12080597601</v>
      </c>
      <c r="AA107" s="13">
        <v>106804.235873226</v>
      </c>
      <c r="AB107" s="13">
        <v>114421.321021033</v>
      </c>
      <c r="AC107" s="13">
        <v>130952.44132974</v>
      </c>
      <c r="AD107" s="13">
        <v>122029.767294301</v>
      </c>
      <c r="AE107" s="13">
        <v>107446.598576891</v>
      </c>
      <c r="AF107" s="13">
        <v>100103.70362568399</v>
      </c>
      <c r="AG107" s="13">
        <v>159989.36721977001</v>
      </c>
      <c r="AH107" s="13">
        <v>132929.14477242701</v>
      </c>
      <c r="AI107" s="13">
        <v>110225.286987438</v>
      </c>
      <c r="AJ107" s="13">
        <v>134450.383575277</v>
      </c>
      <c r="AK107" s="13">
        <v>135288.34186781899</v>
      </c>
      <c r="AL107" s="13">
        <v>159733.51728905999</v>
      </c>
      <c r="AM107" s="13">
        <v>106653.33964777899</v>
      </c>
      <c r="AN107" s="13">
        <v>158029.752662176</v>
      </c>
      <c r="AO107" s="13">
        <v>80198.776311987604</v>
      </c>
      <c r="AP107" s="13">
        <v>127843.676004705</v>
      </c>
      <c r="AQ107" s="13">
        <v>136290.012163387</v>
      </c>
      <c r="AR107" s="13">
        <v>201906.57066654699</v>
      </c>
      <c r="AS107" s="13">
        <v>129746.843521185</v>
      </c>
      <c r="AT107" s="13">
        <v>189473.38631571</v>
      </c>
      <c r="AU107" s="13">
        <v>102811.74696994699</v>
      </c>
      <c r="AV107" s="13">
        <v>111060.736164708</v>
      </c>
      <c r="AW107" s="13">
        <v>88684.165729960398</v>
      </c>
      <c r="AX107" s="13">
        <v>58265.4788011891</v>
      </c>
      <c r="AY107" s="13">
        <v>84840.712888205904</v>
      </c>
      <c r="AZ107" s="13">
        <v>61549.2319883491</v>
      </c>
      <c r="BA107" s="13">
        <v>62636.896523509502</v>
      </c>
      <c r="BB107" s="13">
        <v>62272.962537261999</v>
      </c>
      <c r="BC107" s="13">
        <v>82485.790884812202</v>
      </c>
      <c r="BD107" s="13">
        <v>66194.074196205096</v>
      </c>
      <c r="BE107" s="13">
        <v>93822.438887296594</v>
      </c>
      <c r="BF107" s="13">
        <v>97947.689558084399</v>
      </c>
      <c r="BG107" s="13">
        <v>54599.011633315597</v>
      </c>
      <c r="BH107" s="13">
        <v>123359.399148044</v>
      </c>
      <c r="BI107" s="13">
        <v>48084.716503331198</v>
      </c>
      <c r="BJ107" s="12">
        <v>1.3351604351059888E-4</v>
      </c>
      <c r="BK107" s="12">
        <v>3.756634859704196E-4</v>
      </c>
      <c r="BL107" s="12">
        <v>2.4900100012695064E-4</v>
      </c>
      <c r="BM107" s="12">
        <v>2.3828703831551309E-4</v>
      </c>
      <c r="BN107" s="12">
        <v>4.3618491929531082E-4</v>
      </c>
      <c r="BO107" s="12">
        <v>7.7041423074137303E-4</v>
      </c>
      <c r="BP107" s="12">
        <v>3.785009478816101E-4</v>
      </c>
      <c r="BQ107" s="12">
        <v>3.0285379062730224E-4</v>
      </c>
      <c r="BR107" s="12">
        <v>2.1283386608238769E-4</v>
      </c>
      <c r="BS107" s="12">
        <v>2.4695643769329805E-4</v>
      </c>
      <c r="BT107" s="12">
        <v>5.0617669426907029E-4</v>
      </c>
      <c r="BU107" s="12">
        <v>4.5481410706717354E-4</v>
      </c>
      <c r="BV107" s="12">
        <v>2.8048292369224897E-4</v>
      </c>
      <c r="BW107" s="12">
        <v>4.037498476672804E-4</v>
      </c>
      <c r="BX107" s="12">
        <v>3.5165731645440257E-4</v>
      </c>
      <c r="BY107" s="12">
        <v>2.5056972231208251E-4</v>
      </c>
      <c r="BZ107" s="12">
        <v>3.2794414446719503E-4</v>
      </c>
      <c r="CA107" s="12">
        <v>4.9292827866291512E-4</v>
      </c>
      <c r="CB107" s="12">
        <v>4.1197964763947339E-4</v>
      </c>
      <c r="CC107" s="12">
        <v>4.1838092476341481E-4</v>
      </c>
      <c r="CD107" s="12">
        <v>4.0140475770419475E-4</v>
      </c>
      <c r="CE107" s="12">
        <v>4.5967907464787995E-4</v>
      </c>
      <c r="CF107" s="12">
        <v>4.6119540215675908E-4</v>
      </c>
      <c r="CG107" s="12">
        <v>4.3604565580903802E-4</v>
      </c>
      <c r="CH107" s="12">
        <v>5.3154701511574562E-4</v>
      </c>
      <c r="CI107" s="12">
        <v>3.3980055537138388E-4</v>
      </c>
      <c r="CJ107" s="12">
        <v>3.7530613723598907E-4</v>
      </c>
      <c r="CK107" s="12">
        <v>5.4168847689394428E-4</v>
      </c>
      <c r="CL107" s="12">
        <v>3.7573843684705134E-4</v>
      </c>
      <c r="CM107" s="12">
        <v>3.7289763970923265E-4</v>
      </c>
      <c r="CN107" s="12">
        <v>4.260462528579991E-4</v>
      </c>
      <c r="CO107" s="12">
        <v>7.0377096341590461E-4</v>
      </c>
      <c r="CP107" s="12">
        <v>4.6879280226774621E-4</v>
      </c>
      <c r="CQ107" s="12">
        <v>3.748934216875937E-4</v>
      </c>
      <c r="CR107" s="12">
        <v>4.8678863306796284E-4</v>
      </c>
      <c r="CS107" s="12">
        <v>4.9305037541266664E-4</v>
      </c>
      <c r="CT107" s="12">
        <v>5.0571327633324858E-4</v>
      </c>
      <c r="CU107" s="12">
        <v>3.3762945329283311E-4</v>
      </c>
      <c r="CV107" s="12">
        <v>5.1059454328519814E-4</v>
      </c>
      <c r="CW107" s="12">
        <v>3.125208531192456E-4</v>
      </c>
      <c r="CX107" s="12">
        <v>4.0707904588870985E-4</v>
      </c>
      <c r="CY107" s="12">
        <v>4.6350274689803406E-4</v>
      </c>
      <c r="CZ107" s="12">
        <v>6.3899269214313221E-4</v>
      </c>
      <c r="DA107" s="12">
        <v>4.673285664243512E-4</v>
      </c>
      <c r="DB107" s="12">
        <v>5.844584789490235E-4</v>
      </c>
      <c r="DC107" s="12">
        <v>3.6020488533193649E-4</v>
      </c>
      <c r="DD107" s="12">
        <v>3.9164778865871371E-4</v>
      </c>
      <c r="DE107" s="12">
        <v>3.1525607307798825E-4</v>
      </c>
      <c r="DF107" s="12">
        <v>2.3137297695712599E-4</v>
      </c>
      <c r="DG107" s="12">
        <v>3.2240396864711962E-4</v>
      </c>
      <c r="DH107" s="12">
        <v>2.3248656548342464E-4</v>
      </c>
      <c r="DI107" s="12">
        <v>3.0931386185206218E-4</v>
      </c>
      <c r="DJ107" s="12">
        <v>3.0479431232534467E-4</v>
      </c>
      <c r="DK107" s="12">
        <v>3.6351306765995803E-4</v>
      </c>
      <c r="DL107" s="12">
        <v>2.6672443292737264E-4</v>
      </c>
      <c r="DM107" s="12">
        <v>3.0700654702404766E-4</v>
      </c>
      <c r="DN107" s="12">
        <v>3.7330523241869111E-4</v>
      </c>
      <c r="DO107" s="12">
        <v>2.4468545209856856E-4</v>
      </c>
      <c r="DP107" s="12">
        <v>5.5073420802602153E-4</v>
      </c>
      <c r="DQ107" s="12">
        <v>2.1763556667435299E-4</v>
      </c>
      <c r="DR107" s="13">
        <v>2.9232395566536518</v>
      </c>
      <c r="DS107" s="13">
        <v>8.2248869372163504</v>
      </c>
      <c r="DT107" s="13">
        <v>5.4517011894502474</v>
      </c>
      <c r="DU107" s="13">
        <v>5.2171265559292621</v>
      </c>
      <c r="DV107" s="13">
        <v>9.5499610127273904</v>
      </c>
      <c r="DW107" s="13">
        <v>16.867675936886915</v>
      </c>
      <c r="DX107" s="13">
        <v>8.2870111634980539</v>
      </c>
      <c r="DY107" s="13">
        <v>6.6307700360665214</v>
      </c>
      <c r="DZ107" s="13">
        <v>4.6598473109950449</v>
      </c>
      <c r="EA107" s="13">
        <v>5.4069369377172594</v>
      </c>
      <c r="EB107" s="13">
        <v>11.082381535864393</v>
      </c>
      <c r="EC107" s="13">
        <v>9.9578339332480947</v>
      </c>
      <c r="ED107" s="13">
        <v>6.1409756905952833</v>
      </c>
      <c r="EE107" s="13">
        <v>8.83981800734073</v>
      </c>
      <c r="EF107" s="13">
        <v>7.6992887956912597</v>
      </c>
      <c r="EG107" s="13">
        <v>5.4860472547200274</v>
      </c>
      <c r="EH107" s="13">
        <v>7.180105628304835</v>
      </c>
      <c r="EI107" s="13">
        <v>10.792316824953259</v>
      </c>
      <c r="EJ107" s="13">
        <v>9.0200036703479736</v>
      </c>
      <c r="EK107" s="13">
        <v>9.1601551158955825</v>
      </c>
      <c r="EL107" s="13">
        <v>8.7884739174189868</v>
      </c>
      <c r="EM107" s="13">
        <v>10.064348965448175</v>
      </c>
      <c r="EN107" s="13">
        <v>10.097547886253867</v>
      </c>
      <c r="EO107" s="13">
        <v>9.5469119369671596</v>
      </c>
      <c r="EP107" s="13">
        <v>11.637846808156626</v>
      </c>
      <c r="EQ107" s="13">
        <v>7.4396933785388599</v>
      </c>
      <c r="ER107" s="13">
        <v>8.2170630388402408</v>
      </c>
      <c r="ES107" s="13">
        <v>11.859886957436272</v>
      </c>
      <c r="ET107" s="13">
        <v>8.2265279337708836</v>
      </c>
      <c r="EU107" s="13">
        <v>8.1643306850556687</v>
      </c>
      <c r="EV107" s="13">
        <v>9.3279820654639192</v>
      </c>
      <c r="EW107" s="13">
        <v>15.408568625824422</v>
      </c>
      <c r="EX107" s="13">
        <v>10.263887600554936</v>
      </c>
      <c r="EY107" s="13">
        <v>8.2080269231421319</v>
      </c>
      <c r="EZ107" s="13">
        <v>10.657893617111766</v>
      </c>
      <c r="FA107" s="13">
        <v>10.794990047131117</v>
      </c>
      <c r="FB107" s="13">
        <v>11.072235327171883</v>
      </c>
      <c r="FC107" s="13">
        <v>7.3921586305739169</v>
      </c>
      <c r="FD107" s="13">
        <v>11.17910722260363</v>
      </c>
      <c r="FE107" s="13">
        <v>6.8424235477349393</v>
      </c>
      <c r="FF107" s="13">
        <v>8.9127084531398566</v>
      </c>
      <c r="FG107" s="13">
        <v>10.148065571179096</v>
      </c>
      <c r="FH107" s="13">
        <v>13.990294087295446</v>
      </c>
      <c r="FI107" s="13">
        <v>10.231829190006376</v>
      </c>
      <c r="FJ107" s="13">
        <v>12.796305971647405</v>
      </c>
      <c r="FK107" s="13">
        <v>7.8864317846463301</v>
      </c>
      <c r="FL107" s="13">
        <v>8.5748519652036972</v>
      </c>
      <c r="FM107" s="13">
        <v>6.9023092586151487</v>
      </c>
      <c r="FN107" s="13">
        <v>5.0657480614162544</v>
      </c>
      <c r="FO107" s="13">
        <v>7.0588073881665636</v>
      </c>
      <c r="FP107" s="13">
        <v>5.0901292963923597</v>
      </c>
      <c r="FQ107" s="13">
        <v>6.7722087369633073</v>
      </c>
      <c r="FR107" s="13">
        <v>6.6732563893099952</v>
      </c>
      <c r="FS107" s="13">
        <v>7.9588621022892232</v>
      </c>
      <c r="FT107" s="13">
        <v>5.8397432440200685</v>
      </c>
      <c r="FU107" s="13">
        <v>6.7216917069678086</v>
      </c>
      <c r="FV107" s="13">
        <v>8.1732546398101995</v>
      </c>
      <c r="FW107" s="13">
        <v>5.357215310648697</v>
      </c>
      <c r="FX107" s="13">
        <v>12.057936857424828</v>
      </c>
      <c r="FY107" s="13">
        <v>4.7649771571211845</v>
      </c>
    </row>
    <row r="108" spans="1:181" x14ac:dyDescent="0.25">
      <c r="A108" t="s">
        <v>412</v>
      </c>
      <c r="B108" s="13">
        <v>9104.4854479824298</v>
      </c>
      <c r="C108" s="13">
        <v>12579.809106417</v>
      </c>
      <c r="D108" s="13">
        <v>5853.9743285287304</v>
      </c>
      <c r="E108" s="13">
        <v>3928.3189551765499</v>
      </c>
      <c r="F108" s="13">
        <v>31501.927906286499</v>
      </c>
      <c r="G108" s="13">
        <v>13292.762385016</v>
      </c>
      <c r="H108" s="13">
        <v>25450.819058803099</v>
      </c>
      <c r="I108" s="13">
        <v>21054.638941794299</v>
      </c>
      <c r="J108" s="13">
        <v>9737.5819523466307</v>
      </c>
      <c r="K108" s="13">
        <v>24670.451519398801</v>
      </c>
      <c r="L108" s="13">
        <v>8818.4963451305503</v>
      </c>
      <c r="M108" s="13">
        <v>17780.0258619382</v>
      </c>
      <c r="N108" s="13">
        <v>12744.426379398101</v>
      </c>
      <c r="O108" s="13">
        <v>12307.7028394398</v>
      </c>
      <c r="P108" s="13">
        <v>4980.0796789247097</v>
      </c>
      <c r="Q108" s="13">
        <v>16967.1633992221</v>
      </c>
      <c r="R108" s="13">
        <v>4091.2820543169601</v>
      </c>
      <c r="S108" s="13">
        <v>7583.18793556738</v>
      </c>
      <c r="T108" s="13">
        <v>9876.1483631289902</v>
      </c>
      <c r="U108" s="13">
        <v>8731.3164001796304</v>
      </c>
      <c r="V108" s="13">
        <v>9058.4960655570394</v>
      </c>
      <c r="W108" s="13">
        <v>12850.557725435599</v>
      </c>
      <c r="X108" s="13">
        <v>30228.0454460404</v>
      </c>
      <c r="Y108" s="13">
        <v>19131.894122715399</v>
      </c>
      <c r="Z108" s="13">
        <v>7144.10567245522</v>
      </c>
      <c r="AA108" s="13">
        <v>12768.6574371974</v>
      </c>
      <c r="AB108" s="13">
        <v>18379.508122148702</v>
      </c>
      <c r="AC108" s="13">
        <v>5055.1948195524101</v>
      </c>
      <c r="AD108" s="13">
        <v>32076.5045975266</v>
      </c>
      <c r="AE108" s="13">
        <v>3148.61451983917</v>
      </c>
      <c r="AF108" s="13">
        <v>14282.5916803001</v>
      </c>
      <c r="AG108" s="13">
        <v>18789.4104584368</v>
      </c>
      <c r="AH108" s="13">
        <v>9478.6598401753508</v>
      </c>
      <c r="AI108" s="13">
        <v>16522.714227240402</v>
      </c>
      <c r="AJ108" s="13">
        <v>10000.7206968918</v>
      </c>
      <c r="AK108" s="13">
        <v>11973.4157915171</v>
      </c>
      <c r="AL108" s="13">
        <v>14645.368602938801</v>
      </c>
      <c r="AM108" s="13">
        <v>11478.4183646728</v>
      </c>
      <c r="AN108" s="13">
        <v>16402.1095408617</v>
      </c>
      <c r="AO108" s="13">
        <v>6670.6614300758201</v>
      </c>
      <c r="AP108" s="13">
        <v>15995.039652297701</v>
      </c>
      <c r="AQ108" s="13">
        <v>7514.8743653913798</v>
      </c>
      <c r="AR108" s="13">
        <v>15607.0501384944</v>
      </c>
      <c r="AS108" s="13">
        <v>12988.277094318</v>
      </c>
      <c r="AT108" s="13">
        <v>6509.4227456603503</v>
      </c>
      <c r="AU108" s="13">
        <v>11278.621348786201</v>
      </c>
      <c r="AV108" s="13">
        <v>16999.274559809899</v>
      </c>
      <c r="AW108" s="13">
        <v>13678.8718304993</v>
      </c>
      <c r="AX108" s="13">
        <v>13275.887322034499</v>
      </c>
      <c r="AY108" s="13">
        <v>1717.5374379597899</v>
      </c>
      <c r="AZ108" s="13">
        <v>31886.990371330001</v>
      </c>
      <c r="BA108" s="13">
        <v>14057.074377020301</v>
      </c>
      <c r="BB108" s="13">
        <v>14165.496372142799</v>
      </c>
      <c r="BC108" s="13">
        <v>5179.0828236719299</v>
      </c>
      <c r="BD108" s="13">
        <v>6569.8379500131196</v>
      </c>
      <c r="BE108" s="13">
        <v>18715.2722910743</v>
      </c>
      <c r="BF108" s="13">
        <v>14555.687355305299</v>
      </c>
      <c r="BG108" s="13">
        <v>5750.5291577703401</v>
      </c>
      <c r="BH108" s="13">
        <v>7118.6516552950598</v>
      </c>
      <c r="BI108" s="13">
        <v>3380.7307134919301</v>
      </c>
      <c r="BJ108" s="12">
        <v>4.0643548044521084E-5</v>
      </c>
      <c r="BK108" s="12">
        <v>4.9865641517906008E-5</v>
      </c>
      <c r="BL108" s="12">
        <v>3.4242919004834473E-5</v>
      </c>
      <c r="BM108" s="12">
        <v>2.7058188152714814E-5</v>
      </c>
      <c r="BN108" s="12">
        <v>7.0976332181906876E-4</v>
      </c>
      <c r="BO108" s="12">
        <v>3.9467534434444308E-4</v>
      </c>
      <c r="BP108" s="12">
        <v>8.0945322530817055E-5</v>
      </c>
      <c r="BQ108" s="12">
        <v>6.4455505089505477E-5</v>
      </c>
      <c r="BR108" s="12">
        <v>3.3846745618580964E-5</v>
      </c>
      <c r="BS108" s="12">
        <v>1.0319607126905462E-4</v>
      </c>
      <c r="BT108" s="12">
        <v>3.2640196261540059E-5</v>
      </c>
      <c r="BU108" s="12">
        <v>8.3536687933061314E-5</v>
      </c>
      <c r="BV108" s="12">
        <v>6.3407768793267028E-5</v>
      </c>
      <c r="BW108" s="12">
        <v>5.4833848707938192E-5</v>
      </c>
      <c r="BX108" s="12">
        <v>1.9338598302907502E-5</v>
      </c>
      <c r="BY108" s="12">
        <v>6.4427203179981613E-5</v>
      </c>
      <c r="BZ108" s="12">
        <v>1.8445560381228204E-5</v>
      </c>
      <c r="CA108" s="12">
        <v>2.9486019865652053E-5</v>
      </c>
      <c r="CB108" s="12">
        <v>3.4934421091048073E-5</v>
      </c>
      <c r="CC108" s="12">
        <v>2.9971044273496813E-5</v>
      </c>
      <c r="CD108" s="12">
        <v>3.293154135131237E-5</v>
      </c>
      <c r="CE108" s="12">
        <v>4.4710195026606725E-5</v>
      </c>
      <c r="CF108" s="12">
        <v>1.1182617324302093E-4</v>
      </c>
      <c r="CG108" s="12">
        <v>7.2589424002536185E-5</v>
      </c>
      <c r="CH108" s="12">
        <v>2.4917160114192675E-5</v>
      </c>
      <c r="CI108" s="12">
        <v>4.0623827819494655E-5</v>
      </c>
      <c r="CJ108" s="12">
        <v>6.0285461975684869E-5</v>
      </c>
      <c r="CK108" s="12">
        <v>2.0910956331927587E-5</v>
      </c>
      <c r="CL108" s="12">
        <v>9.8765866429336108E-5</v>
      </c>
      <c r="CM108" s="12">
        <v>1.092739033485576E-5</v>
      </c>
      <c r="CN108" s="12">
        <v>6.0787407918955632E-5</v>
      </c>
      <c r="CO108" s="12">
        <v>8.2652002005773972E-5</v>
      </c>
      <c r="CP108" s="12">
        <v>3.3427789788505839E-5</v>
      </c>
      <c r="CQ108" s="12">
        <v>5.6196332452483235E-5</v>
      </c>
      <c r="CR108" s="12">
        <v>3.6208428925818437E-5</v>
      </c>
      <c r="CS108" s="12">
        <v>4.3636407021289103E-5</v>
      </c>
      <c r="CT108" s="12">
        <v>4.6366958325330302E-5</v>
      </c>
      <c r="CU108" s="12">
        <v>3.6336903559977712E-5</v>
      </c>
      <c r="CV108" s="12">
        <v>5.2995258733544568E-5</v>
      </c>
      <c r="CW108" s="12">
        <v>2.5994421571808091E-5</v>
      </c>
      <c r="CX108" s="12">
        <v>5.0931306765379596E-5</v>
      </c>
      <c r="CY108" s="12">
        <v>2.5557007851586673E-5</v>
      </c>
      <c r="CZ108" s="12">
        <v>4.9393097765399908E-5</v>
      </c>
      <c r="DA108" s="12">
        <v>4.6781815650249685E-5</v>
      </c>
      <c r="DB108" s="12">
        <v>2.0079270185342011E-5</v>
      </c>
      <c r="DC108" s="12">
        <v>3.9515081003627055E-5</v>
      </c>
      <c r="DD108" s="12">
        <v>5.9946732932493531E-5</v>
      </c>
      <c r="DE108" s="12">
        <v>4.862590048545127E-5</v>
      </c>
      <c r="DF108" s="12">
        <v>5.2718721868356153E-5</v>
      </c>
      <c r="DG108" s="12">
        <v>6.5268297194520664E-6</v>
      </c>
      <c r="DH108" s="12">
        <v>1.2044499395925582E-4</v>
      </c>
      <c r="DI108" s="12">
        <v>6.9416720866204918E-5</v>
      </c>
      <c r="DJ108" s="12">
        <v>6.9332862121517804E-5</v>
      </c>
      <c r="DK108" s="12">
        <v>2.2824104184526024E-5</v>
      </c>
      <c r="DL108" s="12">
        <v>2.6472706551464132E-5</v>
      </c>
      <c r="DM108" s="12">
        <v>6.1240266090285131E-5</v>
      </c>
      <c r="DN108" s="12">
        <v>5.5475675594816114E-5</v>
      </c>
      <c r="DO108" s="12">
        <v>2.5770994468267265E-5</v>
      </c>
      <c r="DP108" s="12">
        <v>3.1780999329342277E-5</v>
      </c>
      <c r="DQ108" s="12">
        <v>1.5301478268115268E-5</v>
      </c>
      <c r="DR108" s="13">
        <v>1.0141617937049876</v>
      </c>
      <c r="DS108" s="13">
        <v>1.2442769118152013</v>
      </c>
      <c r="DT108" s="13">
        <v>0.8544495210309031</v>
      </c>
      <c r="DU108" s="13">
        <v>0.67517187725109329</v>
      </c>
      <c r="DV108" s="13">
        <v>17.710433222354244</v>
      </c>
      <c r="DW108" s="13">
        <v>9.8481720816559317</v>
      </c>
      <c r="DX108" s="13">
        <v>2.019795451911794</v>
      </c>
      <c r="DY108" s="13">
        <v>1.6083317968236719</v>
      </c>
      <c r="DZ108" s="13">
        <v>0.84456396892356933</v>
      </c>
      <c r="EA108" s="13">
        <v>2.5750092641245286</v>
      </c>
      <c r="EB108" s="13">
        <v>0.81445743740742738</v>
      </c>
      <c r="EC108" s="13">
        <v>2.08445673053851</v>
      </c>
      <c r="ED108" s="13">
        <v>1.5821880625129012</v>
      </c>
      <c r="EE108" s="13">
        <v>1.3682465492548705</v>
      </c>
      <c r="EF108" s="13">
        <v>0.48254811615199877</v>
      </c>
      <c r="EG108" s="13">
        <v>1.6076255908768742</v>
      </c>
      <c r="EH108" s="13">
        <v>0.4602645069674669</v>
      </c>
      <c r="EI108" s="13">
        <v>0.73575256676444889</v>
      </c>
      <c r="EJ108" s="13">
        <v>0.87170428912686071</v>
      </c>
      <c r="EK108" s="13">
        <v>0.74785518199163625</v>
      </c>
      <c r="EL108" s="13">
        <v>0.82172725200400154</v>
      </c>
      <c r="EM108" s="13">
        <v>1.115635168844364</v>
      </c>
      <c r="EN108" s="13">
        <v>2.7903526610195861</v>
      </c>
      <c r="EO108" s="13">
        <v>1.811294141195134</v>
      </c>
      <c r="EP108" s="13">
        <v>0.62174768225852572</v>
      </c>
      <c r="EQ108" s="13">
        <v>1.0136697230136407</v>
      </c>
      <c r="ER108" s="13">
        <v>1.5042784203933741</v>
      </c>
      <c r="ES108" s="13">
        <v>0.52178252150732574</v>
      </c>
      <c r="ET108" s="13">
        <v>2.4644641787936945</v>
      </c>
      <c r="EU108" s="13">
        <v>0.27266669165724522</v>
      </c>
      <c r="EV108" s="13">
        <v>1.5168032717575515</v>
      </c>
      <c r="EW108" s="13">
        <v>2.0623815252463813</v>
      </c>
      <c r="EX108" s="13">
        <v>0.83410993583456017</v>
      </c>
      <c r="EY108" s="13">
        <v>1.4022440476216</v>
      </c>
      <c r="EZ108" s="13">
        <v>0.90349408438512913</v>
      </c>
      <c r="FA108" s="13">
        <v>1.0888413769160872</v>
      </c>
      <c r="FB108" s="13">
        <v>1.156975704295097</v>
      </c>
      <c r="FC108" s="13">
        <v>0.90669985926683583</v>
      </c>
      <c r="FD108" s="13">
        <v>1.3223689673007428</v>
      </c>
      <c r="FE108" s="13">
        <v>0.64862814581814776</v>
      </c>
      <c r="FF108" s="13">
        <v>1.2708680198966862</v>
      </c>
      <c r="FG108" s="13">
        <v>0.63771354056259788</v>
      </c>
      <c r="FH108" s="13">
        <v>1.232485721264595</v>
      </c>
      <c r="FI108" s="13">
        <v>1.1673274690650186</v>
      </c>
      <c r="FJ108" s="13">
        <v>0.50102979801731728</v>
      </c>
      <c r="FK108" s="13">
        <v>0.98600361821606597</v>
      </c>
      <c r="FL108" s="13">
        <v>1.4958262534308195</v>
      </c>
      <c r="FM108" s="13">
        <v>1.2133421620284277</v>
      </c>
      <c r="FN108" s="13">
        <v>1.3154686562620059</v>
      </c>
      <c r="FO108" s="13">
        <v>0.16286130650394418</v>
      </c>
      <c r="FP108" s="13">
        <v>3.0054145613148973</v>
      </c>
      <c r="FQ108" s="13">
        <v>1.7321269803923771</v>
      </c>
      <c r="FR108" s="13">
        <v>1.7300344875116727</v>
      </c>
      <c r="FS108" s="13">
        <v>0.56952051563344708</v>
      </c>
      <c r="FT108" s="13">
        <v>0.66056259485637625</v>
      </c>
      <c r="FU108" s="13">
        <v>1.5281032560705938</v>
      </c>
      <c r="FV108" s="13">
        <v>1.38426179246472</v>
      </c>
      <c r="FW108" s="13">
        <v>0.64305306089098868</v>
      </c>
      <c r="FX108" s="13">
        <v>0.79301824856129044</v>
      </c>
      <c r="FY108" s="13">
        <v>0.3818115148247147</v>
      </c>
    </row>
    <row r="109" spans="1:181" x14ac:dyDescent="0.25">
      <c r="A109" t="s">
        <v>180</v>
      </c>
      <c r="B109" s="13">
        <v>204576.23510743101</v>
      </c>
      <c r="C109" s="13">
        <v>180745.158794888</v>
      </c>
      <c r="D109" s="13">
        <v>183872.95422357999</v>
      </c>
      <c r="E109" s="13">
        <v>177455.14053634999</v>
      </c>
      <c r="F109" s="13">
        <v>93059.763991811895</v>
      </c>
      <c r="G109" s="13">
        <v>63836.554491514602</v>
      </c>
      <c r="H109" s="13">
        <v>276382.69977196399</v>
      </c>
      <c r="I109" s="13">
        <v>314715.55312536401</v>
      </c>
      <c r="J109" s="13">
        <v>274769.25629478</v>
      </c>
      <c r="K109" s="13">
        <v>233188.81836625599</v>
      </c>
      <c r="L109" s="13">
        <v>293842.02735589899</v>
      </c>
      <c r="M109" s="13">
        <v>232139.70176247699</v>
      </c>
      <c r="N109" s="13">
        <v>145261.05635635901</v>
      </c>
      <c r="O109" s="13">
        <v>226105.137269795</v>
      </c>
      <c r="P109" s="13">
        <v>183737.754123538</v>
      </c>
      <c r="Q109" s="13">
        <v>223766.39962133701</v>
      </c>
      <c r="R109" s="13">
        <v>211487.70981323399</v>
      </c>
      <c r="S109" s="13">
        <v>257433.09888705501</v>
      </c>
      <c r="T109" s="13">
        <v>327065.3046182</v>
      </c>
      <c r="U109" s="13">
        <v>307332.78792093199</v>
      </c>
      <c r="V109" s="13">
        <v>335315.53476689098</v>
      </c>
      <c r="W109" s="13">
        <v>243549.87648134099</v>
      </c>
      <c r="X109" s="13">
        <v>280169.37974117202</v>
      </c>
      <c r="Y109" s="13">
        <v>282016.95004826802</v>
      </c>
      <c r="Z109" s="13">
        <v>301557.64421293599</v>
      </c>
      <c r="AA109" s="13">
        <v>292897.702283839</v>
      </c>
      <c r="AB109" s="13">
        <v>292609.14430435002</v>
      </c>
      <c r="AC109" s="13">
        <v>218932.248289863</v>
      </c>
      <c r="AD109" s="13">
        <v>220015.14660364299</v>
      </c>
      <c r="AE109" s="13">
        <v>211139.38410356699</v>
      </c>
      <c r="AF109" s="13">
        <v>340937.03307638899</v>
      </c>
      <c r="AG109" s="13">
        <v>270047.40009458101</v>
      </c>
      <c r="AH109" s="13">
        <v>363478.885104188</v>
      </c>
      <c r="AI109" s="13">
        <v>365775.12483013701</v>
      </c>
      <c r="AJ109" s="13">
        <v>317578.04690524499</v>
      </c>
      <c r="AK109" s="13">
        <v>316407.88993147598</v>
      </c>
      <c r="AL109" s="13">
        <v>387165.12726826698</v>
      </c>
      <c r="AM109" s="13">
        <v>337513.76212575397</v>
      </c>
      <c r="AN109" s="13">
        <v>326069.63726858399</v>
      </c>
      <c r="AO109" s="13">
        <v>263144.67701069301</v>
      </c>
      <c r="AP109" s="13">
        <v>405263.082252077</v>
      </c>
      <c r="AQ109" s="13">
        <v>326877.80562762701</v>
      </c>
      <c r="AR109" s="13">
        <v>360870.16588151699</v>
      </c>
      <c r="AS109" s="13">
        <v>326339.17113397398</v>
      </c>
      <c r="AT109" s="13">
        <v>409251.08901063999</v>
      </c>
      <c r="AU109" s="13">
        <v>511091.90695378598</v>
      </c>
      <c r="AV109" s="13">
        <v>464450.05932462902</v>
      </c>
      <c r="AW109" s="13">
        <v>484163.42732353101</v>
      </c>
      <c r="AX109" s="13">
        <v>401007.21527874802</v>
      </c>
      <c r="AY109" s="13">
        <v>430578.89018608403</v>
      </c>
      <c r="AZ109" s="13">
        <v>462537.76326963998</v>
      </c>
      <c r="BA109" s="13">
        <v>244496.62034861001</v>
      </c>
      <c r="BB109" s="13">
        <v>276495.581066093</v>
      </c>
      <c r="BC109" s="13">
        <v>291902.11890530499</v>
      </c>
      <c r="BD109" s="13">
        <v>446900.35602822801</v>
      </c>
      <c r="BE109" s="13">
        <v>542384.76719493396</v>
      </c>
      <c r="BF109" s="13">
        <v>500481.20869176497</v>
      </c>
      <c r="BG109" s="13">
        <v>369340.14992972597</v>
      </c>
      <c r="BH109" s="13">
        <v>300726.65603717498</v>
      </c>
      <c r="BI109" s="13">
        <v>307220.37913956901</v>
      </c>
      <c r="BJ109" s="12">
        <v>9.1325359218391263E-4</v>
      </c>
      <c r="BK109" s="12">
        <v>7.1646343901715767E-4</v>
      </c>
      <c r="BL109" s="12">
        <v>1.0755678664276166E-3</v>
      </c>
      <c r="BM109" s="12">
        <v>1.2223077189217721E-3</v>
      </c>
      <c r="BN109" s="12">
        <v>2.0967099986710972E-3</v>
      </c>
      <c r="BO109" s="12">
        <v>1.8953708338382371E-3</v>
      </c>
      <c r="BP109" s="12">
        <v>8.7902423585230216E-4</v>
      </c>
      <c r="BQ109" s="12">
        <v>9.6345275700508921E-4</v>
      </c>
      <c r="BR109" s="12">
        <v>9.5506719913919741E-4</v>
      </c>
      <c r="BS109" s="12">
        <v>9.7542478703110534E-4</v>
      </c>
      <c r="BT109" s="12">
        <v>1.087607350212422E-3</v>
      </c>
      <c r="BU109" s="12">
        <v>1.0906723068676133E-3</v>
      </c>
      <c r="BV109" s="12">
        <v>7.2272216904161293E-4</v>
      </c>
      <c r="BW109" s="12">
        <v>1.007354097745169E-3</v>
      </c>
      <c r="BX109" s="12">
        <v>7.1348870884746474E-4</v>
      </c>
      <c r="BY109" s="12">
        <v>8.4967905088471104E-4</v>
      </c>
      <c r="BZ109" s="12">
        <v>9.5349312744925127E-4</v>
      </c>
      <c r="CA109" s="12">
        <v>1.0009876495685364E-3</v>
      </c>
      <c r="CB109" s="12">
        <v>1.1569122552330857E-3</v>
      </c>
      <c r="CC109" s="12">
        <v>1.054947979354632E-3</v>
      </c>
      <c r="CD109" s="12">
        <v>1.2190166357636156E-3</v>
      </c>
      <c r="CE109" s="12">
        <v>8.4736886202482862E-4</v>
      </c>
      <c r="CF109" s="12">
        <v>1.036463626212723E-3</v>
      </c>
      <c r="CG109" s="12">
        <v>1.0700167914189916E-3</v>
      </c>
      <c r="CH109" s="12">
        <v>1.0517705712953355E-3</v>
      </c>
      <c r="CI109" s="12">
        <v>9.318619349628287E-4</v>
      </c>
      <c r="CJ109" s="12">
        <v>9.5976874492304551E-4</v>
      </c>
      <c r="CK109" s="12">
        <v>9.0561943645238181E-4</v>
      </c>
      <c r="CL109" s="12">
        <v>6.7744247244326593E-4</v>
      </c>
      <c r="CM109" s="12">
        <v>7.3276752381824328E-4</v>
      </c>
      <c r="CN109" s="12">
        <v>1.4510446680960824E-3</v>
      </c>
      <c r="CO109" s="12">
        <v>1.1879009351381366E-3</v>
      </c>
      <c r="CP109" s="12">
        <v>1.2818579808428368E-3</v>
      </c>
      <c r="CQ109" s="12">
        <v>1.2440583450819651E-3</v>
      </c>
      <c r="CR109" s="12">
        <v>1.1498173469980679E-3</v>
      </c>
      <c r="CS109" s="12">
        <v>1.1531298762362378E-3</v>
      </c>
      <c r="CT109" s="12">
        <v>1.2257574259665052E-3</v>
      </c>
      <c r="CU109" s="12">
        <v>1.0684577469553124E-3</v>
      </c>
      <c r="CV109" s="12">
        <v>1.0535318490071373E-3</v>
      </c>
      <c r="CW109" s="12">
        <v>1.0254295979934755E-3</v>
      </c>
      <c r="CX109" s="12">
        <v>1.2904362109473584E-3</v>
      </c>
      <c r="CY109" s="12">
        <v>1.1116644455704885E-3</v>
      </c>
      <c r="CZ109" s="12">
        <v>1.1420797156304495E-3</v>
      </c>
      <c r="DA109" s="12">
        <v>1.1754244872188332E-3</v>
      </c>
      <c r="DB109" s="12">
        <v>1.2623950711095613E-3</v>
      </c>
      <c r="DC109" s="12">
        <v>1.790630031723739E-3</v>
      </c>
      <c r="DD109" s="12">
        <v>1.6378501075945719E-3</v>
      </c>
      <c r="DE109" s="12">
        <v>1.7211128905555136E-3</v>
      </c>
      <c r="DF109" s="12">
        <v>1.5924048868956949E-3</v>
      </c>
      <c r="DG109" s="12">
        <v>1.6362467768816196E-3</v>
      </c>
      <c r="DH109" s="12">
        <v>1.7471187294310906E-3</v>
      </c>
      <c r="DI109" s="12">
        <v>1.2073745355729952E-3</v>
      </c>
      <c r="DJ109" s="12">
        <v>1.3533045009960715E-3</v>
      </c>
      <c r="DK109" s="12">
        <v>1.2864062229564794E-3</v>
      </c>
      <c r="DL109" s="12">
        <v>1.8007540022895847E-3</v>
      </c>
      <c r="DM109" s="12">
        <v>1.7747958431882608E-3</v>
      </c>
      <c r="DN109" s="12">
        <v>1.9074697399684198E-3</v>
      </c>
      <c r="DO109" s="12">
        <v>1.6551977565206362E-3</v>
      </c>
      <c r="DP109" s="12">
        <v>1.342584820360431E-3</v>
      </c>
      <c r="DQ109" s="12">
        <v>1.3905058856553229E-3</v>
      </c>
      <c r="DR109" s="13">
        <v>22.985920117387241</v>
      </c>
      <c r="DS109" s="13">
        <v>18.032856938339272</v>
      </c>
      <c r="DT109" s="13">
        <v>27.071250822471537</v>
      </c>
      <c r="DU109" s="13">
        <v>30.764584805863734</v>
      </c>
      <c r="DV109" s="13">
        <v>52.772646011202767</v>
      </c>
      <c r="DW109" s="13">
        <v>47.705087559795551</v>
      </c>
      <c r="DX109" s="13">
        <v>22.124392435435862</v>
      </c>
      <c r="DY109" s="13">
        <v>24.249396113993839</v>
      </c>
      <c r="DZ109" s="13">
        <v>24.038337800186184</v>
      </c>
      <c r="EA109" s="13">
        <v>24.550723289902226</v>
      </c>
      <c r="EB109" s="13">
        <v>27.374275759795172</v>
      </c>
      <c r="EC109" s="13">
        <v>27.451418460839481</v>
      </c>
      <c r="ED109" s="13">
        <v>18.190384562221258</v>
      </c>
      <c r="EE109" s="13">
        <v>25.354360518113538</v>
      </c>
      <c r="EF109" s="13">
        <v>17.957985171464717</v>
      </c>
      <c r="EG109" s="13">
        <v>21.385795748526615</v>
      </c>
      <c r="EH109" s="13">
        <v>23.998719575375684</v>
      </c>
      <c r="EI109" s="13">
        <v>25.194121707697676</v>
      </c>
      <c r="EJ109" s="13">
        <v>29.118629161941193</v>
      </c>
      <c r="EK109" s="13">
        <v>26.552263455604741</v>
      </c>
      <c r="EL109" s="13">
        <v>30.681750667328171</v>
      </c>
      <c r="EM109" s="13">
        <v>21.327649996849527</v>
      </c>
      <c r="EN109" s="13">
        <v>26.087025904526008</v>
      </c>
      <c r="EO109" s="13">
        <v>26.931534354005475</v>
      </c>
      <c r="EP109" s="13">
        <v>26.472290435562545</v>
      </c>
      <c r="EQ109" s="13">
        <v>23.454278396285737</v>
      </c>
      <c r="ER109" s="13">
        <v>24.156672243916475</v>
      </c>
      <c r="ES109" s="13">
        <v>22.793774041740249</v>
      </c>
      <c r="ET109" s="13">
        <v>17.050727956589714</v>
      </c>
      <c r="EU109" s="13">
        <v>18.443218741492618</v>
      </c>
      <c r="EV109" s="13">
        <v>36.521725305078711</v>
      </c>
      <c r="EW109" s="13">
        <v>29.898591405656457</v>
      </c>
      <c r="EX109" s="13">
        <v>32.263421027480724</v>
      </c>
      <c r="EY109" s="13">
        <v>31.312032042535179</v>
      </c>
      <c r="EZ109" s="13">
        <v>28.94005554851546</v>
      </c>
      <c r="FA109" s="13">
        <v>29.023429469085539</v>
      </c>
      <c r="FB109" s="13">
        <v>30.851411390765531</v>
      </c>
      <c r="FC109" s="13">
        <v>26.892294353409486</v>
      </c>
      <c r="FD109" s="13">
        <v>26.516620498027667</v>
      </c>
      <c r="FE109" s="13">
        <v>25.809307543063991</v>
      </c>
      <c r="FF109" s="13">
        <v>32.479328759592214</v>
      </c>
      <c r="FG109" s="13">
        <v>27.979775126991228</v>
      </c>
      <c r="FH109" s="13">
        <v>28.745305067339089</v>
      </c>
      <c r="FI109" s="13">
        <v>29.584568402980878</v>
      </c>
      <c r="FJ109" s="13">
        <v>31.773553927904189</v>
      </c>
      <c r="FK109" s="13">
        <v>45.068838733576783</v>
      </c>
      <c r="FL109" s="13">
        <v>41.223480596878304</v>
      </c>
      <c r="FM109" s="13">
        <v>43.319143503951913</v>
      </c>
      <c r="FN109" s="13">
        <v>40.079657871578732</v>
      </c>
      <c r="FO109" s="13">
        <v>41.183125944013987</v>
      </c>
      <c r="FP109" s="13">
        <v>43.973691309835907</v>
      </c>
      <c r="FQ109" s="13">
        <v>30.388727582315955</v>
      </c>
      <c r="FR109" s="13">
        <v>34.06167730477641</v>
      </c>
      <c r="FS109" s="13">
        <v>32.377896930771421</v>
      </c>
      <c r="FT109" s="13">
        <v>45.323651614346097</v>
      </c>
      <c r="FU109" s="13">
        <v>44.670303873254149</v>
      </c>
      <c r="FV109" s="13">
        <v>48.009608113775641</v>
      </c>
      <c r="FW109" s="13">
        <v>41.66010814025914</v>
      </c>
      <c r="FX109" s="13">
        <v>33.79187084041255</v>
      </c>
      <c r="FY109" s="13">
        <v>34.998008750228365</v>
      </c>
    </row>
    <row r="110" spans="1:181" x14ac:dyDescent="0.25">
      <c r="A110" t="s">
        <v>396</v>
      </c>
      <c r="B110" s="13">
        <v>63514.392364695603</v>
      </c>
      <c r="C110" s="13">
        <v>118549.897402541</v>
      </c>
      <c r="D110" s="13">
        <v>70261.114583650095</v>
      </c>
      <c r="E110" s="13">
        <v>130502.363721114</v>
      </c>
      <c r="F110" s="13">
        <v>37908.4160887037</v>
      </c>
      <c r="G110" s="13">
        <v>40013.406736839002</v>
      </c>
      <c r="H110" s="13">
        <v>115124.339800011</v>
      </c>
      <c r="I110" s="13">
        <v>179980.47630196001</v>
      </c>
      <c r="J110" s="13">
        <v>182020.036500735</v>
      </c>
      <c r="K110" s="13">
        <v>67413.375552533893</v>
      </c>
      <c r="L110" s="13">
        <v>122070.11176329201</v>
      </c>
      <c r="M110" s="13">
        <v>67124.433091119499</v>
      </c>
      <c r="N110" s="13">
        <v>47002.486786077803</v>
      </c>
      <c r="O110" s="13">
        <v>67268.616741073798</v>
      </c>
      <c r="P110" s="13">
        <v>131906.55680472101</v>
      </c>
      <c r="Q110" s="13">
        <v>51805.874519615703</v>
      </c>
      <c r="R110" s="13">
        <v>100591.421191898</v>
      </c>
      <c r="S110" s="13">
        <v>109978.035666077</v>
      </c>
      <c r="T110" s="13">
        <v>61236.504064883498</v>
      </c>
      <c r="U110" s="13">
        <v>117605.370354913</v>
      </c>
      <c r="V110" s="13">
        <v>64924.435313791597</v>
      </c>
      <c r="W110" s="13">
        <v>59488.113247568799</v>
      </c>
      <c r="X110" s="13">
        <v>95468.165409642301</v>
      </c>
      <c r="Y110" s="13">
        <v>88700.278737130502</v>
      </c>
      <c r="Z110" s="13">
        <v>174336.33531098801</v>
      </c>
      <c r="AA110" s="13">
        <v>181016.845357371</v>
      </c>
      <c r="AB110" s="13">
        <v>117265.637931889</v>
      </c>
      <c r="AC110" s="13">
        <v>73750.724709422298</v>
      </c>
      <c r="AD110" s="13">
        <v>97704.705757633594</v>
      </c>
      <c r="AE110" s="13">
        <v>102200.555656928</v>
      </c>
      <c r="AF110" s="13">
        <v>171975.52648266999</v>
      </c>
      <c r="AG110" s="13">
        <v>137563.50467683599</v>
      </c>
      <c r="AH110" s="13">
        <v>102751.744862525</v>
      </c>
      <c r="AI110" s="13">
        <v>165269.38698704401</v>
      </c>
      <c r="AJ110" s="13">
        <v>216552.73073376101</v>
      </c>
      <c r="AK110" s="13">
        <v>80923.458454711305</v>
      </c>
      <c r="AL110" s="13">
        <v>137670.22572602</v>
      </c>
      <c r="AM110" s="13">
        <v>134650.86441407001</v>
      </c>
      <c r="AN110" s="13">
        <v>118532.019575142</v>
      </c>
      <c r="AO110" s="13">
        <v>138085.96559541399</v>
      </c>
      <c r="AP110" s="13">
        <v>148557.83020330701</v>
      </c>
      <c r="AQ110" s="13">
        <v>146543.41263471401</v>
      </c>
      <c r="AR110" s="13">
        <v>126825.899455084</v>
      </c>
      <c r="AS110" s="13">
        <v>107615.839745562</v>
      </c>
      <c r="AT110" s="13">
        <v>159100.72472479101</v>
      </c>
      <c r="AU110" s="13">
        <v>134923.27741292099</v>
      </c>
      <c r="AV110" s="13">
        <v>85050.801803577298</v>
      </c>
      <c r="AW110" s="13">
        <v>112990.241922792</v>
      </c>
      <c r="AX110" s="13">
        <v>112739.66533460301</v>
      </c>
      <c r="AY110" s="13">
        <v>119954.174699592</v>
      </c>
      <c r="AZ110" s="13">
        <v>113721.34699147999</v>
      </c>
      <c r="BA110" s="13">
        <v>110822.567044251</v>
      </c>
      <c r="BB110" s="13">
        <v>41155.022193686898</v>
      </c>
      <c r="BC110" s="13">
        <v>73511.294217711693</v>
      </c>
      <c r="BD110" s="13">
        <v>93270.508126907094</v>
      </c>
      <c r="BE110" s="13">
        <v>78656.5819298758</v>
      </c>
      <c r="BF110" s="13">
        <v>120993.54367919199</v>
      </c>
      <c r="BG110" s="13">
        <v>79736.675223174403</v>
      </c>
      <c r="BH110" s="13">
        <v>40913.239795187197</v>
      </c>
      <c r="BI110" s="13">
        <v>56700.988607837397</v>
      </c>
      <c r="BJ110" s="12">
        <v>2.8353609573456153E-4</v>
      </c>
      <c r="BK110" s="12">
        <v>4.699249913771853E-4</v>
      </c>
      <c r="BL110" s="12">
        <v>4.1099354401883873E-4</v>
      </c>
      <c r="BM110" s="12">
        <v>8.9889786247797842E-4</v>
      </c>
      <c r="BN110" s="12">
        <v>8.5410656160661287E-4</v>
      </c>
      <c r="BO110" s="12">
        <v>1.1880378678895027E-3</v>
      </c>
      <c r="BP110" s="12">
        <v>3.6614840546894028E-4</v>
      </c>
      <c r="BQ110" s="12">
        <v>5.5098225803647889E-4</v>
      </c>
      <c r="BR110" s="12">
        <v>6.3268128608052739E-4</v>
      </c>
      <c r="BS110" s="12">
        <v>2.8198898194208499E-4</v>
      </c>
      <c r="BT110" s="12">
        <v>4.5182219844340087E-4</v>
      </c>
      <c r="BU110" s="12">
        <v>3.1537371561535211E-4</v>
      </c>
      <c r="BV110" s="12">
        <v>2.338530370937704E-4</v>
      </c>
      <c r="BW110" s="12">
        <v>2.9969826224210411E-4</v>
      </c>
      <c r="BX110" s="12">
        <v>5.122182936874081E-4</v>
      </c>
      <c r="BY110" s="12">
        <v>1.9671571052029468E-4</v>
      </c>
      <c r="BZ110" s="12">
        <v>4.5351679712986271E-4</v>
      </c>
      <c r="CA110" s="12">
        <v>4.2763209510153152E-4</v>
      </c>
      <c r="CB110" s="12">
        <v>2.1660891883043258E-4</v>
      </c>
      <c r="CC110" s="12">
        <v>4.0369121907385836E-4</v>
      </c>
      <c r="CD110" s="12">
        <v>2.3602833304484699E-4</v>
      </c>
      <c r="CE110" s="12">
        <v>2.0697351833992174E-4</v>
      </c>
      <c r="CF110" s="12">
        <v>3.5317664264298231E-4</v>
      </c>
      <c r="CG110" s="12">
        <v>3.3654284835018009E-4</v>
      </c>
      <c r="CH110" s="12">
        <v>6.0804900988713629E-4</v>
      </c>
      <c r="CI110" s="12">
        <v>5.7590997286868838E-4</v>
      </c>
      <c r="CJ110" s="12">
        <v>3.846356012149283E-4</v>
      </c>
      <c r="CK110" s="12">
        <v>3.0507195843013817E-4</v>
      </c>
      <c r="CL110" s="12">
        <v>3.0083982152843806E-4</v>
      </c>
      <c r="CM110" s="12">
        <v>3.5469104174729147E-4</v>
      </c>
      <c r="CN110" s="12">
        <v>7.3193624199159092E-4</v>
      </c>
      <c r="CO110" s="12">
        <v>6.0512271471326799E-4</v>
      </c>
      <c r="CP110" s="12">
        <v>3.6236807582316709E-4</v>
      </c>
      <c r="CQ110" s="12">
        <v>5.6210700539927104E-4</v>
      </c>
      <c r="CR110" s="12">
        <v>7.8404690992942721E-4</v>
      </c>
      <c r="CS110" s="12">
        <v>2.9492076715501226E-4</v>
      </c>
      <c r="CT110" s="12">
        <v>4.3586131506422282E-4</v>
      </c>
      <c r="CU110" s="12">
        <v>4.262604236085595E-4</v>
      </c>
      <c r="CV110" s="12">
        <v>3.8297726459789319E-4</v>
      </c>
      <c r="CW110" s="12">
        <v>5.3809728472406981E-4</v>
      </c>
      <c r="CX110" s="12">
        <v>4.7303692813271058E-4</v>
      </c>
      <c r="CY110" s="12">
        <v>4.9837308851784624E-4</v>
      </c>
      <c r="CZ110" s="12">
        <v>4.0137783856533812E-4</v>
      </c>
      <c r="DA110" s="12">
        <v>3.8761602785839303E-4</v>
      </c>
      <c r="DB110" s="12">
        <v>4.9076954489744439E-4</v>
      </c>
      <c r="DC110" s="12">
        <v>4.7270885965332911E-4</v>
      </c>
      <c r="DD110" s="12">
        <v>2.9992560467653881E-4</v>
      </c>
      <c r="DE110" s="12">
        <v>4.0165975145073054E-4</v>
      </c>
      <c r="DF110" s="12">
        <v>4.4769068282478184E-4</v>
      </c>
      <c r="DG110" s="12">
        <v>4.5583895587839377E-4</v>
      </c>
      <c r="DH110" s="12">
        <v>4.2955345712847646E-4</v>
      </c>
      <c r="DI110" s="12">
        <v>5.4726460114367943E-4</v>
      </c>
      <c r="DJ110" s="12">
        <v>2.0143279165100436E-4</v>
      </c>
      <c r="DK110" s="12">
        <v>3.2396265807829445E-4</v>
      </c>
      <c r="DL110" s="12">
        <v>3.7582704631925227E-4</v>
      </c>
      <c r="DM110" s="12">
        <v>2.5738070663472044E-4</v>
      </c>
      <c r="DN110" s="12">
        <v>4.6113923818015968E-4</v>
      </c>
      <c r="DO110" s="12">
        <v>3.5733988294238953E-4</v>
      </c>
      <c r="DP110" s="12">
        <v>1.8265588898775376E-4</v>
      </c>
      <c r="DQ110" s="12">
        <v>2.5663355602414392E-4</v>
      </c>
      <c r="DR110" s="13">
        <v>5.8552803513662965</v>
      </c>
      <c r="DS110" s="13">
        <v>9.7043819464973016</v>
      </c>
      <c r="DT110" s="13">
        <v>8.4873935242614973</v>
      </c>
      <c r="DU110" s="13">
        <v>18.563065060258932</v>
      </c>
      <c r="DV110" s="13">
        <v>17.638083628089639</v>
      </c>
      <c r="DW110" s="13">
        <v>24.534071284683275</v>
      </c>
      <c r="DX110" s="13">
        <v>7.5613002946667001</v>
      </c>
      <c r="DY110" s="13">
        <v>11.378288824477096</v>
      </c>
      <c r="DZ110" s="13">
        <v>13.065448663483551</v>
      </c>
      <c r="EA110" s="13">
        <v>5.8233310330019208</v>
      </c>
      <c r="EB110" s="13">
        <v>9.3305426739509532</v>
      </c>
      <c r="EC110" s="13">
        <v>6.5127563938409079</v>
      </c>
      <c r="ED110" s="13">
        <v>4.8292796360021981</v>
      </c>
      <c r="EE110" s="13">
        <v>6.189043908849003</v>
      </c>
      <c r="EF110" s="13">
        <v>10.577777417962334</v>
      </c>
      <c r="EG110" s="13">
        <v>4.0623597910188058</v>
      </c>
      <c r="EH110" s="13">
        <v>9.3655376906051284</v>
      </c>
      <c r="EI110" s="13">
        <v>8.8309948600184125</v>
      </c>
      <c r="EJ110" s="13">
        <v>4.4731727827199856</v>
      </c>
      <c r="EK110" s="13">
        <v>8.336593818640722</v>
      </c>
      <c r="EL110" s="13">
        <v>4.8742014919223315</v>
      </c>
      <c r="EM110" s="13">
        <v>4.2741929278853821</v>
      </c>
      <c r="EN110" s="13">
        <v>7.2934214984921173</v>
      </c>
      <c r="EO110" s="13">
        <v>6.9499183948079493</v>
      </c>
      <c r="EP110" s="13">
        <v>12.556769574738484</v>
      </c>
      <c r="EQ110" s="13">
        <v>11.893068992001661</v>
      </c>
      <c r="ER110" s="13">
        <v>7.9430778377442648</v>
      </c>
      <c r="ES110" s="13">
        <v>6.3000156622777581</v>
      </c>
      <c r="ET110" s="13">
        <v>6.2126181548083199</v>
      </c>
      <c r="EU110" s="13">
        <v>7.3246952285497171</v>
      </c>
      <c r="EV110" s="13">
        <v>15.115154509986597</v>
      </c>
      <c r="EW110" s="13">
        <v>12.496338896275981</v>
      </c>
      <c r="EX110" s="13">
        <v>7.4832330212945459</v>
      </c>
      <c r="EY110" s="13">
        <v>11.608025057807511</v>
      </c>
      <c r="EZ110" s="13">
        <v>16.191287583211366</v>
      </c>
      <c r="FA110" s="13">
        <v>6.0903842548119176</v>
      </c>
      <c r="FB110" s="13">
        <v>9.0009357976256155</v>
      </c>
      <c r="FC110" s="13">
        <v>8.8026685860019729</v>
      </c>
      <c r="FD110" s="13">
        <v>7.9088316660724685</v>
      </c>
      <c r="FE110" s="13">
        <v>11.112202311334665</v>
      </c>
      <c r="FF110" s="13">
        <v>9.7686462938359195</v>
      </c>
      <c r="FG110" s="13">
        <v>10.291861236532428</v>
      </c>
      <c r="FH110" s="13">
        <v>8.2888203899995485</v>
      </c>
      <c r="FI110" s="13">
        <v>8.0046263806871192</v>
      </c>
      <c r="FJ110" s="13">
        <v>10.134841089076581</v>
      </c>
      <c r="FK110" s="13">
        <v>9.7618713789304721</v>
      </c>
      <c r="FL110" s="13">
        <v>6.1937387385705192</v>
      </c>
      <c r="FM110" s="13">
        <v>8.294642149569027</v>
      </c>
      <c r="FN110" s="13">
        <v>9.2452230882368625</v>
      </c>
      <c r="FO110" s="13">
        <v>9.4134923979513001</v>
      </c>
      <c r="FP110" s="13">
        <v>8.8706727475730318</v>
      </c>
      <c r="FQ110" s="13">
        <v>11.301515800918542</v>
      </c>
      <c r="FR110" s="13">
        <v>4.1597718414630007</v>
      </c>
      <c r="FS110" s="13">
        <v>6.6901259309081142</v>
      </c>
      <c r="FT110" s="13">
        <v>7.7611731025783133</v>
      </c>
      <c r="FU110" s="13">
        <v>5.3151475845597318</v>
      </c>
      <c r="FV110" s="13">
        <v>9.522948087315374</v>
      </c>
      <c r="FW110" s="13">
        <v>7.3793962279528644</v>
      </c>
      <c r="FX110" s="13">
        <v>3.772011584911485</v>
      </c>
      <c r="FY110" s="13">
        <v>5.299718239388401</v>
      </c>
    </row>
    <row r="111" spans="1:181" x14ac:dyDescent="0.25">
      <c r="A111" t="s">
        <v>482</v>
      </c>
      <c r="B111" s="13">
        <v>151454.60608210499</v>
      </c>
      <c r="C111" s="13">
        <v>126239.711294229</v>
      </c>
      <c r="D111" s="13">
        <v>84067.784427101506</v>
      </c>
      <c r="E111" s="13">
        <v>124326.76871452</v>
      </c>
      <c r="F111" s="13">
        <v>57299.124125490001</v>
      </c>
      <c r="G111" s="13">
        <v>25388.130666403398</v>
      </c>
      <c r="H111" s="13">
        <v>180818.33650348999</v>
      </c>
      <c r="I111" s="13">
        <v>111141.304156874</v>
      </c>
      <c r="J111" s="13">
        <v>67609.439279262297</v>
      </c>
      <c r="K111" s="13">
        <v>170741.01012781999</v>
      </c>
      <c r="L111" s="13">
        <v>121515.980421605</v>
      </c>
      <c r="M111" s="13">
        <v>81971.077386477904</v>
      </c>
      <c r="N111" s="13">
        <v>173449.191155804</v>
      </c>
      <c r="O111" s="13">
        <v>226775.55020780701</v>
      </c>
      <c r="P111" s="13">
        <v>216013.49410395499</v>
      </c>
      <c r="Q111" s="13">
        <v>111008.745590933</v>
      </c>
      <c r="R111" s="13">
        <v>106626.533608395</v>
      </c>
      <c r="S111" s="13">
        <v>117541.291400167</v>
      </c>
      <c r="T111" s="13">
        <v>203093.83154710301</v>
      </c>
      <c r="U111" s="13">
        <v>261667.40563593499</v>
      </c>
      <c r="V111" s="13">
        <v>262870.06168869499</v>
      </c>
      <c r="W111" s="13">
        <v>196268.97682860401</v>
      </c>
      <c r="X111" s="13">
        <v>271288.24547785299</v>
      </c>
      <c r="Y111" s="13">
        <v>320237.758367837</v>
      </c>
      <c r="Z111" s="13">
        <v>160946.944554741</v>
      </c>
      <c r="AA111" s="13">
        <v>139011.89506654901</v>
      </c>
      <c r="AB111" s="13">
        <v>308999.938040426</v>
      </c>
      <c r="AC111" s="13">
        <v>372160.8110173</v>
      </c>
      <c r="AD111" s="13">
        <v>414874.61866108997</v>
      </c>
      <c r="AE111" s="13">
        <v>368097.81173416902</v>
      </c>
      <c r="AF111" s="13">
        <v>261533.43940632901</v>
      </c>
      <c r="AG111" s="13">
        <v>121750.485610223</v>
      </c>
      <c r="AH111" s="13">
        <v>255647.004875571</v>
      </c>
      <c r="AI111" s="13">
        <v>223635.655532887</v>
      </c>
      <c r="AJ111" s="13">
        <v>262528.45737254497</v>
      </c>
      <c r="AK111" s="13">
        <v>119706.276169909</v>
      </c>
      <c r="AL111" s="13">
        <v>239846.058035908</v>
      </c>
      <c r="AM111" s="13">
        <v>132069.375066137</v>
      </c>
      <c r="AN111" s="13">
        <v>496177.77895565197</v>
      </c>
      <c r="AO111" s="13">
        <v>119507.233707223</v>
      </c>
      <c r="AP111" s="13">
        <v>164631.96869973699</v>
      </c>
      <c r="AQ111" s="13">
        <v>190833.04027187801</v>
      </c>
      <c r="AR111" s="13">
        <v>255212.992503624</v>
      </c>
      <c r="AS111" s="13">
        <v>205792.66366573199</v>
      </c>
      <c r="AT111" s="13">
        <v>262228.97099124501</v>
      </c>
      <c r="AU111" s="13">
        <v>260806.92226535</v>
      </c>
      <c r="AV111" s="13">
        <v>163661.77542847701</v>
      </c>
      <c r="AW111" s="13">
        <v>174356.75351148599</v>
      </c>
      <c r="AX111" s="13">
        <v>142115.78073086799</v>
      </c>
      <c r="AY111" s="13">
        <v>273327.66698425898</v>
      </c>
      <c r="AZ111" s="13">
        <v>144262.283958015</v>
      </c>
      <c r="BA111" s="13">
        <v>191910.30575383099</v>
      </c>
      <c r="BB111" s="13">
        <v>191966.33187314699</v>
      </c>
      <c r="BC111" s="13">
        <v>217449.34661682899</v>
      </c>
      <c r="BD111" s="13">
        <v>208165.05383838501</v>
      </c>
      <c r="BE111" s="13">
        <v>274960.83717780001</v>
      </c>
      <c r="BF111" s="13">
        <v>240932.525162673</v>
      </c>
      <c r="BG111" s="13">
        <v>119280.092976113</v>
      </c>
      <c r="BH111" s="13">
        <v>197440.167986321</v>
      </c>
      <c r="BI111" s="13">
        <v>104379.695298729</v>
      </c>
      <c r="BJ111" s="12">
        <v>6.7611207618835313E-4</v>
      </c>
      <c r="BK111" s="12">
        <v>5.0040697243258336E-4</v>
      </c>
      <c r="BL111" s="12">
        <v>4.9175588608647478E-4</v>
      </c>
      <c r="BM111" s="12">
        <v>8.5636047853587533E-4</v>
      </c>
      <c r="BN111" s="12">
        <v>1.2909945320684671E-3</v>
      </c>
      <c r="BO111" s="12">
        <v>7.5379886608966979E-4</v>
      </c>
      <c r="BP111" s="12">
        <v>5.750855614486903E-4</v>
      </c>
      <c r="BQ111" s="12">
        <v>3.402418305790796E-4</v>
      </c>
      <c r="BR111" s="12">
        <v>2.3500284812993249E-4</v>
      </c>
      <c r="BS111" s="12">
        <v>7.1420668713120773E-4</v>
      </c>
      <c r="BT111" s="12">
        <v>4.4977117352492692E-4</v>
      </c>
      <c r="BU111" s="12">
        <v>3.8512836619825747E-4</v>
      </c>
      <c r="BV111" s="12">
        <v>8.6296753441686218E-4</v>
      </c>
      <c r="BW111" s="12">
        <v>1.0103409525705062E-3</v>
      </c>
      <c r="BX111" s="12">
        <v>8.3882155704501505E-4</v>
      </c>
      <c r="BY111" s="12">
        <v>4.2151907414705679E-4</v>
      </c>
      <c r="BZ111" s="12">
        <v>4.8072612393942204E-4</v>
      </c>
      <c r="CA111" s="12">
        <v>4.570406117727854E-4</v>
      </c>
      <c r="CB111" s="12">
        <v>7.1839397013807426E-4</v>
      </c>
      <c r="CC111" s="12">
        <v>8.9819736678930953E-4</v>
      </c>
      <c r="CD111" s="12">
        <v>9.5564608560559769E-4</v>
      </c>
      <c r="CE111" s="12">
        <v>6.8286718904894727E-4</v>
      </c>
      <c r="CF111" s="12">
        <v>1.003608598900511E-3</v>
      </c>
      <c r="CG111" s="12">
        <v>1.2150325668060591E-3</v>
      </c>
      <c r="CH111" s="12">
        <v>5.613495896096307E-4</v>
      </c>
      <c r="CI111" s="12">
        <v>4.4227009126220648E-4</v>
      </c>
      <c r="CJ111" s="12">
        <v>1.0135311506392645E-3</v>
      </c>
      <c r="CK111" s="12">
        <v>1.5394537194763464E-3</v>
      </c>
      <c r="CL111" s="12">
        <v>1.2774288123264701E-3</v>
      </c>
      <c r="CM111" s="12">
        <v>1.2774979105511378E-3</v>
      </c>
      <c r="CN111" s="12">
        <v>1.1130990944429175E-3</v>
      </c>
      <c r="CO111" s="12">
        <v>5.3556344426664352E-4</v>
      </c>
      <c r="CP111" s="12">
        <v>9.0157411312732818E-4</v>
      </c>
      <c r="CQ111" s="12">
        <v>7.6061980336351463E-4</v>
      </c>
      <c r="CR111" s="12">
        <v>9.5050579632055044E-4</v>
      </c>
      <c r="CS111" s="12">
        <v>4.3626245683823665E-4</v>
      </c>
      <c r="CT111" s="12">
        <v>7.5934805595907827E-4</v>
      </c>
      <c r="CU111" s="12">
        <v>4.1808827597490552E-4</v>
      </c>
      <c r="CV111" s="12">
        <v>1.6031516987545266E-3</v>
      </c>
      <c r="CW111" s="12">
        <v>4.6569915838628301E-4</v>
      </c>
      <c r="CX111" s="12">
        <v>5.242201009504953E-4</v>
      </c>
      <c r="CY111" s="12">
        <v>6.4899574782399422E-4</v>
      </c>
      <c r="CZ111" s="12">
        <v>8.0769653316099636E-4</v>
      </c>
      <c r="DA111" s="12">
        <v>7.4123414398017437E-4</v>
      </c>
      <c r="DB111" s="12">
        <v>8.0888376199989367E-4</v>
      </c>
      <c r="DC111" s="12">
        <v>9.137470211047626E-4</v>
      </c>
      <c r="DD111" s="12">
        <v>5.771416132111909E-4</v>
      </c>
      <c r="DE111" s="12">
        <v>6.1980653450617249E-4</v>
      </c>
      <c r="DF111" s="12">
        <v>5.6434362055934959E-4</v>
      </c>
      <c r="DG111" s="12">
        <v>1.0386749660260531E-3</v>
      </c>
      <c r="DH111" s="12">
        <v>5.4491407679209045E-4</v>
      </c>
      <c r="DI111" s="12">
        <v>9.4769251186715021E-4</v>
      </c>
      <c r="DJ111" s="12">
        <v>9.3957704481915753E-4</v>
      </c>
      <c r="DK111" s="12">
        <v>9.582944917109525E-4</v>
      </c>
      <c r="DL111" s="12">
        <v>8.3878665295272531E-4</v>
      </c>
      <c r="DM111" s="12">
        <v>8.997290860260018E-4</v>
      </c>
      <c r="DN111" s="12">
        <v>9.1825925357572882E-4</v>
      </c>
      <c r="DO111" s="12">
        <v>5.3455369617735947E-4</v>
      </c>
      <c r="DP111" s="12">
        <v>8.8146550080043335E-4</v>
      </c>
      <c r="DQ111" s="12">
        <v>4.7243148733260015E-4</v>
      </c>
      <c r="DR111" s="13">
        <v>15.37526893592471</v>
      </c>
      <c r="DS111" s="13">
        <v>11.379610052134977</v>
      </c>
      <c r="DT111" s="13">
        <v>11.182878202721488</v>
      </c>
      <c r="DU111" s="13">
        <v>19.474245657340141</v>
      </c>
      <c r="DV111" s="13">
        <v>29.358132807305839</v>
      </c>
      <c r="DW111" s="13">
        <v>17.141921728513889</v>
      </c>
      <c r="DX111" s="13">
        <v>13.077854219509037</v>
      </c>
      <c r="DY111" s="13">
        <v>7.7373409418992969</v>
      </c>
      <c r="DZ111" s="13">
        <v>5.3441317171495086</v>
      </c>
      <c r="EA111" s="13">
        <v>16.241567451930862</v>
      </c>
      <c r="EB111" s="13">
        <v>10.228116012301061</v>
      </c>
      <c r="EC111" s="13">
        <v>8.7580926501627676</v>
      </c>
      <c r="ED111" s="13">
        <v>19.624494801857058</v>
      </c>
      <c r="EE111" s="13">
        <v>22.975871027664216</v>
      </c>
      <c r="EF111" s="13">
        <v>19.075398122640998</v>
      </c>
      <c r="EG111" s="13">
        <v>9.5856432015976889</v>
      </c>
      <c r="EH111" s="13">
        <v>10.932053575736164</v>
      </c>
      <c r="EI111" s="13">
        <v>10.393428202410183</v>
      </c>
      <c r="EJ111" s="13">
        <v>16.336789242235739</v>
      </c>
      <c r="EK111" s="13">
        <v>20.425646217976752</v>
      </c>
      <c r="EL111" s="13">
        <v>21.7320708965661</v>
      </c>
      <c r="EM111" s="13">
        <v>15.528885001340505</v>
      </c>
      <c r="EN111" s="13">
        <v>22.822772522411224</v>
      </c>
      <c r="EO111" s="13">
        <v>27.630703752355011</v>
      </c>
      <c r="EP111" s="13">
        <v>12.765488461582542</v>
      </c>
      <c r="EQ111" s="13">
        <v>10.057536072729489</v>
      </c>
      <c r="ER111" s="13">
        <v>23.048418398127637</v>
      </c>
      <c r="ES111" s="13">
        <v>35.008271239285634</v>
      </c>
      <c r="ET111" s="13">
        <v>29.049638703017013</v>
      </c>
      <c r="EU111" s="13">
        <v>29.051210045734702</v>
      </c>
      <c r="EV111" s="13">
        <v>25.312664175260778</v>
      </c>
      <c r="EW111" s="13">
        <v>12.179093197494964</v>
      </c>
      <c r="EX111" s="13">
        <v>20.502435828610732</v>
      </c>
      <c r="EY111" s="13">
        <v>17.297034687849973</v>
      </c>
      <c r="EZ111" s="13">
        <v>21.615177066460877</v>
      </c>
      <c r="FA111" s="13">
        <v>9.9209181979860084</v>
      </c>
      <c r="FB111" s="13">
        <v>17.268114248398561</v>
      </c>
      <c r="FC111" s="13">
        <v>9.5076244138560408</v>
      </c>
      <c r="FD111" s="13">
        <v>36.456808540376741</v>
      </c>
      <c r="FE111" s="13">
        <v>10.590329703604018</v>
      </c>
      <c r="FF111" s="13">
        <v>11.921137511950139</v>
      </c>
      <c r="FG111" s="13">
        <v>14.75862436494279</v>
      </c>
      <c r="FH111" s="13">
        <v>18.367592967685368</v>
      </c>
      <c r="FI111" s="13">
        <v>16.856191021516679</v>
      </c>
      <c r="FJ111" s="13">
        <v>18.394591394912759</v>
      </c>
      <c r="FK111" s="13">
        <v>20.779256403892362</v>
      </c>
      <c r="FL111" s="13">
        <v>13.12461029724817</v>
      </c>
      <c r="FM111" s="13">
        <v>14.094840917500624</v>
      </c>
      <c r="FN111" s="13">
        <v>12.833574852398</v>
      </c>
      <c r="FO111" s="13">
        <v>23.620206622687338</v>
      </c>
      <c r="FP111" s="13">
        <v>12.391733223998058</v>
      </c>
      <c r="FQ111" s="13">
        <v>21.551200979377594</v>
      </c>
      <c r="FR111" s="13">
        <v>21.366649493317816</v>
      </c>
      <c r="FS111" s="13">
        <v>21.792297532881985</v>
      </c>
      <c r="FT111" s="13">
        <v>19.074604378785768</v>
      </c>
      <c r="FU111" s="13">
        <v>20.460478601582793</v>
      </c>
      <c r="FV111" s="13">
        <v>20.881867775861391</v>
      </c>
      <c r="FW111" s="13">
        <v>12.156130808599615</v>
      </c>
      <c r="FX111" s="13">
        <v>20.045151698740927</v>
      </c>
      <c r="FY111" s="13">
        <v>10.74342764662301</v>
      </c>
    </row>
    <row r="112" spans="1:181" x14ac:dyDescent="0.25">
      <c r="A112" t="s">
        <v>366</v>
      </c>
      <c r="B112" s="13">
        <v>43491.757833929099</v>
      </c>
      <c r="C112" s="13">
        <v>75041.259840217404</v>
      </c>
      <c r="D112" s="13">
        <v>48485.800829663604</v>
      </c>
      <c r="E112" s="13">
        <v>23543.350065597398</v>
      </c>
      <c r="F112" s="13">
        <v>22686.595334973299</v>
      </c>
      <c r="G112" s="13">
        <v>14652.530432433001</v>
      </c>
      <c r="H112" s="13">
        <v>96260.050129471303</v>
      </c>
      <c r="I112" s="13">
        <v>63714.526526414498</v>
      </c>
      <c r="J112" s="13">
        <v>83027.391726172995</v>
      </c>
      <c r="K112" s="13">
        <v>94221.699380896796</v>
      </c>
      <c r="L112" s="13">
        <v>112115.101714893</v>
      </c>
      <c r="M112" s="13">
        <v>108664.647465571</v>
      </c>
      <c r="N112" s="13">
        <v>91493.393927995203</v>
      </c>
      <c r="O112" s="13">
        <v>125988.852894129</v>
      </c>
      <c r="P112" s="13">
        <v>121219.19375002899</v>
      </c>
      <c r="Q112" s="13">
        <v>42901.972368184099</v>
      </c>
      <c r="R112" s="13">
        <v>96031.498958290395</v>
      </c>
      <c r="S112" s="13">
        <v>56234.3533628082</v>
      </c>
      <c r="T112" s="13">
        <v>61724.734294628797</v>
      </c>
      <c r="U112" s="13">
        <v>53355.132766995703</v>
      </c>
      <c r="V112" s="13">
        <v>58368.952385481804</v>
      </c>
      <c r="W112" s="13">
        <v>39456.082830262698</v>
      </c>
      <c r="X112" s="13">
        <v>50187.239419015103</v>
      </c>
      <c r="Y112" s="13">
        <v>76838.469441623703</v>
      </c>
      <c r="Z112" s="13">
        <v>64919.842380321403</v>
      </c>
      <c r="AA112" s="13">
        <v>40084.565345783798</v>
      </c>
      <c r="AB112" s="13">
        <v>56025.990923935897</v>
      </c>
      <c r="AC112" s="13">
        <v>82909.314677674207</v>
      </c>
      <c r="AD112" s="13">
        <v>92816.577231392395</v>
      </c>
      <c r="AE112" s="13">
        <v>69390.274276786993</v>
      </c>
      <c r="AF112" s="13">
        <v>67098.704614578499</v>
      </c>
      <c r="AG112" s="13">
        <v>54251.451601845802</v>
      </c>
      <c r="AH112" s="13">
        <v>84073.082302914801</v>
      </c>
      <c r="AI112" s="13">
        <v>125749.493282861</v>
      </c>
      <c r="AJ112" s="13">
        <v>140470.051918226</v>
      </c>
      <c r="AK112" s="13">
        <v>135753.74784687199</v>
      </c>
      <c r="AL112" s="13">
        <v>75727.259462284303</v>
      </c>
      <c r="AM112" s="13">
        <v>78344.351379931803</v>
      </c>
      <c r="AN112" s="13">
        <v>67793.687114878703</v>
      </c>
      <c r="AO112" s="13">
        <v>70007.277435731507</v>
      </c>
      <c r="AP112" s="13">
        <v>54511.932828535202</v>
      </c>
      <c r="AQ112" s="13">
        <v>69782.058515914599</v>
      </c>
      <c r="AR112" s="13">
        <v>102850.996155713</v>
      </c>
      <c r="AS112" s="13">
        <v>91205.324242476694</v>
      </c>
      <c r="AT112" s="13">
        <v>113662.54537835901</v>
      </c>
      <c r="AU112" s="13">
        <v>86026.426898802703</v>
      </c>
      <c r="AV112" s="13">
        <v>116804.09262099399</v>
      </c>
      <c r="AW112" s="13">
        <v>107997.93533917901</v>
      </c>
      <c r="AX112" s="13">
        <v>79192.771867842399</v>
      </c>
      <c r="AY112" s="13">
        <v>121759.144798858</v>
      </c>
      <c r="AZ112" s="13">
        <v>72375.449126752894</v>
      </c>
      <c r="BA112" s="13">
        <v>62614.1780175893</v>
      </c>
      <c r="BB112" s="13">
        <v>91499.357160232204</v>
      </c>
      <c r="BC112" s="13">
        <v>73602.547045992702</v>
      </c>
      <c r="BD112" s="13">
        <v>78899.215973012004</v>
      </c>
      <c r="BE112" s="13">
        <v>127880.54202862299</v>
      </c>
      <c r="BF112" s="13">
        <v>56328.540406006403</v>
      </c>
      <c r="BG112" s="13">
        <v>111230.68424984399</v>
      </c>
      <c r="BH112" s="13">
        <v>87810.436748835404</v>
      </c>
      <c r="BI112" s="13">
        <v>81291.362112555304</v>
      </c>
      <c r="BJ112" s="12">
        <v>1.9415258107262831E-4</v>
      </c>
      <c r="BK112" s="12">
        <v>2.9745924843450303E-4</v>
      </c>
      <c r="BL112" s="12">
        <v>2.8361848848626334E-4</v>
      </c>
      <c r="BM112" s="12">
        <v>1.621661588809391E-4</v>
      </c>
      <c r="BN112" s="12">
        <v>5.111469149957109E-4</v>
      </c>
      <c r="BO112" s="12">
        <v>4.3504821093143801E-4</v>
      </c>
      <c r="BP112" s="12">
        <v>3.0615127892583843E-4</v>
      </c>
      <c r="BQ112" s="12">
        <v>1.9505212129981839E-4</v>
      </c>
      <c r="BR112" s="12">
        <v>2.8859392618029036E-4</v>
      </c>
      <c r="BS112" s="12">
        <v>3.9412773603907732E-4</v>
      </c>
      <c r="BT112" s="12">
        <v>4.1497538589754427E-4</v>
      </c>
      <c r="BU112" s="12">
        <v>5.1054395618848616E-4</v>
      </c>
      <c r="BV112" s="12">
        <v>4.5521012838018468E-4</v>
      </c>
      <c r="BW112" s="12">
        <v>5.6131138268510528E-4</v>
      </c>
      <c r="BX112" s="12">
        <v>4.7071722656459266E-4</v>
      </c>
      <c r="BY112" s="12">
        <v>1.629060807367293E-4</v>
      </c>
      <c r="BZ112" s="12">
        <v>4.3295837075469653E-4</v>
      </c>
      <c r="CA112" s="12">
        <v>2.1865833663580402E-4</v>
      </c>
      <c r="CB112" s="12">
        <v>2.1833591196664115E-4</v>
      </c>
      <c r="CC112" s="12">
        <v>1.8314638630493682E-4</v>
      </c>
      <c r="CD112" s="12">
        <v>2.1219632433511191E-4</v>
      </c>
      <c r="CE112" s="12">
        <v>1.3727724477166194E-4</v>
      </c>
      <c r="CF112" s="12">
        <v>1.8566357324948727E-4</v>
      </c>
      <c r="CG112" s="12">
        <v>2.9153727290292484E-4</v>
      </c>
      <c r="CH112" s="12">
        <v>2.2642695689895802E-4</v>
      </c>
      <c r="CI112" s="12">
        <v>1.2753012513928161E-4</v>
      </c>
      <c r="CJ112" s="12">
        <v>1.8376730884461461E-4</v>
      </c>
      <c r="CK112" s="12">
        <v>3.4295672483862695E-4</v>
      </c>
      <c r="CL112" s="12">
        <v>2.8578892196286031E-4</v>
      </c>
      <c r="CM112" s="12">
        <v>2.4082167178212841E-4</v>
      </c>
      <c r="CN112" s="12">
        <v>2.855753647193947E-4</v>
      </c>
      <c r="CO112" s="12">
        <v>2.3864458634988796E-4</v>
      </c>
      <c r="CP112" s="12">
        <v>2.9649521867867724E-4</v>
      </c>
      <c r="CQ112" s="12">
        <v>4.2769367266574259E-4</v>
      </c>
      <c r="CR112" s="12">
        <v>5.0858333566578765E-4</v>
      </c>
      <c r="CS112" s="12">
        <v>4.9474652002884931E-4</v>
      </c>
      <c r="CT112" s="12">
        <v>2.3975106252188357E-4</v>
      </c>
      <c r="CU112" s="12">
        <v>2.4801249180141191E-4</v>
      </c>
      <c r="CV112" s="12">
        <v>2.1904157999942339E-4</v>
      </c>
      <c r="CW112" s="12">
        <v>2.7280633290037155E-4</v>
      </c>
      <c r="CX112" s="12">
        <v>1.7357656083491271E-4</v>
      </c>
      <c r="CY112" s="12">
        <v>2.3731875353823407E-4</v>
      </c>
      <c r="CZ112" s="12">
        <v>3.255022097902979E-4</v>
      </c>
      <c r="DA112" s="12">
        <v>3.2850782548359507E-4</v>
      </c>
      <c r="DB112" s="12">
        <v>3.5060880937980051E-4</v>
      </c>
      <c r="DC112" s="12">
        <v>3.0139687486934082E-4</v>
      </c>
      <c r="DD112" s="12">
        <v>4.1190132679704586E-4</v>
      </c>
      <c r="DE112" s="12">
        <v>3.8391300989662328E-4</v>
      </c>
      <c r="DF112" s="12">
        <v>3.1447553092407254E-4</v>
      </c>
      <c r="DG112" s="12">
        <v>4.6269803925337143E-4</v>
      </c>
      <c r="DH112" s="12">
        <v>2.7337984649401028E-4</v>
      </c>
      <c r="DI112" s="12">
        <v>3.0920167320301167E-4</v>
      </c>
      <c r="DJ112" s="12">
        <v>4.4784257095808745E-4</v>
      </c>
      <c r="DK112" s="12">
        <v>3.2436480728708847E-4</v>
      </c>
      <c r="DL112" s="12">
        <v>3.1791892090579914E-4</v>
      </c>
      <c r="DM112" s="12">
        <v>4.184517489140533E-4</v>
      </c>
      <c r="DN112" s="12">
        <v>2.1468335764673752E-4</v>
      </c>
      <c r="DO112" s="12">
        <v>4.9848027370332545E-4</v>
      </c>
      <c r="DP112" s="12">
        <v>3.9202696894828165E-4</v>
      </c>
      <c r="DQ112" s="12">
        <v>3.6793170357717194E-4</v>
      </c>
      <c r="DR112" s="13">
        <v>2.9718748059486964</v>
      </c>
      <c r="DS112" s="13">
        <v>4.5531799852212309</v>
      </c>
      <c r="DT112" s="13">
        <v>4.3413208095249258</v>
      </c>
      <c r="DU112" s="13">
        <v>2.4822617309190127</v>
      </c>
      <c r="DV112" s="13">
        <v>7.8240764579168971</v>
      </c>
      <c r="DW112" s="13">
        <v>6.6592409449171592</v>
      </c>
      <c r="DX112" s="13">
        <v>4.6862280564187735</v>
      </c>
      <c r="DY112" s="13">
        <v>2.9856439813227982</v>
      </c>
      <c r="DZ112" s="13">
        <v>4.4174793537469821</v>
      </c>
      <c r="EA112" s="13">
        <v>6.0328751881077194</v>
      </c>
      <c r="EB112" s="13">
        <v>6.3519881508884781</v>
      </c>
      <c r="EC112" s="13">
        <v>7.8148470256924245</v>
      </c>
      <c r="ED112" s="13">
        <v>6.9678574679348646</v>
      </c>
      <c r="EE112" s="13">
        <v>8.5919391196250618</v>
      </c>
      <c r="EF112" s="13">
        <v>7.2052231220663199</v>
      </c>
      <c r="EG112" s="13">
        <v>2.4935876432990867</v>
      </c>
      <c r="EH112" s="13">
        <v>6.6272519631822515</v>
      </c>
      <c r="EI112" s="13">
        <v>3.3469820394275831</v>
      </c>
      <c r="EJ112" s="13">
        <v>3.3420467161585976</v>
      </c>
      <c r="EK112" s="13">
        <v>2.8034040456901397</v>
      </c>
      <c r="EL112" s="13">
        <v>3.2480686412844317</v>
      </c>
      <c r="EM112" s="13">
        <v>2.1012895265829168</v>
      </c>
      <c r="EN112" s="13">
        <v>2.8419343831239448</v>
      </c>
      <c r="EO112" s="13">
        <v>4.4625328777426123</v>
      </c>
      <c r="EP112" s="13">
        <v>3.4658955594513707</v>
      </c>
      <c r="EQ112" s="13">
        <v>1.9520913078108313</v>
      </c>
      <c r="ER112" s="13">
        <v>2.812908447032215</v>
      </c>
      <c r="ES112" s="13">
        <v>5.2496054620943973</v>
      </c>
      <c r="ET112" s="13">
        <v>4.3745434251164905</v>
      </c>
      <c r="EU112" s="13">
        <v>3.6862340698320586</v>
      </c>
      <c r="EV112" s="13">
        <v>4.3712745250175224</v>
      </c>
      <c r="EW112" s="13">
        <v>3.6529096333979489</v>
      </c>
      <c r="EX112" s="13">
        <v>4.5384236748611242</v>
      </c>
      <c r="EY112" s="13">
        <v>6.5466657380337159</v>
      </c>
      <c r="EZ112" s="13">
        <v>7.784835996721073</v>
      </c>
      <c r="FA112" s="13">
        <v>7.5730371962168883</v>
      </c>
      <c r="FB112" s="13">
        <v>3.6698463572919575</v>
      </c>
      <c r="FC112" s="13">
        <v>3.796303257330659</v>
      </c>
      <c r="FD112" s="13">
        <v>3.3528483085783467</v>
      </c>
      <c r="FE112" s="13">
        <v>4.1758201882805999</v>
      </c>
      <c r="FF112" s="13">
        <v>2.6569196515370082</v>
      </c>
      <c r="FG112" s="13">
        <v>3.6326152386075932</v>
      </c>
      <c r="FH112" s="13">
        <v>4.9824308861211986</v>
      </c>
      <c r="FI112" s="13">
        <v>5.0284375552364171</v>
      </c>
      <c r="FJ112" s="13">
        <v>5.3667351810776145</v>
      </c>
      <c r="FK112" s="13">
        <v>4.6134528527374989</v>
      </c>
      <c r="FL112" s="13">
        <v>6.304933825149944</v>
      </c>
      <c r="FM112" s="13">
        <v>5.8765193616504403</v>
      </c>
      <c r="FN112" s="13">
        <v>4.8136465777448727</v>
      </c>
      <c r="FO112" s="13">
        <v>7.0824741964391764</v>
      </c>
      <c r="FP112" s="13">
        <v>4.1845989054647221</v>
      </c>
      <c r="FQ112" s="13">
        <v>4.732920146992373</v>
      </c>
      <c r="FR112" s="13">
        <v>6.8550829780818532</v>
      </c>
      <c r="FS112" s="13">
        <v>4.9650207758623681</v>
      </c>
      <c r="FT112" s="13">
        <v>4.8663542156099666</v>
      </c>
      <c r="FU112" s="13">
        <v>6.4052005038122344</v>
      </c>
      <c r="FV112" s="13">
        <v>3.2861374199714914</v>
      </c>
      <c r="FW112" s="13">
        <v>7.630189403081669</v>
      </c>
      <c r="FX112" s="13">
        <v>6.0007189491547779</v>
      </c>
      <c r="FY112" s="13">
        <v>5.6318950493980093</v>
      </c>
    </row>
    <row r="113" spans="1:181" x14ac:dyDescent="0.25">
      <c r="A113" t="s">
        <v>494</v>
      </c>
      <c r="B113" s="13">
        <v>25463.617280353901</v>
      </c>
      <c r="C113" s="13">
        <v>9601.6367569657996</v>
      </c>
      <c r="D113" s="13">
        <v>48990.649335336799</v>
      </c>
      <c r="E113" s="13">
        <v>33767.791899216099</v>
      </c>
      <c r="F113" s="13">
        <v>50098.117062156001</v>
      </c>
      <c r="G113" s="13">
        <v>54522.450522001498</v>
      </c>
      <c r="H113" s="13">
        <v>32066.234300131498</v>
      </c>
      <c r="I113" s="13">
        <v>37323.990218875901</v>
      </c>
      <c r="J113" s="13">
        <v>12337.008064481901</v>
      </c>
      <c r="K113" s="13">
        <v>19650.664272412301</v>
      </c>
      <c r="L113" s="13">
        <v>21081.924308592101</v>
      </c>
      <c r="M113" s="13">
        <v>11128.437140488501</v>
      </c>
      <c r="N113" s="13">
        <v>43202.931775960104</v>
      </c>
      <c r="O113" s="13">
        <v>42057.841756154601</v>
      </c>
      <c r="P113" s="13">
        <v>57505.397846069704</v>
      </c>
      <c r="Q113" s="13">
        <v>24713.341547829001</v>
      </c>
      <c r="R113" s="13">
        <v>13786.6447649247</v>
      </c>
      <c r="S113" s="13">
        <v>34965.511496932202</v>
      </c>
      <c r="T113" s="13">
        <v>33795.200150172997</v>
      </c>
      <c r="U113" s="13">
        <v>34858.265415030597</v>
      </c>
      <c r="V113" s="13">
        <v>27981.11954639</v>
      </c>
      <c r="W113" s="13">
        <v>136855.217640349</v>
      </c>
      <c r="X113" s="13">
        <v>144449.75790646501</v>
      </c>
      <c r="Y113" s="13">
        <v>144149.636254696</v>
      </c>
      <c r="Z113" s="13">
        <v>58357.680639001701</v>
      </c>
      <c r="AA113" s="13">
        <v>48374.4981632462</v>
      </c>
      <c r="AB113" s="13">
        <v>49994.640876660902</v>
      </c>
      <c r="AC113" s="13">
        <v>149840.14203741099</v>
      </c>
      <c r="AD113" s="13">
        <v>168032.79353739301</v>
      </c>
      <c r="AE113" s="13">
        <v>133125.05035775001</v>
      </c>
      <c r="AF113" s="13">
        <v>48806.144501022798</v>
      </c>
      <c r="AG113" s="13">
        <v>56084.136447947603</v>
      </c>
      <c r="AH113" s="13">
        <v>23305.505112370702</v>
      </c>
      <c r="AI113" s="13">
        <v>35756.465132522797</v>
      </c>
      <c r="AJ113" s="13">
        <v>67990.628973053696</v>
      </c>
      <c r="AK113" s="13">
        <v>40735.316858363803</v>
      </c>
      <c r="AL113" s="13">
        <v>49016.2315447254</v>
      </c>
      <c r="AM113" s="13">
        <v>34878.512402411303</v>
      </c>
      <c r="AN113" s="13">
        <v>52584.820762298703</v>
      </c>
      <c r="AO113" s="13">
        <v>44977.784962904203</v>
      </c>
      <c r="AP113" s="13">
        <v>39713.510738937701</v>
      </c>
      <c r="AQ113" s="13">
        <v>36927.8929540479</v>
      </c>
      <c r="AR113" s="13">
        <v>50086.430693710601</v>
      </c>
      <c r="AS113" s="13">
        <v>45598.346956671703</v>
      </c>
      <c r="AT113" s="13">
        <v>56851.485817172797</v>
      </c>
      <c r="AU113" s="13">
        <v>9426.4647604800593</v>
      </c>
      <c r="AV113" s="13">
        <v>31740.787705262199</v>
      </c>
      <c r="AW113" s="13">
        <v>19374.522478424598</v>
      </c>
      <c r="AX113" s="13">
        <v>27035.4400507641</v>
      </c>
      <c r="AY113" s="13">
        <v>30655.2681765095</v>
      </c>
      <c r="AZ113" s="13">
        <v>65153.5343988038</v>
      </c>
      <c r="BA113" s="13">
        <v>24362.590307572202</v>
      </c>
      <c r="BB113" s="13">
        <v>7934.9354060185196</v>
      </c>
      <c r="BC113" s="13">
        <v>28732.9224363584</v>
      </c>
      <c r="BD113" s="13">
        <v>9830.7858339682807</v>
      </c>
      <c r="BE113" s="13">
        <v>19347.775332384601</v>
      </c>
      <c r="BF113" s="13">
        <v>53126.918662392098</v>
      </c>
      <c r="BG113" s="13">
        <v>5890.93362503558</v>
      </c>
      <c r="BH113" s="13">
        <v>15815.716577352599</v>
      </c>
      <c r="BI113" s="13">
        <v>14127.5606313034</v>
      </c>
      <c r="BJ113" s="12">
        <v>1.1367273397649328E-4</v>
      </c>
      <c r="BK113" s="12">
        <v>3.8060337200488436E-5</v>
      </c>
      <c r="BL113" s="12">
        <v>2.8657160811393752E-4</v>
      </c>
      <c r="BM113" s="12">
        <v>2.3259192472308915E-4</v>
      </c>
      <c r="BN113" s="12">
        <v>1.1287501542348625E-3</v>
      </c>
      <c r="BO113" s="12">
        <v>1.6188258174636664E-3</v>
      </c>
      <c r="BP113" s="12">
        <v>1.0198538883074198E-4</v>
      </c>
      <c r="BQ113" s="12">
        <v>1.1426159565899394E-4</v>
      </c>
      <c r="BR113" s="12">
        <v>4.2882060012062072E-5</v>
      </c>
      <c r="BS113" s="12">
        <v>8.2198388187000747E-5</v>
      </c>
      <c r="BT113" s="12">
        <v>7.8031233452100654E-5</v>
      </c>
      <c r="BU113" s="12">
        <v>5.2285232192926505E-5</v>
      </c>
      <c r="BV113" s="12">
        <v>2.1494898457491386E-4</v>
      </c>
      <c r="BW113" s="12">
        <v>1.8737804787171444E-4</v>
      </c>
      <c r="BX113" s="12">
        <v>2.2330441697554154E-4</v>
      </c>
      <c r="BY113" s="12">
        <v>9.3840758157091777E-5</v>
      </c>
      <c r="BZ113" s="12">
        <v>6.2157139275604905E-5</v>
      </c>
      <c r="CA113" s="12">
        <v>1.3595782873526902E-4</v>
      </c>
      <c r="CB113" s="12">
        <v>1.1954212406427928E-4</v>
      </c>
      <c r="CC113" s="12">
        <v>1.1965419281217335E-4</v>
      </c>
      <c r="CD113" s="12">
        <v>1.0172344158779442E-4</v>
      </c>
      <c r="CE113" s="12">
        <v>4.7615236644534827E-4</v>
      </c>
      <c r="CF113" s="12">
        <v>5.343800240540104E-4</v>
      </c>
      <c r="CG113" s="12">
        <v>5.4692645687809014E-4</v>
      </c>
      <c r="CH113" s="12">
        <v>2.0353949662046264E-4</v>
      </c>
      <c r="CI113" s="12">
        <v>1.5390476985570282E-4</v>
      </c>
      <c r="CJ113" s="12">
        <v>1.6398425907415459E-4</v>
      </c>
      <c r="CK113" s="12">
        <v>6.1981798501517548E-4</v>
      </c>
      <c r="CL113" s="12">
        <v>5.173850658136258E-4</v>
      </c>
      <c r="CM113" s="12">
        <v>4.6201571498843551E-4</v>
      </c>
      <c r="CN113" s="12">
        <v>2.0772133525508927E-4</v>
      </c>
      <c r="CO113" s="12">
        <v>2.4670631196448503E-4</v>
      </c>
      <c r="CP113" s="12">
        <v>8.2190049959305624E-5</v>
      </c>
      <c r="CQ113" s="12">
        <v>1.2161332419585642E-4</v>
      </c>
      <c r="CR113" s="12">
        <v>2.4616564459775772E-4</v>
      </c>
      <c r="CS113" s="12">
        <v>1.4845745754791983E-4</v>
      </c>
      <c r="CT113" s="12">
        <v>1.5518445639141969E-4</v>
      </c>
      <c r="CU113" s="12">
        <v>1.1041391777307234E-4</v>
      </c>
      <c r="CV113" s="12">
        <v>1.699016931214009E-4</v>
      </c>
      <c r="CW113" s="12">
        <v>1.7527070080643764E-4</v>
      </c>
      <c r="CX113" s="12">
        <v>1.2645551634406083E-4</v>
      </c>
      <c r="CY113" s="12">
        <v>1.2558645750826233E-4</v>
      </c>
      <c r="CZ113" s="12">
        <v>1.5851323254690536E-4</v>
      </c>
      <c r="DA113" s="12">
        <v>1.642383701696926E-4</v>
      </c>
      <c r="DB113" s="12">
        <v>1.753667550509271E-4</v>
      </c>
      <c r="DC113" s="12">
        <v>3.3025979600626666E-5</v>
      </c>
      <c r="DD113" s="12">
        <v>1.1193163078457893E-4</v>
      </c>
      <c r="DE113" s="12">
        <v>6.8872902214672262E-5</v>
      </c>
      <c r="DF113" s="12">
        <v>1.0735808538079918E-4</v>
      </c>
      <c r="DG113" s="12">
        <v>1.1649336484326438E-4</v>
      </c>
      <c r="DH113" s="12">
        <v>2.4610090089103556E-4</v>
      </c>
      <c r="DI113" s="12">
        <v>1.2030747548174593E-4</v>
      </c>
      <c r="DJ113" s="12">
        <v>3.8837451790996508E-5</v>
      </c>
      <c r="DK113" s="12">
        <v>1.2662535772084641E-4</v>
      </c>
      <c r="DL113" s="12">
        <v>3.9612469977651915E-5</v>
      </c>
      <c r="DM113" s="12">
        <v>6.330994768242689E-5</v>
      </c>
      <c r="DN113" s="12">
        <v>2.0248110811426731E-4</v>
      </c>
      <c r="DO113" s="12">
        <v>2.6400217040649712E-5</v>
      </c>
      <c r="DP113" s="12">
        <v>7.0608775689147922E-5</v>
      </c>
      <c r="DQ113" s="12">
        <v>6.3942555708048946E-5</v>
      </c>
      <c r="DR113" s="13">
        <v>1.6957727384496186</v>
      </c>
      <c r="DS113" s="13">
        <v>0.56778507899823127</v>
      </c>
      <c r="DT113" s="13">
        <v>4.2750825431345385</v>
      </c>
      <c r="DU113" s="13">
        <v>3.4698122525187465</v>
      </c>
      <c r="DV113" s="13">
        <v>16.838723527738019</v>
      </c>
      <c r="DW113" s="13">
        <v>24.149684744285146</v>
      </c>
      <c r="DX113" s="13">
        <v>1.5214206261205974</v>
      </c>
      <c r="DY113" s="13">
        <v>1.7045573920157824</v>
      </c>
      <c r="DZ113" s="13">
        <v>0.63971566261486246</v>
      </c>
      <c r="EA113" s="13">
        <v>1.2262376469351026</v>
      </c>
      <c r="EB113" s="13">
        <v>1.1640719265451445</v>
      </c>
      <c r="EC113" s="13">
        <v>0.77999242452115392</v>
      </c>
      <c r="ED113" s="13">
        <v>3.2066144223727697</v>
      </c>
      <c r="EE113" s="13">
        <v>2.7953104869499268</v>
      </c>
      <c r="EF113" s="13">
        <v>3.331260975572353</v>
      </c>
      <c r="EG113" s="13">
        <v>1.3999188184489995</v>
      </c>
      <c r="EH113" s="13">
        <v>0.92726178562208028</v>
      </c>
      <c r="EI113" s="13">
        <v>2.0282223492200715</v>
      </c>
      <c r="EJ113" s="13">
        <v>1.7833324491560765</v>
      </c>
      <c r="EK113" s="13">
        <v>1.7850042935893267</v>
      </c>
      <c r="EL113" s="13">
        <v>1.5175128904837081</v>
      </c>
      <c r="EM113" s="13">
        <v>7.1032531207815293</v>
      </c>
      <c r="EN113" s="13">
        <v>7.9718947988902542</v>
      </c>
      <c r="EO113" s="13">
        <v>8.1590628030684904</v>
      </c>
      <c r="EP113" s="13">
        <v>3.0364073906950702</v>
      </c>
      <c r="EQ113" s="13">
        <v>2.2959552736070719</v>
      </c>
      <c r="ER113" s="13">
        <v>2.4463213502924619</v>
      </c>
      <c r="ES113" s="13">
        <v>9.2464604749179582</v>
      </c>
      <c r="ET113" s="13">
        <v>7.7183635793359349</v>
      </c>
      <c r="EU113" s="13">
        <v>6.8923621945673839</v>
      </c>
      <c r="EV113" s="13">
        <v>3.098792165874857</v>
      </c>
      <c r="EW113" s="13">
        <v>3.6803710405991827</v>
      </c>
      <c r="EX113" s="13">
        <v>1.2261132570421378</v>
      </c>
      <c r="EY113" s="13">
        <v>1.8142306654313012</v>
      </c>
      <c r="EZ113" s="13">
        <v>3.6723053510622785</v>
      </c>
      <c r="FA113" s="13">
        <v>2.2146921299646416</v>
      </c>
      <c r="FB113" s="13">
        <v>2.3150456699151114</v>
      </c>
      <c r="FC113" s="13">
        <v>1.6471576353896191</v>
      </c>
      <c r="FD113" s="13">
        <v>2.5345977820088748</v>
      </c>
      <c r="FE113" s="13">
        <v>2.6146927752963114</v>
      </c>
      <c r="FF113" s="13">
        <v>1.8864666111327379</v>
      </c>
      <c r="FG113" s="13">
        <v>1.8735019693026169</v>
      </c>
      <c r="FH113" s="13">
        <v>2.3647044373205044</v>
      </c>
      <c r="FI113" s="13">
        <v>2.4501121860828632</v>
      </c>
      <c r="FJ113" s="13">
        <v>2.6161257149602002</v>
      </c>
      <c r="FK113" s="13">
        <v>0.49268240419833015</v>
      </c>
      <c r="FL113" s="13">
        <v>1.6697989167213005</v>
      </c>
      <c r="FM113" s="13">
        <v>1.0274477080642708</v>
      </c>
      <c r="FN113" s="13">
        <v>1.6015706499902909</v>
      </c>
      <c r="FO113" s="13">
        <v>1.7378509815055923</v>
      </c>
      <c r="FP113" s="13">
        <v>3.671339502797661</v>
      </c>
      <c r="FQ113" s="13">
        <v>1.7947499810801535</v>
      </c>
      <c r="FR113" s="13">
        <v>0.57937809423711462</v>
      </c>
      <c r="FS113" s="13">
        <v>1.8890003091141139</v>
      </c>
      <c r="FT113" s="13">
        <v>0.59093983526997018</v>
      </c>
      <c r="FU113" s="13">
        <v>0.94445941077419926</v>
      </c>
      <c r="FV113" s="13">
        <v>3.0206183240235007</v>
      </c>
      <c r="FW113" s="13">
        <v>0.39383910970193348</v>
      </c>
      <c r="FX113" s="13">
        <v>1.0533435127347415</v>
      </c>
      <c r="FY113" s="13">
        <v>0.95389667340039885</v>
      </c>
    </row>
    <row r="114" spans="1:181" x14ac:dyDescent="0.25">
      <c r="A114" t="s">
        <v>386</v>
      </c>
      <c r="B114" s="13">
        <v>16318.729706809199</v>
      </c>
      <c r="C114" s="13">
        <v>40033.789188056602</v>
      </c>
      <c r="D114" s="13">
        <v>37014.238735380502</v>
      </c>
      <c r="E114" s="13">
        <v>7938.9919667560698</v>
      </c>
      <c r="F114" s="13">
        <v>37644.825730152203</v>
      </c>
      <c r="G114" s="13">
        <v>16739.8338042381</v>
      </c>
      <c r="H114" s="13">
        <v>40151.537184720801</v>
      </c>
      <c r="I114" s="13">
        <v>22319.8554577051</v>
      </c>
      <c r="J114" s="13">
        <v>35900.893366593802</v>
      </c>
      <c r="K114" s="13">
        <v>45623.102615545104</v>
      </c>
      <c r="L114" s="13">
        <v>56047.368237770403</v>
      </c>
      <c r="M114" s="13">
        <v>38776.413786144498</v>
      </c>
      <c r="N114" s="13">
        <v>45696.108512678402</v>
      </c>
      <c r="O114" s="13">
        <v>58311.966961469298</v>
      </c>
      <c r="P114" s="13">
        <v>70363.539148074793</v>
      </c>
      <c r="Q114" s="13">
        <v>71147.557843541304</v>
      </c>
      <c r="R114" s="13">
        <v>58008.318877127604</v>
      </c>
      <c r="S114" s="13">
        <v>56138.642714812799</v>
      </c>
      <c r="T114" s="13">
        <v>81073.714749144594</v>
      </c>
      <c r="U114" s="13">
        <v>64100.545990978098</v>
      </c>
      <c r="V114" s="13">
        <v>59180.135542555203</v>
      </c>
      <c r="W114" s="13">
        <v>53271.331513772602</v>
      </c>
      <c r="X114" s="13">
        <v>42713.948445942602</v>
      </c>
      <c r="Y114" s="13">
        <v>54631.943081901998</v>
      </c>
      <c r="Z114" s="13">
        <v>57062.889058619898</v>
      </c>
      <c r="AA114" s="13">
        <v>55845.410402345296</v>
      </c>
      <c r="AB114" s="13">
        <v>62920.856781906397</v>
      </c>
      <c r="AC114" s="13">
        <v>75907.099630056895</v>
      </c>
      <c r="AD114" s="13">
        <v>78244.026639722506</v>
      </c>
      <c r="AE114" s="13">
        <v>71377.2429062749</v>
      </c>
      <c r="AF114" s="13">
        <v>44604.568802919202</v>
      </c>
      <c r="AG114" s="13">
        <v>47754.477580644198</v>
      </c>
      <c r="AH114" s="13">
        <v>41019.149775535603</v>
      </c>
      <c r="AI114" s="13">
        <v>50319.259926427098</v>
      </c>
      <c r="AJ114" s="13">
        <v>55640.757595662297</v>
      </c>
      <c r="AK114" s="13">
        <v>64167.542807979698</v>
      </c>
      <c r="AL114" s="13">
        <v>49063.275423165003</v>
      </c>
      <c r="AM114" s="13">
        <v>57999.087799829198</v>
      </c>
      <c r="AN114" s="13">
        <v>52707.7843624284</v>
      </c>
      <c r="AO114" s="13">
        <v>36342.5146899104</v>
      </c>
      <c r="AP114" s="13">
        <v>42746.989663763801</v>
      </c>
      <c r="AQ114" s="13">
        <v>42893.073825588799</v>
      </c>
      <c r="AR114" s="13">
        <v>64758.521743374899</v>
      </c>
      <c r="AS114" s="13">
        <v>54239.251978287502</v>
      </c>
      <c r="AT114" s="13">
        <v>65895.219820466504</v>
      </c>
      <c r="AU114" s="13">
        <v>38979.961310098799</v>
      </c>
      <c r="AV114" s="13">
        <v>43746.544479408898</v>
      </c>
      <c r="AW114" s="13">
        <v>39104.560712579601</v>
      </c>
      <c r="AX114" s="13">
        <v>28810.444448128499</v>
      </c>
      <c r="AY114" s="13">
        <v>7473.2955889228397</v>
      </c>
      <c r="AZ114" s="13">
        <v>35514.9400267319</v>
      </c>
      <c r="BA114" s="13">
        <v>47490.076085850596</v>
      </c>
      <c r="BB114" s="13">
        <v>44564.8288934191</v>
      </c>
      <c r="BC114" s="13">
        <v>33378.974321109803</v>
      </c>
      <c r="BD114" s="13">
        <v>16033.832269697599</v>
      </c>
      <c r="BE114" s="13">
        <v>43031.934247978301</v>
      </c>
      <c r="BF114" s="13">
        <v>43817.8428321131</v>
      </c>
      <c r="BG114" s="13">
        <v>22213.8869779081</v>
      </c>
      <c r="BH114" s="13">
        <v>37170.103403485402</v>
      </c>
      <c r="BI114" s="13">
        <v>49988.908795064599</v>
      </c>
      <c r="BJ114" s="12">
        <v>7.2848825851133713E-5</v>
      </c>
      <c r="BK114" s="12">
        <v>1.5869164336021027E-4</v>
      </c>
      <c r="BL114" s="12">
        <v>2.1651539755894247E-4</v>
      </c>
      <c r="BM114" s="12">
        <v>5.4683629519518685E-5</v>
      </c>
      <c r="BN114" s="12">
        <v>8.481676625956842E-4</v>
      </c>
      <c r="BO114" s="12">
        <v>4.9702232535231373E-4</v>
      </c>
      <c r="BP114" s="12">
        <v>1.277003745936876E-4</v>
      </c>
      <c r="BQ114" s="12">
        <v>6.8328768829912563E-5</v>
      </c>
      <c r="BR114" s="12">
        <v>1.2478748946149522E-4</v>
      </c>
      <c r="BS114" s="12">
        <v>1.9084064778170375E-4</v>
      </c>
      <c r="BT114" s="12">
        <v>2.0745000367707812E-4</v>
      </c>
      <c r="BU114" s="12">
        <v>1.8218495309113675E-4</v>
      </c>
      <c r="BV114" s="12">
        <v>2.2735336978428977E-4</v>
      </c>
      <c r="BW114" s="12">
        <v>2.59794180598939E-4</v>
      </c>
      <c r="BX114" s="12">
        <v>2.73235029655054E-4</v>
      </c>
      <c r="BY114" s="12">
        <v>2.7015936942974728E-4</v>
      </c>
      <c r="BZ114" s="12">
        <v>2.6153072172879874E-4</v>
      </c>
      <c r="CA114" s="12">
        <v>2.182861810078378E-4</v>
      </c>
      <c r="CB114" s="12">
        <v>2.8677812304196752E-4</v>
      </c>
      <c r="CC114" s="12">
        <v>2.2003100263453962E-4</v>
      </c>
      <c r="CD114" s="12">
        <v>2.1514532508394737E-4</v>
      </c>
      <c r="CE114" s="12">
        <v>1.8534383271112524E-4</v>
      </c>
      <c r="CF114" s="12">
        <v>1.5801674664463379E-4</v>
      </c>
      <c r="CG114" s="12">
        <v>2.0728220922705762E-4</v>
      </c>
      <c r="CH114" s="12">
        <v>1.990235319074443E-4</v>
      </c>
      <c r="CI114" s="12">
        <v>1.7767367852511198E-4</v>
      </c>
      <c r="CJ114" s="12">
        <v>2.0638272220310522E-4</v>
      </c>
      <c r="CK114" s="12">
        <v>3.1399186427160015E-4</v>
      </c>
      <c r="CL114" s="12">
        <v>2.4091898980128085E-4</v>
      </c>
      <c r="CM114" s="12">
        <v>2.4771752443754867E-4</v>
      </c>
      <c r="CN114" s="12">
        <v>1.8983922383022304E-4</v>
      </c>
      <c r="CO114" s="12">
        <v>2.1006530170337588E-4</v>
      </c>
      <c r="CP114" s="12">
        <v>1.4465963956086797E-4</v>
      </c>
      <c r="CQ114" s="12">
        <v>1.7114366445474148E-4</v>
      </c>
      <c r="CR114" s="12">
        <v>2.014519231006405E-4</v>
      </c>
      <c r="CS114" s="12">
        <v>2.3385482173840164E-4</v>
      </c>
      <c r="CT114" s="12">
        <v>1.5533339641541014E-4</v>
      </c>
      <c r="CU114" s="12">
        <v>1.8360606775192669E-4</v>
      </c>
      <c r="CV114" s="12">
        <v>1.7029898883433631E-4</v>
      </c>
      <c r="CW114" s="12">
        <v>1.4162053609403791E-4</v>
      </c>
      <c r="CX114" s="12">
        <v>1.3611470125670579E-4</v>
      </c>
      <c r="CY114" s="12">
        <v>1.4587318047361235E-4</v>
      </c>
      <c r="CZ114" s="12">
        <v>2.0494737744988502E-4</v>
      </c>
      <c r="DA114" s="12">
        <v>1.9536160713461609E-4</v>
      </c>
      <c r="DB114" s="12">
        <v>2.032634804030424E-4</v>
      </c>
      <c r="DC114" s="12">
        <v>1.3656778439969248E-4</v>
      </c>
      <c r="DD114" s="12">
        <v>1.5426907833035794E-4</v>
      </c>
      <c r="DE114" s="12">
        <v>1.3900959825484201E-4</v>
      </c>
      <c r="DF114" s="12">
        <v>1.144066510148605E-4</v>
      </c>
      <c r="DG114" s="12">
        <v>2.8399338887175724E-5</v>
      </c>
      <c r="DH114" s="12">
        <v>1.3414865081870812E-4</v>
      </c>
      <c r="DI114" s="12">
        <v>2.3451575108369814E-4</v>
      </c>
      <c r="DJ114" s="12">
        <v>2.1812205205973078E-4</v>
      </c>
      <c r="DK114" s="12">
        <v>1.471004062718361E-4</v>
      </c>
      <c r="DL114" s="12">
        <v>6.4607215550918274E-5</v>
      </c>
      <c r="DM114" s="12">
        <v>1.408094449677159E-4</v>
      </c>
      <c r="DN114" s="12">
        <v>1.6700169321326835E-4</v>
      </c>
      <c r="DO114" s="12">
        <v>9.9551526949973751E-5</v>
      </c>
      <c r="DP114" s="12">
        <v>1.6594477276593033E-4</v>
      </c>
      <c r="DQ114" s="12">
        <v>2.2625410492526735E-4</v>
      </c>
      <c r="DR114" s="13">
        <v>1.4069455338393471</v>
      </c>
      <c r="DS114" s="13">
        <v>3.0648469110473613</v>
      </c>
      <c r="DT114" s="13">
        <v>4.1816099030272023</v>
      </c>
      <c r="DU114" s="13">
        <v>1.0561170674711013</v>
      </c>
      <c r="DV114" s="13">
        <v>16.380850218156056</v>
      </c>
      <c r="DW114" s="13">
        <v>9.5991024248196872</v>
      </c>
      <c r="DX114" s="13">
        <v>2.4663056625147286</v>
      </c>
      <c r="DY114" s="13">
        <v>1.319648669896724</v>
      </c>
      <c r="DZ114" s="13">
        <v>2.4100484657865349</v>
      </c>
      <c r="EA114" s="13">
        <v>3.6857477651068749</v>
      </c>
      <c r="EB114" s="13">
        <v>4.0065279399953289</v>
      </c>
      <c r="EC114" s="13">
        <v>3.5185784134407814</v>
      </c>
      <c r="ED114" s="13">
        <v>4.3909260648207686</v>
      </c>
      <c r="EE114" s="13">
        <v>5.0174626404831972</v>
      </c>
      <c r="EF114" s="13">
        <v>5.2770487399098851</v>
      </c>
      <c r="EG114" s="13">
        <v>5.217647831699705</v>
      </c>
      <c r="EH114" s="13">
        <v>5.0510008445439913</v>
      </c>
      <c r="EI114" s="13">
        <v>4.2158094365915604</v>
      </c>
      <c r="EJ114" s="13">
        <v>5.5386095067783137</v>
      </c>
      <c r="EK114" s="13">
        <v>4.249507563724741</v>
      </c>
      <c r="EL114" s="13">
        <v>4.1551493893921627</v>
      </c>
      <c r="EM114" s="13">
        <v>3.5795865562811473</v>
      </c>
      <c r="EN114" s="13">
        <v>3.0518124810659701</v>
      </c>
      <c r="EO114" s="13">
        <v>4.0032872885599611</v>
      </c>
      <c r="EP114" s="13">
        <v>3.8437856214501198</v>
      </c>
      <c r="EQ114" s="13">
        <v>3.4314511670035923</v>
      </c>
      <c r="ER114" s="13">
        <v>3.9859152961316626</v>
      </c>
      <c r="ES114" s="13">
        <v>6.0641945280157632</v>
      </c>
      <c r="ET114" s="13">
        <v>4.6529218934930059</v>
      </c>
      <c r="EU114" s="13">
        <v>4.7842235010535106</v>
      </c>
      <c r="EV114" s="13">
        <v>3.666407042184384</v>
      </c>
      <c r="EW114" s="13">
        <v>4.0570377709331353</v>
      </c>
      <c r="EX114" s="13">
        <v>2.7938437089278838</v>
      </c>
      <c r="EY114" s="13">
        <v>3.3053355566986267</v>
      </c>
      <c r="EZ114" s="13">
        <v>3.8906856792583819</v>
      </c>
      <c r="FA114" s="13">
        <v>4.5164900486384498</v>
      </c>
      <c r="FB114" s="13">
        <v>2.9999883428369216</v>
      </c>
      <c r="FC114" s="13">
        <v>3.5460247161328495</v>
      </c>
      <c r="FD114" s="13">
        <v>3.289022149065941</v>
      </c>
      <c r="FE114" s="13">
        <v>2.7351488295036104</v>
      </c>
      <c r="FF114" s="13">
        <v>2.6288134199217001</v>
      </c>
      <c r="FG114" s="13">
        <v>2.8172810937775181</v>
      </c>
      <c r="FH114" s="13">
        <v>3.9581941645078031</v>
      </c>
      <c r="FI114" s="13">
        <v>3.7730620559816161</v>
      </c>
      <c r="FJ114" s="13">
        <v>3.9256726873004446</v>
      </c>
      <c r="FK114" s="13">
        <v>2.6375639151703907</v>
      </c>
      <c r="FL114" s="13">
        <v>2.9794329315608548</v>
      </c>
      <c r="FM114" s="13">
        <v>2.6847232078265293</v>
      </c>
      <c r="FN114" s="13">
        <v>2.2095610300679924</v>
      </c>
      <c r="FO114" s="13">
        <v>0.54848273180068219</v>
      </c>
      <c r="FP114" s="13">
        <v>2.5908426516804077</v>
      </c>
      <c r="FQ114" s="13">
        <v>4.5292547236992187</v>
      </c>
      <c r="FR114" s="13">
        <v>4.2126395778077708</v>
      </c>
      <c r="FS114" s="13">
        <v>2.8409827778561572</v>
      </c>
      <c r="FT114" s="13">
        <v>1.2477734858611433</v>
      </c>
      <c r="FU114" s="13">
        <v>2.719484046655257</v>
      </c>
      <c r="FV114" s="13">
        <v>3.2253407472916749</v>
      </c>
      <c r="FW114" s="13">
        <v>1.9226607236659152</v>
      </c>
      <c r="FX114" s="13">
        <v>3.2049282082338131</v>
      </c>
      <c r="FY114" s="13">
        <v>4.3696957187467138</v>
      </c>
    </row>
    <row r="115" spans="1:181" x14ac:dyDescent="0.25">
      <c r="A115" t="s">
        <v>598</v>
      </c>
      <c r="B115" s="13">
        <v>27613.3620002024</v>
      </c>
      <c r="C115" s="13">
        <v>25081.161929454101</v>
      </c>
      <c r="D115" s="13">
        <v>95898.012621486996</v>
      </c>
      <c r="E115" s="13">
        <v>54643.488264525397</v>
      </c>
      <c r="F115" s="13">
        <v>11578.4078543165</v>
      </c>
      <c r="G115" s="13">
        <v>4712.8621278453702</v>
      </c>
      <c r="H115" s="13">
        <v>6281.9435005852401</v>
      </c>
      <c r="I115" s="13">
        <v>43391.087582758497</v>
      </c>
      <c r="J115" s="13">
        <v>32319.7882360453</v>
      </c>
      <c r="K115" s="13">
        <v>48089.6704074304</v>
      </c>
      <c r="L115" s="13">
        <v>93155.965662192</v>
      </c>
      <c r="M115" s="13">
        <v>6292.91054137029</v>
      </c>
      <c r="N115" s="13">
        <v>72585.558308593099</v>
      </c>
      <c r="O115" s="13">
        <v>11810.308095291301</v>
      </c>
      <c r="P115" s="13">
        <v>43976.635878027599</v>
      </c>
      <c r="Q115" s="13">
        <v>21095.9354195013</v>
      </c>
      <c r="R115" s="13">
        <v>3310.6417772581999</v>
      </c>
      <c r="S115" s="13">
        <v>2628.8433613643801</v>
      </c>
      <c r="T115" s="13">
        <v>9334.0567224082897</v>
      </c>
      <c r="U115" s="13">
        <v>38351.962880868698</v>
      </c>
      <c r="V115" s="13">
        <v>7039.5344318812104</v>
      </c>
      <c r="W115" s="13">
        <v>44486.152709369402</v>
      </c>
      <c r="X115" s="13">
        <v>6368.0901894212702</v>
      </c>
      <c r="Y115" s="13">
        <v>39503.931714110797</v>
      </c>
      <c r="Z115" s="13">
        <v>1712.79987349923</v>
      </c>
      <c r="AA115" s="13">
        <v>12715.0835788361</v>
      </c>
      <c r="AB115" s="13">
        <v>63910.006128215799</v>
      </c>
      <c r="AC115" s="13">
        <v>73411.545441828595</v>
      </c>
      <c r="AD115" s="13">
        <v>38469.491887304503</v>
      </c>
      <c r="AE115" s="13">
        <v>31879.059754886799</v>
      </c>
      <c r="AF115" s="13">
        <v>93528.087723769801</v>
      </c>
      <c r="AG115" s="13">
        <v>89477.0373445351</v>
      </c>
      <c r="AH115" s="13">
        <v>10715.972207319201</v>
      </c>
      <c r="AI115" s="13">
        <v>69001.860798143796</v>
      </c>
      <c r="AJ115" s="13">
        <v>12083.3096856226</v>
      </c>
      <c r="AK115" s="13">
        <v>87641.768740066895</v>
      </c>
      <c r="AL115" s="13">
        <v>65140.319699473803</v>
      </c>
      <c r="AM115" s="13">
        <v>8582.9580187264</v>
      </c>
      <c r="AN115" s="13">
        <v>45238.931333331602</v>
      </c>
      <c r="AO115" s="13">
        <v>54898.374444371802</v>
      </c>
      <c r="AP115" s="13">
        <v>7954.9197513406898</v>
      </c>
      <c r="AQ115" s="13">
        <v>6745.0100444494201</v>
      </c>
      <c r="AR115" s="13">
        <v>36737.954556367702</v>
      </c>
      <c r="AS115" s="13">
        <v>72687.950118224398</v>
      </c>
      <c r="AT115" s="13">
        <v>80076.995702248998</v>
      </c>
      <c r="AU115" s="13">
        <v>47996.3165582367</v>
      </c>
      <c r="AV115" s="13">
        <v>63881.766437693601</v>
      </c>
      <c r="AW115" s="13">
        <v>54396.695483943702</v>
      </c>
      <c r="AX115" s="13">
        <v>49713.488375781701</v>
      </c>
      <c r="AY115" s="13">
        <v>82006.280205152201</v>
      </c>
      <c r="AZ115" s="13">
        <v>65975.0641855953</v>
      </c>
      <c r="BA115" s="13">
        <v>51482.550419316001</v>
      </c>
      <c r="BB115" s="13">
        <v>6369.3107917674997</v>
      </c>
      <c r="BC115" s="13">
        <v>47355.063580114198</v>
      </c>
      <c r="BD115" s="13">
        <v>72526.719473075194</v>
      </c>
      <c r="BE115" s="13">
        <v>35406.643984300499</v>
      </c>
      <c r="BF115" s="13">
        <v>32993.512081057001</v>
      </c>
      <c r="BG115" s="13">
        <v>63219.684723086597</v>
      </c>
      <c r="BH115" s="13">
        <v>13363.326155033399</v>
      </c>
      <c r="BI115" s="13">
        <v>4110.5744454696796</v>
      </c>
      <c r="BJ115" s="12">
        <v>1.2326946004122437E-4</v>
      </c>
      <c r="BK115" s="12">
        <v>9.9420286830006829E-5</v>
      </c>
      <c r="BL115" s="12">
        <v>5.6095700025857349E-4</v>
      </c>
      <c r="BM115" s="12">
        <v>3.7638333436082754E-4</v>
      </c>
      <c r="BN115" s="12">
        <v>2.6087067574095079E-4</v>
      </c>
      <c r="BO115" s="12">
        <v>1.3992956687858656E-4</v>
      </c>
      <c r="BP115" s="12">
        <v>1.9979472629167153E-5</v>
      </c>
      <c r="BQ115" s="12">
        <v>1.3283507137127484E-4</v>
      </c>
      <c r="BR115" s="12">
        <v>1.1233996861081209E-4</v>
      </c>
      <c r="BS115" s="12">
        <v>2.0115825811977154E-4</v>
      </c>
      <c r="BT115" s="12">
        <v>3.4480129980733347E-4</v>
      </c>
      <c r="BU115" s="12">
        <v>2.9566262060983104E-5</v>
      </c>
      <c r="BV115" s="12">
        <v>3.6113734443172656E-4</v>
      </c>
      <c r="BW115" s="12">
        <v>5.2617832567106187E-5</v>
      </c>
      <c r="BX115" s="12">
        <v>1.707696564690372E-4</v>
      </c>
      <c r="BY115" s="12">
        <v>8.0104852270491747E-5</v>
      </c>
      <c r="BZ115" s="12">
        <v>1.4926040784354541E-5</v>
      </c>
      <c r="CA115" s="12">
        <v>1.0221839183664906E-5</v>
      </c>
      <c r="CB115" s="12">
        <v>3.3016906595460417E-5</v>
      </c>
      <c r="CC115" s="12">
        <v>1.3164662976299592E-4</v>
      </c>
      <c r="CD115" s="12">
        <v>2.5591744762018362E-5</v>
      </c>
      <c r="CE115" s="12">
        <v>1.5477807314794143E-4</v>
      </c>
      <c r="CF115" s="12">
        <v>2.3558227012083777E-5</v>
      </c>
      <c r="CG115" s="12">
        <v>1.4988414793484282E-4</v>
      </c>
      <c r="CH115" s="12">
        <v>5.9738910156520763E-6</v>
      </c>
      <c r="CI115" s="12">
        <v>4.0453381145018508E-5</v>
      </c>
      <c r="CJ115" s="12">
        <v>2.0962716840421702E-4</v>
      </c>
      <c r="CK115" s="12">
        <v>3.0366893379775119E-4</v>
      </c>
      <c r="CL115" s="12">
        <v>1.1845033444320241E-4</v>
      </c>
      <c r="CM115" s="12">
        <v>1.1063752874633668E-4</v>
      </c>
      <c r="CN115" s="12">
        <v>3.980601103500288E-4</v>
      </c>
      <c r="CO115" s="12">
        <v>3.9359703628968987E-4</v>
      </c>
      <c r="CP115" s="12">
        <v>3.7791341008721164E-5</v>
      </c>
      <c r="CQ115" s="12">
        <v>2.3468610882705428E-4</v>
      </c>
      <c r="CR115" s="12">
        <v>4.3748613045107729E-5</v>
      </c>
      <c r="CS115" s="12">
        <v>3.1940525238560025E-4</v>
      </c>
      <c r="CT115" s="12">
        <v>2.0623301268075402E-4</v>
      </c>
      <c r="CU115" s="12">
        <v>2.7170826840191488E-5</v>
      </c>
      <c r="CV115" s="12">
        <v>1.4616710520474994E-4</v>
      </c>
      <c r="CW115" s="12">
        <v>2.1392953365611845E-4</v>
      </c>
      <c r="CX115" s="12">
        <v>2.533000648681162E-5</v>
      </c>
      <c r="CY115" s="12">
        <v>2.2938809923277675E-5</v>
      </c>
      <c r="CZ115" s="12">
        <v>1.1626805610291594E-4</v>
      </c>
      <c r="DA115" s="12">
        <v>2.618110360390239E-4</v>
      </c>
      <c r="DB115" s="12">
        <v>2.4700925030685127E-4</v>
      </c>
      <c r="DC115" s="12">
        <v>1.6815692964801575E-4</v>
      </c>
      <c r="DD115" s="12">
        <v>2.252745067692566E-4</v>
      </c>
      <c r="DE115" s="12">
        <v>1.9337035496172882E-4</v>
      </c>
      <c r="DF115" s="12">
        <v>1.9741291133427272E-4</v>
      </c>
      <c r="DG115" s="12">
        <v>3.1163281509630295E-4</v>
      </c>
      <c r="DH115" s="12">
        <v>2.492040206604202E-4</v>
      </c>
      <c r="DI115" s="12">
        <v>2.5423140947309356E-4</v>
      </c>
      <c r="DJ115" s="12">
        <v>3.1174519786200101E-5</v>
      </c>
      <c r="DK115" s="12">
        <v>2.0869272448728198E-4</v>
      </c>
      <c r="DL115" s="12">
        <v>2.92241388046298E-4</v>
      </c>
      <c r="DM115" s="12">
        <v>1.1585790819600677E-4</v>
      </c>
      <c r="DN115" s="12">
        <v>1.2574723049923423E-4</v>
      </c>
      <c r="DO115" s="12">
        <v>2.8331899562369494E-4</v>
      </c>
      <c r="DP115" s="12">
        <v>5.9660154778748643E-5</v>
      </c>
      <c r="DQ115" s="12">
        <v>1.8604813833828711E-5</v>
      </c>
      <c r="DR115" s="13">
        <v>1.3331039931784443</v>
      </c>
      <c r="DS115" s="13">
        <v>1.0751858678678767</v>
      </c>
      <c r="DT115" s="13">
        <v>6.0664986834210044</v>
      </c>
      <c r="DU115" s="13">
        <v>4.0704171644333993</v>
      </c>
      <c r="DV115" s="13">
        <v>2.8211995040549249</v>
      </c>
      <c r="DW115" s="13">
        <v>1.5132755859171447</v>
      </c>
      <c r="DX115" s="13">
        <v>0.21606904690451995</v>
      </c>
      <c r="DY115" s="13">
        <v>1.4365517949049924</v>
      </c>
      <c r="DZ115" s="13">
        <v>1.2149064391012252</v>
      </c>
      <c r="EA115" s="13">
        <v>2.1754364549873637</v>
      </c>
      <c r="EB115" s="13">
        <v>3.7288716075543267</v>
      </c>
      <c r="EC115" s="13">
        <v>0.31974588031516965</v>
      </c>
      <c r="ED115" s="13">
        <v>3.9055386126197877</v>
      </c>
      <c r="EE115" s="13">
        <v>0.56903828964729619</v>
      </c>
      <c r="EF115" s="13">
        <v>1.8467973403667992</v>
      </c>
      <c r="EG115" s="13">
        <v>0.86629809523826351</v>
      </c>
      <c r="EH115" s="13">
        <v>0.16141844513079701</v>
      </c>
      <c r="EI115" s="13">
        <v>0.11054461201350636</v>
      </c>
      <c r="EJ115" s="13">
        <v>0.35706305527815474</v>
      </c>
      <c r="EK115" s="13">
        <v>1.4236993312605</v>
      </c>
      <c r="EL115" s="13">
        <v>0.27676325606716229</v>
      </c>
      <c r="EM115" s="13">
        <v>1.6738555299989337</v>
      </c>
      <c r="EN115" s="13">
        <v>0.25477167249301141</v>
      </c>
      <c r="EO115" s="13">
        <v>1.620929920997997</v>
      </c>
      <c r="EP115" s="13">
        <v>6.4604955397024655E-2</v>
      </c>
      <c r="EQ115" s="13">
        <v>0.43748519644653833</v>
      </c>
      <c r="ER115" s="13">
        <v>2.2670239261605856</v>
      </c>
      <c r="ES115" s="13">
        <v>3.2840434939411596</v>
      </c>
      <c r="ET115" s="13">
        <v>1.2809873085089156</v>
      </c>
      <c r="EU115" s="13">
        <v>1.1964953145557022</v>
      </c>
      <c r="EV115" s="13">
        <v>4.3048417868887485</v>
      </c>
      <c r="EW115" s="13">
        <v>4.2565756401099826</v>
      </c>
      <c r="EX115" s="13">
        <v>0.40869642480340401</v>
      </c>
      <c r="EY115" s="13">
        <v>2.5380251419632121</v>
      </c>
      <c r="EZ115" s="13">
        <v>0.4731216533839569</v>
      </c>
      <c r="FA115" s="13">
        <v>3.4542247305619269</v>
      </c>
      <c r="FB115" s="13">
        <v>2.2303176523851924</v>
      </c>
      <c r="FC115" s="13">
        <v>0.2938403214105581</v>
      </c>
      <c r="FD115" s="13">
        <v>1.5807317688795037</v>
      </c>
      <c r="FE115" s="13">
        <v>2.3135520791638018</v>
      </c>
      <c r="FF115" s="13">
        <v>0.27393267386351622</v>
      </c>
      <c r="FG115" s="13">
        <v>0.24807295413848762</v>
      </c>
      <c r="FH115" s="13">
        <v>1.2573869457857414</v>
      </c>
      <c r="FI115" s="13">
        <v>2.8313690794547721</v>
      </c>
      <c r="FJ115" s="13">
        <v>2.6712943970546705</v>
      </c>
      <c r="FK115" s="13">
        <v>1.8185418701390295</v>
      </c>
      <c r="FL115" s="13">
        <v>2.4362428815293571</v>
      </c>
      <c r="FM115" s="13">
        <v>2.0912137708367093</v>
      </c>
      <c r="FN115" s="13">
        <v>2.1349322071881374</v>
      </c>
      <c r="FO115" s="13">
        <v>3.3701693028539923</v>
      </c>
      <c r="FP115" s="13">
        <v>2.6950298553058372</v>
      </c>
      <c r="FQ115" s="13">
        <v>2.7493988133526575</v>
      </c>
      <c r="FR115" s="13">
        <v>0.33713846721244212</v>
      </c>
      <c r="FS115" s="13">
        <v>2.2569183337725698</v>
      </c>
      <c r="FT115" s="13">
        <v>3.1604597054797114</v>
      </c>
      <c r="FU115" s="13">
        <v>1.252951379893658</v>
      </c>
      <c r="FV115" s="13">
        <v>1.3598999707924277</v>
      </c>
      <c r="FW115" s="13">
        <v>3.0639680281145365</v>
      </c>
      <c r="FX115" s="13">
        <v>0.64519784983722639</v>
      </c>
      <c r="FY115" s="13">
        <v>0.2012027277958722</v>
      </c>
    </row>
    <row r="116" spans="1:181" x14ac:dyDescent="0.25">
      <c r="A116" t="s">
        <v>468</v>
      </c>
      <c r="B116" s="13">
        <v>15598.3580903488</v>
      </c>
      <c r="C116" s="13">
        <v>16702.0890356116</v>
      </c>
      <c r="D116" s="13">
        <v>16866.5347184684</v>
      </c>
      <c r="E116" s="13">
        <v>7825.5158999046798</v>
      </c>
      <c r="F116" s="13">
        <v>26718.315888733301</v>
      </c>
      <c r="G116" s="13">
        <v>9498.9971120697592</v>
      </c>
      <c r="H116" s="13">
        <v>10614.5821833963</v>
      </c>
      <c r="I116" s="13">
        <v>31607.143096068499</v>
      </c>
      <c r="J116" s="13">
        <v>15848.8876741125</v>
      </c>
      <c r="K116" s="13">
        <v>27002.374303956702</v>
      </c>
      <c r="L116" s="13">
        <v>9805.0866466480002</v>
      </c>
      <c r="M116" s="13">
        <v>20859.2726209682</v>
      </c>
      <c r="N116" s="13">
        <v>19801.435589156601</v>
      </c>
      <c r="O116" s="13">
        <v>17989.506404012802</v>
      </c>
      <c r="P116" s="13">
        <v>11359.9983878084</v>
      </c>
      <c r="Q116" s="13">
        <v>22234.5967622631</v>
      </c>
      <c r="R116" s="13">
        <v>10546.308830898401</v>
      </c>
      <c r="S116" s="13">
        <v>15981.36177505</v>
      </c>
      <c r="T116" s="13">
        <v>29831.661511888102</v>
      </c>
      <c r="U116" s="13">
        <v>24067.3692320175</v>
      </c>
      <c r="V116" s="13">
        <v>12594.9925745868</v>
      </c>
      <c r="W116" s="13">
        <v>18399.305219956899</v>
      </c>
      <c r="X116" s="13">
        <v>33325.072497367903</v>
      </c>
      <c r="Y116" s="13">
        <v>32710.531321837199</v>
      </c>
      <c r="Z116" s="13">
        <v>12255.2563718005</v>
      </c>
      <c r="AA116" s="13">
        <v>9501.3256019623495</v>
      </c>
      <c r="AB116" s="13">
        <v>19040.555297874998</v>
      </c>
      <c r="AC116" s="13">
        <v>24518.445089733599</v>
      </c>
      <c r="AD116" s="13">
        <v>23293.381346668499</v>
      </c>
      <c r="AE116" s="13">
        <v>25642.723197000301</v>
      </c>
      <c r="AF116" s="13">
        <v>27005.018792332201</v>
      </c>
      <c r="AG116" s="13">
        <v>27678.368384436999</v>
      </c>
      <c r="AH116" s="13">
        <v>23586.241889013301</v>
      </c>
      <c r="AI116" s="13">
        <v>24471.4069023866</v>
      </c>
      <c r="AJ116" s="13">
        <v>30904.711714313798</v>
      </c>
      <c r="AK116" s="13">
        <v>11452.7243317009</v>
      </c>
      <c r="AL116" s="13">
        <v>23295.5793770977</v>
      </c>
      <c r="AM116" s="13">
        <v>36576.881799030598</v>
      </c>
      <c r="AN116" s="13">
        <v>23498.7170732249</v>
      </c>
      <c r="AO116" s="13">
        <v>25206.622070962301</v>
      </c>
      <c r="AP116" s="13">
        <v>14351.4860658159</v>
      </c>
      <c r="AQ116" s="13">
        <v>30711.596278567798</v>
      </c>
      <c r="AR116" s="13">
        <v>22223.6512475044</v>
      </c>
      <c r="AS116" s="13">
        <v>24291.491042896101</v>
      </c>
      <c r="AT116" s="13">
        <v>29187.239289687001</v>
      </c>
      <c r="AU116" s="13">
        <v>40590.036150810804</v>
      </c>
      <c r="AV116" s="13">
        <v>18260.0648546394</v>
      </c>
      <c r="AW116" s="13">
        <v>21386.124716025301</v>
      </c>
      <c r="AX116" s="13">
        <v>12033.2990688236</v>
      </c>
      <c r="AY116" s="13">
        <v>35637.6833953159</v>
      </c>
      <c r="AZ116" s="13">
        <v>27538.007402687399</v>
      </c>
      <c r="BA116" s="13">
        <v>48944.017375667099</v>
      </c>
      <c r="BB116" s="13">
        <v>34927.0566146774</v>
      </c>
      <c r="BC116" s="13">
        <v>12989.3173057575</v>
      </c>
      <c r="BD116" s="13">
        <v>12538.691717129999</v>
      </c>
      <c r="BE116" s="13">
        <v>10239.2901259626</v>
      </c>
      <c r="BF116" s="13">
        <v>33950.574254716201</v>
      </c>
      <c r="BG116" s="13">
        <v>21136.407281063501</v>
      </c>
      <c r="BH116" s="13">
        <v>28844.283147257502</v>
      </c>
      <c r="BI116" s="13">
        <v>20026.066359202501</v>
      </c>
      <c r="BJ116" s="12">
        <v>6.9632997941824934E-5</v>
      </c>
      <c r="BK116" s="12">
        <v>6.620612263703682E-5</v>
      </c>
      <c r="BL116" s="12">
        <v>9.8661071922038837E-5</v>
      </c>
      <c r="BM116" s="12">
        <v>5.3902008474300634E-5</v>
      </c>
      <c r="BN116" s="12">
        <v>6.0198476407579402E-4</v>
      </c>
      <c r="BO116" s="12">
        <v>2.8203467778518406E-4</v>
      </c>
      <c r="BP116" s="12">
        <v>3.3759258449786183E-5</v>
      </c>
      <c r="BQ116" s="12">
        <v>9.6760356628549908E-5</v>
      </c>
      <c r="BR116" s="12">
        <v>5.5088960695614544E-5</v>
      </c>
      <c r="BS116" s="12">
        <v>1.1295046387431139E-4</v>
      </c>
      <c r="BT116" s="12">
        <v>3.6291896031086746E-5</v>
      </c>
      <c r="BU116" s="12">
        <v>9.8004050217872916E-5</v>
      </c>
      <c r="BV116" s="12">
        <v>9.8518741623529197E-5</v>
      </c>
      <c r="BW116" s="12">
        <v>8.0147683556927821E-5</v>
      </c>
      <c r="BX116" s="12">
        <v>4.4113038285953254E-5</v>
      </c>
      <c r="BY116" s="12">
        <v>8.4428542916782602E-5</v>
      </c>
      <c r="BZ116" s="12">
        <v>4.7548072647338882E-5</v>
      </c>
      <c r="CA116" s="12">
        <v>6.2140982761234843E-5</v>
      </c>
      <c r="CB116" s="12">
        <v>1.0552209087832426E-4</v>
      </c>
      <c r="CC116" s="12">
        <v>8.261345205455521E-5</v>
      </c>
      <c r="CD116" s="12">
        <v>4.5788231930304602E-5</v>
      </c>
      <c r="CE116" s="12">
        <v>6.4015628139630102E-5</v>
      </c>
      <c r="CF116" s="12">
        <v>1.2328337063933614E-4</v>
      </c>
      <c r="CG116" s="12">
        <v>1.2410891531382129E-4</v>
      </c>
      <c r="CH116" s="12">
        <v>4.2743794570956794E-5</v>
      </c>
      <c r="CI116" s="12">
        <v>3.0228723513769349E-5</v>
      </c>
      <c r="CJ116" s="12">
        <v>6.2453721001526664E-5</v>
      </c>
      <c r="CK116" s="12">
        <v>1.0142124149501697E-4</v>
      </c>
      <c r="CL116" s="12">
        <v>7.1721997756265724E-5</v>
      </c>
      <c r="CM116" s="12">
        <v>8.8994077825886288E-5</v>
      </c>
      <c r="CN116" s="12">
        <v>1.1493467921881165E-4</v>
      </c>
      <c r="CO116" s="12">
        <v>1.2175329099800626E-4</v>
      </c>
      <c r="CP116" s="12">
        <v>8.3180106582683502E-5</v>
      </c>
      <c r="CQ116" s="12">
        <v>8.3231078075493326E-5</v>
      </c>
      <c r="CR116" s="12">
        <v>1.1189304166133003E-4</v>
      </c>
      <c r="CS116" s="12">
        <v>4.173877773415232E-5</v>
      </c>
      <c r="CT116" s="12">
        <v>7.3753361040401999E-5</v>
      </c>
      <c r="CU116" s="12">
        <v>1.1579039761668119E-4</v>
      </c>
      <c r="CV116" s="12">
        <v>7.5924416191680349E-5</v>
      </c>
      <c r="CW116" s="12">
        <v>9.8225875706959518E-5</v>
      </c>
      <c r="CX116" s="12">
        <v>4.5697913556103012E-5</v>
      </c>
      <c r="CY116" s="12">
        <v>1.0444572577830972E-4</v>
      </c>
      <c r="CZ116" s="12">
        <v>7.033327688649498E-5</v>
      </c>
      <c r="DA116" s="12">
        <v>8.7494287932584933E-5</v>
      </c>
      <c r="DB116" s="12">
        <v>9.0032324917376717E-5</v>
      </c>
      <c r="DC116" s="12">
        <v>1.4220874314679004E-4</v>
      </c>
      <c r="DD116" s="12">
        <v>6.4392820253579133E-5</v>
      </c>
      <c r="DE116" s="12">
        <v>7.6023782158132655E-5</v>
      </c>
      <c r="DF116" s="12">
        <v>4.7784387693254624E-5</v>
      </c>
      <c r="DG116" s="12">
        <v>1.3542708646471831E-4</v>
      </c>
      <c r="DH116" s="12">
        <v>1.0401781719258199E-4</v>
      </c>
      <c r="DI116" s="12">
        <v>2.4169561184021751E-4</v>
      </c>
      <c r="DJ116" s="12">
        <v>1.709500844134248E-4</v>
      </c>
      <c r="DK116" s="12">
        <v>5.7243635903524987E-5</v>
      </c>
      <c r="DL116" s="12">
        <v>5.0523789002465966E-5</v>
      </c>
      <c r="DM116" s="12">
        <v>3.3505088365112115E-5</v>
      </c>
      <c r="DN116" s="12">
        <v>1.2939485423379016E-4</v>
      </c>
      <c r="DO116" s="12">
        <v>9.4722802054364512E-5</v>
      </c>
      <c r="DP116" s="12">
        <v>1.2877440669209893E-4</v>
      </c>
      <c r="DQ116" s="12">
        <v>9.0639700455368062E-5</v>
      </c>
      <c r="DR116" s="13">
        <v>1.3098265291340607</v>
      </c>
      <c r="DS116" s="13">
        <v>1.2453655362295779</v>
      </c>
      <c r="DT116" s="13">
        <v>1.8558570392769052</v>
      </c>
      <c r="DU116" s="13">
        <v>1.0139198764963817</v>
      </c>
      <c r="DV116" s="13">
        <v>11.323591363676949</v>
      </c>
      <c r="DW116" s="13">
        <v>5.3051931414390738</v>
      </c>
      <c r="DX116" s="13">
        <v>0.63502611733543102</v>
      </c>
      <c r="DY116" s="13">
        <v>1.8201037701469081</v>
      </c>
      <c r="DZ116" s="13">
        <v>1.0362469563901764</v>
      </c>
      <c r="EA116" s="13">
        <v>2.1246466249259131</v>
      </c>
      <c r="EB116" s="13">
        <v>0.68266611547885236</v>
      </c>
      <c r="EC116" s="13">
        <v>1.8434981794867182</v>
      </c>
      <c r="ED116" s="13">
        <v>1.8531797453731838</v>
      </c>
      <c r="EE116" s="13">
        <v>1.5076122711133484</v>
      </c>
      <c r="EF116" s="13">
        <v>0.82978515266455843</v>
      </c>
      <c r="EG116" s="13">
        <v>1.5881370700271362</v>
      </c>
      <c r="EH116" s="13">
        <v>0.89439962091980896</v>
      </c>
      <c r="EI116" s="13">
        <v>1.1688985132469594</v>
      </c>
      <c r="EJ116" s="13">
        <v>1.9849157458019688</v>
      </c>
      <c r="EK116" s="13">
        <v>1.5539944331393705</v>
      </c>
      <c r="EL116" s="13">
        <v>0.86129626293789918</v>
      </c>
      <c r="EM116" s="13">
        <v>1.2041613961030453</v>
      </c>
      <c r="EN116" s="13">
        <v>2.3190130288427095</v>
      </c>
      <c r="EO116" s="13">
        <v>2.3345418779169576</v>
      </c>
      <c r="EP116" s="13">
        <v>0.80402909166240544</v>
      </c>
      <c r="EQ116" s="13">
        <v>0.56861524234922212</v>
      </c>
      <c r="ER116" s="13">
        <v>1.1747812535556728</v>
      </c>
      <c r="ES116" s="13">
        <v>1.9077770116815953</v>
      </c>
      <c r="ET116" s="13">
        <v>1.3491215107833741</v>
      </c>
      <c r="EU116" s="13">
        <v>1.674016738006213</v>
      </c>
      <c r="EV116" s="13">
        <v>2.1619705657953356</v>
      </c>
      <c r="EW116" s="13">
        <v>2.2902315751477795</v>
      </c>
      <c r="EX116" s="13">
        <v>1.5646534476258136</v>
      </c>
      <c r="EY116" s="13">
        <v>1.5656122432469308</v>
      </c>
      <c r="EZ116" s="13">
        <v>2.1047560599926642</v>
      </c>
      <c r="FA116" s="13">
        <v>0.78512429431082953</v>
      </c>
      <c r="FB116" s="13">
        <v>1.3873323246003157</v>
      </c>
      <c r="FC116" s="13">
        <v>2.1780669955359317</v>
      </c>
      <c r="FD116" s="13">
        <v>1.4281708022963837</v>
      </c>
      <c r="FE116" s="13">
        <v>1.8476708119890057</v>
      </c>
      <c r="FF116" s="13">
        <v>0.85959733561760299</v>
      </c>
      <c r="FG116" s="13">
        <v>1.9646688570465691</v>
      </c>
      <c r="FH116" s="13">
        <v>1.3229990761539254</v>
      </c>
      <c r="FI116" s="13">
        <v>1.6458050474509038</v>
      </c>
      <c r="FJ116" s="13">
        <v>1.6935466106876476</v>
      </c>
      <c r="FK116" s="13">
        <v>2.675007395259585</v>
      </c>
      <c r="FL116" s="13">
        <v>1.2112565413938365</v>
      </c>
      <c r="FM116" s="13">
        <v>1.4300399187038233</v>
      </c>
      <c r="FN116" s="13">
        <v>0.89884480819485024</v>
      </c>
      <c r="FO116" s="13">
        <v>2.5474415271193394</v>
      </c>
      <c r="FP116" s="13">
        <v>1.9566197131895335</v>
      </c>
      <c r="FQ116" s="13">
        <v>4.5463980256615164</v>
      </c>
      <c r="FR116" s="13">
        <v>3.21564434019459</v>
      </c>
      <c r="FS116" s="13">
        <v>1.0767773203326623</v>
      </c>
      <c r="FT116" s="13">
        <v>0.95037412065885341</v>
      </c>
      <c r="FU116" s="13">
        <v>0.63024506913043365</v>
      </c>
      <c r="FV116" s="13">
        <v>2.433972654034652</v>
      </c>
      <c r="FW116" s="13">
        <v>1.7817764955111643</v>
      </c>
      <c r="FX116" s="13">
        <v>2.4223017699126999</v>
      </c>
      <c r="FY116" s="13">
        <v>1.704971604818631</v>
      </c>
    </row>
    <row r="117" spans="1:181" x14ac:dyDescent="0.25">
      <c r="A117" t="s">
        <v>282</v>
      </c>
      <c r="B117" s="13">
        <v>470011.74915329902</v>
      </c>
      <c r="C117" s="13">
        <v>605646.27443070302</v>
      </c>
      <c r="D117" s="13">
        <v>374175.41242999001</v>
      </c>
      <c r="E117" s="13">
        <v>348495.70483981899</v>
      </c>
      <c r="F117" s="13">
        <v>89150.319330254206</v>
      </c>
      <c r="G117" s="13">
        <v>139222.999563391</v>
      </c>
      <c r="H117" s="13">
        <v>519844.34770877898</v>
      </c>
      <c r="I117" s="13">
        <v>587276.09905222198</v>
      </c>
      <c r="J117" s="13">
        <v>438933.34181317099</v>
      </c>
      <c r="K117" s="13">
        <v>561153.769986214</v>
      </c>
      <c r="L117" s="13">
        <v>687439.95551534696</v>
      </c>
      <c r="M117" s="13">
        <v>604109.16049667099</v>
      </c>
      <c r="N117" s="13">
        <v>190811.09745866299</v>
      </c>
      <c r="O117" s="13">
        <v>211927.27115806201</v>
      </c>
      <c r="P117" s="13">
        <v>248549.80091177399</v>
      </c>
      <c r="Q117" s="13">
        <v>428161.16642178199</v>
      </c>
      <c r="R117" s="13">
        <v>386839.72678356402</v>
      </c>
      <c r="S117" s="13">
        <v>549271.58422595297</v>
      </c>
      <c r="T117" s="13">
        <v>741905.93740340101</v>
      </c>
      <c r="U117" s="13">
        <v>739489.636362502</v>
      </c>
      <c r="V117" s="13">
        <v>865684.93129297299</v>
      </c>
      <c r="W117" s="13">
        <v>673221.32066911506</v>
      </c>
      <c r="X117" s="13">
        <v>640246.00990852795</v>
      </c>
      <c r="Y117" s="13">
        <v>814061.66508287296</v>
      </c>
      <c r="Z117" s="13">
        <v>829524.96690889297</v>
      </c>
      <c r="AA117" s="13">
        <v>802340.48408229998</v>
      </c>
      <c r="AB117" s="13">
        <v>802766.75830866699</v>
      </c>
      <c r="AC117" s="13">
        <v>283897.67832211201</v>
      </c>
      <c r="AD117" s="13">
        <v>250043.92449030999</v>
      </c>
      <c r="AE117" s="13">
        <v>257917.26395660199</v>
      </c>
      <c r="AF117" s="13">
        <v>876549.28340376797</v>
      </c>
      <c r="AG117" s="13">
        <v>952731.88642201596</v>
      </c>
      <c r="AH117" s="13">
        <v>939443.94183611602</v>
      </c>
      <c r="AI117" s="13">
        <v>1335093.7908813199</v>
      </c>
      <c r="AJ117" s="13">
        <v>1398659.84522395</v>
      </c>
      <c r="AK117" s="13">
        <v>1173122.9172130399</v>
      </c>
      <c r="AL117" s="13">
        <v>1452172.9847419099</v>
      </c>
      <c r="AM117" s="13">
        <v>1417657.26573134</v>
      </c>
      <c r="AN117" s="13">
        <v>1163663.44314805</v>
      </c>
      <c r="AO117" s="13">
        <v>948648.65541047801</v>
      </c>
      <c r="AP117" s="13">
        <v>1323003.3382393899</v>
      </c>
      <c r="AQ117" s="13">
        <v>1270158.7685532901</v>
      </c>
      <c r="AR117" s="13">
        <v>1564323.53649426</v>
      </c>
      <c r="AS117" s="13">
        <v>1467612.60861876</v>
      </c>
      <c r="AT117" s="13">
        <v>1318771.1160722501</v>
      </c>
      <c r="AU117" s="13">
        <v>1708525.7110713599</v>
      </c>
      <c r="AV117" s="13">
        <v>1633030.35953134</v>
      </c>
      <c r="AW117" s="13">
        <v>1736991.20694403</v>
      </c>
      <c r="AX117" s="13">
        <v>1301061.2933052301</v>
      </c>
      <c r="AY117" s="13">
        <v>1579534.0519200801</v>
      </c>
      <c r="AZ117" s="13">
        <v>1196935.21448692</v>
      </c>
      <c r="BA117" s="13">
        <v>718120.11946465296</v>
      </c>
      <c r="BB117" s="13">
        <v>608077.951215468</v>
      </c>
      <c r="BC117" s="13">
        <v>844194.88693083904</v>
      </c>
      <c r="BD117" s="13">
        <v>1217709.7833525999</v>
      </c>
      <c r="BE117" s="13">
        <v>2140069.6644987799</v>
      </c>
      <c r="BF117" s="13">
        <v>1680166.2792150499</v>
      </c>
      <c r="BG117" s="13">
        <v>1315514.8905442799</v>
      </c>
      <c r="BH117" s="13">
        <v>772448.13401860697</v>
      </c>
      <c r="BI117" s="13">
        <v>1130518.88328755</v>
      </c>
      <c r="BJ117" s="12">
        <v>2.0981905256858579E-3</v>
      </c>
      <c r="BK117" s="12">
        <v>2.400747082243972E-3</v>
      </c>
      <c r="BL117" s="12">
        <v>2.1887452220278043E-3</v>
      </c>
      <c r="BM117" s="12">
        <v>2.4004319556442414E-3</v>
      </c>
      <c r="BN117" s="12">
        <v>2.0086271220386078E-3</v>
      </c>
      <c r="BO117" s="12">
        <v>4.1336694136116124E-3</v>
      </c>
      <c r="BP117" s="12">
        <v>1.6533443695421963E-3</v>
      </c>
      <c r="BQ117" s="12">
        <v>1.797854510640187E-3</v>
      </c>
      <c r="BR117" s="12">
        <v>1.5256831969751824E-3</v>
      </c>
      <c r="BS117" s="12">
        <v>2.3472964973851929E-3</v>
      </c>
      <c r="BT117" s="12">
        <v>2.5444445615079646E-3</v>
      </c>
      <c r="BU117" s="12">
        <v>2.8383129928930733E-3</v>
      </c>
      <c r="BV117" s="12">
        <v>9.4934880477687354E-4</v>
      </c>
      <c r="BW117" s="12">
        <v>9.4418821086001282E-4</v>
      </c>
      <c r="BX117" s="12">
        <v>9.6516623588204593E-4</v>
      </c>
      <c r="BY117" s="12">
        <v>1.6258007195297465E-3</v>
      </c>
      <c r="BZ117" s="12">
        <v>1.7440683491168685E-3</v>
      </c>
      <c r="CA117" s="12">
        <v>2.135755170745724E-3</v>
      </c>
      <c r="CB117" s="12">
        <v>2.6243079259481404E-3</v>
      </c>
      <c r="CC117" s="12">
        <v>2.5383659937872186E-3</v>
      </c>
      <c r="CD117" s="12">
        <v>3.1471382121011568E-3</v>
      </c>
      <c r="CE117" s="12">
        <v>2.3422996251445246E-3</v>
      </c>
      <c r="CF117" s="12">
        <v>2.3685375672068934E-3</v>
      </c>
      <c r="CG117" s="12">
        <v>3.0886783604322119E-3</v>
      </c>
      <c r="CH117" s="12">
        <v>2.893211182315252E-3</v>
      </c>
      <c r="CI117" s="12">
        <v>2.552667877440015E-3</v>
      </c>
      <c r="CJ117" s="12">
        <v>2.6331044640439047E-3</v>
      </c>
      <c r="CK117" s="12">
        <v>1.1743507750023642E-3</v>
      </c>
      <c r="CL117" s="12">
        <v>7.6990324094044951E-4</v>
      </c>
      <c r="CM117" s="12">
        <v>8.9511199278080416E-4</v>
      </c>
      <c r="CN117" s="12">
        <v>3.7306365710101661E-3</v>
      </c>
      <c r="CO117" s="12">
        <v>4.1909349929688299E-3</v>
      </c>
      <c r="CP117" s="12">
        <v>3.3130774956897325E-3</v>
      </c>
      <c r="CQ117" s="12">
        <v>4.5408625662675846E-3</v>
      </c>
      <c r="CR117" s="12">
        <v>5.0639626015080517E-3</v>
      </c>
      <c r="CS117" s="12">
        <v>4.2753772184022749E-3</v>
      </c>
      <c r="CT117" s="12">
        <v>4.5975520377948944E-3</v>
      </c>
      <c r="CU117" s="12">
        <v>4.4878374101195101E-3</v>
      </c>
      <c r="CV117" s="12">
        <v>3.7597996217966011E-3</v>
      </c>
      <c r="CW117" s="12">
        <v>3.6967208320732572E-3</v>
      </c>
      <c r="CX117" s="12">
        <v>4.2126990827316959E-3</v>
      </c>
      <c r="CY117" s="12">
        <v>4.3196274538100654E-3</v>
      </c>
      <c r="CZ117" s="12">
        <v>4.95076165509333E-3</v>
      </c>
      <c r="DA117" s="12">
        <v>5.2861193215858167E-3</v>
      </c>
      <c r="DB117" s="12">
        <v>4.067943132114624E-3</v>
      </c>
      <c r="DC117" s="12">
        <v>5.9858851345364087E-3</v>
      </c>
      <c r="DD117" s="12">
        <v>5.7587654396102578E-3</v>
      </c>
      <c r="DE117" s="12">
        <v>6.1746876949779327E-3</v>
      </c>
      <c r="DF117" s="12">
        <v>5.1665313806633648E-3</v>
      </c>
      <c r="DG117" s="12">
        <v>6.0024017905569984E-3</v>
      </c>
      <c r="DH117" s="12">
        <v>4.5211182679729513E-3</v>
      </c>
      <c r="DI117" s="12">
        <v>3.5462246655516539E-3</v>
      </c>
      <c r="DJ117" s="12">
        <v>2.9762306694502091E-3</v>
      </c>
      <c r="DK117" s="12">
        <v>3.720348314046227E-3</v>
      </c>
      <c r="DL117" s="12">
        <v>4.9066771516755548E-3</v>
      </c>
      <c r="DM117" s="12">
        <v>7.0027533485663993E-3</v>
      </c>
      <c r="DN117" s="12">
        <v>6.4035697645780012E-3</v>
      </c>
      <c r="DO117" s="12">
        <v>5.8954795353624067E-3</v>
      </c>
      <c r="DP117" s="12">
        <v>3.44857071506465E-3</v>
      </c>
      <c r="DQ117" s="12">
        <v>5.1168257960572047E-3</v>
      </c>
      <c r="DR117" s="13">
        <v>58.380370775900339</v>
      </c>
      <c r="DS117" s="13">
        <v>66.798750201557382</v>
      </c>
      <c r="DT117" s="13">
        <v>60.899978353583869</v>
      </c>
      <c r="DU117" s="13">
        <v>66.78998207134785</v>
      </c>
      <c r="DV117" s="13">
        <v>55.88834507619945</v>
      </c>
      <c r="DW117" s="13">
        <v>115.01584345051789</v>
      </c>
      <c r="DX117" s="13">
        <v>46.002903993939803</v>
      </c>
      <c r="DY117" s="13">
        <v>50.023776033394185</v>
      </c>
      <c r="DZ117" s="13">
        <v>42.450840205208195</v>
      </c>
      <c r="EA117" s="13">
        <v>65.311533037985342</v>
      </c>
      <c r="EB117" s="13">
        <v>70.797010615135363</v>
      </c>
      <c r="EC117" s="13">
        <v>78.97365033091468</v>
      </c>
      <c r="ED117" s="13">
        <v>26.414824840758868</v>
      </c>
      <c r="EE117" s="13">
        <v>26.271235694491175</v>
      </c>
      <c r="EF117" s="13">
        <v>26.854931438009071</v>
      </c>
      <c r="EG117" s="13">
        <v>45.236525306893341</v>
      </c>
      <c r="EH117" s="13">
        <v>48.52722173391399</v>
      </c>
      <c r="EI117" s="13">
        <v>59.425575145957822</v>
      </c>
      <c r="EJ117" s="13">
        <v>73.019140955707854</v>
      </c>
      <c r="EK117" s="13">
        <v>70.627879626800734</v>
      </c>
      <c r="EL117" s="13">
        <v>87.566449974990462</v>
      </c>
      <c r="EM117" s="13">
        <v>65.1724993084175</v>
      </c>
      <c r="EN117" s="13">
        <v>65.90254777982453</v>
      </c>
      <c r="EO117" s="13">
        <v>85.939854213472785</v>
      </c>
      <c r="EP117" s="13">
        <v>80.501145862973075</v>
      </c>
      <c r="EQ117" s="13">
        <v>71.025817402337651</v>
      </c>
      <c r="ER117" s="13">
        <v>73.263897163158177</v>
      </c>
      <c r="ES117" s="13">
        <v>32.675313717372404</v>
      </c>
      <c r="ET117" s="13">
        <v>21.421904311086521</v>
      </c>
      <c r="EU117" s="13">
        <v>24.905731574312863</v>
      </c>
      <c r="EV117" s="13">
        <v>103.80179663356054</v>
      </c>
      <c r="EW117" s="13">
        <v>116.60920959846494</v>
      </c>
      <c r="EX117" s="13">
        <v>92.183569718690393</v>
      </c>
      <c r="EY117" s="13">
        <v>126.34564736415095</v>
      </c>
      <c r="EZ117" s="13">
        <v>140.90046192287286</v>
      </c>
      <c r="FA117" s="13">
        <v>118.95874286038608</v>
      </c>
      <c r="FB117" s="13">
        <v>127.92298380063704</v>
      </c>
      <c r="FC117" s="13">
        <v>124.87026739341988</v>
      </c>
      <c r="FD117" s="13">
        <v>104.61323377286037</v>
      </c>
      <c r="FE117" s="13">
        <v>102.858119979779</v>
      </c>
      <c r="FF117" s="13">
        <v>117.21477692631319</v>
      </c>
      <c r="FG117" s="13">
        <v>120.18996810823776</v>
      </c>
      <c r="FH117" s="13">
        <v>137.75074165535142</v>
      </c>
      <c r="FI117" s="13">
        <v>147.08178412870944</v>
      </c>
      <c r="FJ117" s="13">
        <v>113.18706544559332</v>
      </c>
      <c r="FK117" s="13">
        <v>166.55217402716775</v>
      </c>
      <c r="FL117" s="13">
        <v>160.23276125793706</v>
      </c>
      <c r="FM117" s="13">
        <v>171.80544504668708</v>
      </c>
      <c r="FN117" s="13">
        <v>143.75435115924779</v>
      </c>
      <c r="FO117" s="13">
        <v>167.01173596430158</v>
      </c>
      <c r="FP117" s="13">
        <v>125.79627901983724</v>
      </c>
      <c r="FQ117" s="13">
        <v>98.670691862872957</v>
      </c>
      <c r="FR117" s="13">
        <v>82.811092639126585</v>
      </c>
      <c r="FS117" s="13">
        <v>103.51553461453052</v>
      </c>
      <c r="FT117" s="13">
        <v>136.52412775947565</v>
      </c>
      <c r="FU117" s="13">
        <v>194.84566913095156</v>
      </c>
      <c r="FV117" s="13">
        <v>178.17389439560384</v>
      </c>
      <c r="FW117" s="13">
        <v>164.03671495165295</v>
      </c>
      <c r="FX117" s="13">
        <v>95.953553563290214</v>
      </c>
      <c r="FY117" s="13">
        <v>142.37133544956052</v>
      </c>
    </row>
    <row r="118" spans="1:181" x14ac:dyDescent="0.25">
      <c r="A118" t="s">
        <v>538</v>
      </c>
      <c r="B118" s="13">
        <v>26472.5900975775</v>
      </c>
      <c r="C118" s="13">
        <v>3893.0643096178301</v>
      </c>
      <c r="D118" s="13">
        <v>5105.0169931987302</v>
      </c>
      <c r="E118" s="13">
        <v>24492.241537836398</v>
      </c>
      <c r="F118" s="13">
        <v>9957.6466009324904</v>
      </c>
      <c r="G118" s="13">
        <v>8665.3867419958096</v>
      </c>
      <c r="H118" s="13">
        <v>2321.5566091112801</v>
      </c>
      <c r="I118" s="13">
        <v>8141.7313009072304</v>
      </c>
      <c r="J118" s="13">
        <v>6347.7311225671901</v>
      </c>
      <c r="K118" s="13">
        <v>29586.2328916445</v>
      </c>
      <c r="L118" s="13">
        <v>11198.0441852435</v>
      </c>
      <c r="M118" s="13">
        <v>33151.204008946799</v>
      </c>
      <c r="N118" s="13">
        <v>20251.820710250198</v>
      </c>
      <c r="O118" s="13">
        <v>24052.249999433199</v>
      </c>
      <c r="P118" s="13">
        <v>36722.690795685601</v>
      </c>
      <c r="Q118" s="13">
        <v>5763.7790695858303</v>
      </c>
      <c r="R118" s="13">
        <v>3101.0536518487302</v>
      </c>
      <c r="S118" s="13">
        <v>9633.3225576639106</v>
      </c>
      <c r="T118" s="13">
        <v>41715.120734715601</v>
      </c>
      <c r="U118" s="13">
        <v>25250.274879213201</v>
      </c>
      <c r="V118" s="13">
        <v>33249.266983563102</v>
      </c>
      <c r="W118" s="13">
        <v>2779.8114563863701</v>
      </c>
      <c r="X118" s="13">
        <v>12868.0502177983</v>
      </c>
      <c r="Y118" s="13">
        <v>22850.851566319699</v>
      </c>
      <c r="Z118" s="13">
        <v>13088.989990112001</v>
      </c>
      <c r="AA118" s="13">
        <v>33020.323263003302</v>
      </c>
      <c r="AB118" s="13">
        <v>15808.847999219401</v>
      </c>
      <c r="AC118" s="13">
        <v>21561.472354171299</v>
      </c>
      <c r="AD118" s="13">
        <v>22609.0362492555</v>
      </c>
      <c r="AE118" s="13">
        <v>25853.0327860535</v>
      </c>
      <c r="AF118" s="13">
        <v>14376.621729840201</v>
      </c>
      <c r="AG118" s="13">
        <v>6693.06565634864</v>
      </c>
      <c r="AH118" s="13">
        <v>12419.732676076799</v>
      </c>
      <c r="AI118" s="13">
        <v>27673.0303573809</v>
      </c>
      <c r="AJ118" s="13">
        <v>27338.785600224001</v>
      </c>
      <c r="AK118" s="13">
        <v>27527.898769805401</v>
      </c>
      <c r="AL118" s="13">
        <v>16692.164844101299</v>
      </c>
      <c r="AM118" s="13">
        <v>32910.400413009796</v>
      </c>
      <c r="AN118" s="13">
        <v>10375.647400199299</v>
      </c>
      <c r="AO118" s="13">
        <v>30723.916298846099</v>
      </c>
      <c r="AP118" s="13">
        <v>24199.071614992099</v>
      </c>
      <c r="AQ118" s="13">
        <v>3527.7774473452901</v>
      </c>
      <c r="AR118" s="13">
        <v>53675.048865101497</v>
      </c>
      <c r="AS118" s="13">
        <v>8652.2905350050805</v>
      </c>
      <c r="AT118" s="13">
        <v>14047.5519567623</v>
      </c>
      <c r="AU118" s="13">
        <v>23843.499314381701</v>
      </c>
      <c r="AV118" s="13">
        <v>28066.640090106899</v>
      </c>
      <c r="AW118" s="13">
        <v>17256.9050282465</v>
      </c>
      <c r="AX118" s="13">
        <v>15299.990370334601</v>
      </c>
      <c r="AY118" s="13">
        <v>39266.4028764631</v>
      </c>
      <c r="AZ118" s="13">
        <v>6163.2135665925698</v>
      </c>
      <c r="BA118" s="13">
        <v>6086.7284570969696</v>
      </c>
      <c r="BB118" s="13">
        <v>16056.617923035499</v>
      </c>
      <c r="BC118" s="13">
        <v>27703.956923825801</v>
      </c>
      <c r="BD118" s="13">
        <v>9467.3959846564703</v>
      </c>
      <c r="BE118" s="13">
        <v>14926.614222246</v>
      </c>
      <c r="BF118" s="13">
        <v>32333.695082197799</v>
      </c>
      <c r="BG118" s="13">
        <v>22027.977587741199</v>
      </c>
      <c r="BH118" s="13">
        <v>15189.077086638899</v>
      </c>
      <c r="BI118" s="13">
        <v>6912.3986690143001</v>
      </c>
      <c r="BJ118" s="12">
        <v>1.1817691330730111E-4</v>
      </c>
      <c r="BK118" s="12">
        <v>1.5431883554618533E-5</v>
      </c>
      <c r="BL118" s="12">
        <v>2.9861880767820623E-5</v>
      </c>
      <c r="BM118" s="12">
        <v>1.6870210575422334E-4</v>
      </c>
      <c r="BN118" s="12">
        <v>2.2435364432307661E-4</v>
      </c>
      <c r="BO118" s="12">
        <v>2.5728395627759891E-4</v>
      </c>
      <c r="BP118" s="12">
        <v>7.3836188950887152E-6</v>
      </c>
      <c r="BQ118" s="12">
        <v>2.492464509858224E-5</v>
      </c>
      <c r="BR118" s="12">
        <v>2.206400332362851E-5</v>
      </c>
      <c r="BS118" s="12">
        <v>1.2375869957905811E-4</v>
      </c>
      <c r="BT118" s="12">
        <v>4.1447696483264154E-5</v>
      </c>
      <c r="BU118" s="12">
        <v>1.5575577928876838E-4</v>
      </c>
      <c r="BV118" s="12">
        <v>1.0075955770862153E-4</v>
      </c>
      <c r="BW118" s="12">
        <v>1.0715870010511699E-4</v>
      </c>
      <c r="BX118" s="12">
        <v>1.4260120553994434E-4</v>
      </c>
      <c r="BY118" s="12">
        <v>2.188604874387883E-5</v>
      </c>
      <c r="BZ118" s="12">
        <v>1.3981111940265295E-5</v>
      </c>
      <c r="CA118" s="12">
        <v>3.7457642184396078E-5</v>
      </c>
      <c r="CB118" s="12">
        <v>1.4755687541623375E-4</v>
      </c>
      <c r="CC118" s="12">
        <v>8.667388417023738E-5</v>
      </c>
      <c r="CD118" s="12">
        <v>1.2087543038555164E-4</v>
      </c>
      <c r="CE118" s="12">
        <v>9.6716356603127365E-6</v>
      </c>
      <c r="CF118" s="12">
        <v>4.7604295670526061E-5</v>
      </c>
      <c r="CG118" s="12">
        <v>8.669973514003403E-5</v>
      </c>
      <c r="CH118" s="12">
        <v>4.5651684657206506E-5</v>
      </c>
      <c r="CI118" s="12">
        <v>1.0505504853411804E-4</v>
      </c>
      <c r="CJ118" s="12">
        <v>5.1853602316366291E-5</v>
      </c>
      <c r="CK118" s="12">
        <v>8.9189640151209903E-5</v>
      </c>
      <c r="CL118" s="12">
        <v>6.961484994416045E-5</v>
      </c>
      <c r="CM118" s="12">
        <v>8.9723965513396794E-5</v>
      </c>
      <c r="CN118" s="12">
        <v>6.1187604403317605E-5</v>
      </c>
      <c r="CO118" s="12">
        <v>2.9441864462804875E-5</v>
      </c>
      <c r="CP118" s="12">
        <v>4.3799885229097109E-5</v>
      </c>
      <c r="CQ118" s="12">
        <v>9.4120299639823302E-5</v>
      </c>
      <c r="CR118" s="12">
        <v>9.8982313907792279E-5</v>
      </c>
      <c r="CS118" s="12">
        <v>1.0032380200235833E-4</v>
      </c>
      <c r="CT118" s="12">
        <v>5.2847076278481751E-5</v>
      </c>
      <c r="CU118" s="12">
        <v>1.0418352145172716E-4</v>
      </c>
      <c r="CV118" s="12">
        <v>3.3523743828911385E-5</v>
      </c>
      <c r="CW118" s="12">
        <v>1.19725823440581E-4</v>
      </c>
      <c r="CX118" s="12">
        <v>7.7054534821581645E-5</v>
      </c>
      <c r="CY118" s="12">
        <v>1.1997464167287965E-5</v>
      </c>
      <c r="CZ118" s="12">
        <v>1.6987046960383075E-4</v>
      </c>
      <c r="DA118" s="12">
        <v>3.1164245867381679E-5</v>
      </c>
      <c r="DB118" s="12">
        <v>4.3331736500061332E-5</v>
      </c>
      <c r="DC118" s="12">
        <v>8.3536611229449224E-5</v>
      </c>
      <c r="DD118" s="12">
        <v>9.8975010484969169E-5</v>
      </c>
      <c r="DE118" s="12">
        <v>6.1345157479976789E-5</v>
      </c>
      <c r="DF118" s="12">
        <v>6.075646149718814E-5</v>
      </c>
      <c r="DG118" s="12">
        <v>1.4921661653821691E-4</v>
      </c>
      <c r="DH118" s="12">
        <v>2.3279971303446763E-5</v>
      </c>
      <c r="DI118" s="12">
        <v>3.0057515451821119E-5</v>
      </c>
      <c r="DJ118" s="12">
        <v>7.8588935209145192E-5</v>
      </c>
      <c r="DK118" s="12">
        <v>1.2209072932043065E-4</v>
      </c>
      <c r="DL118" s="12">
        <v>3.8148215772631053E-5</v>
      </c>
      <c r="DM118" s="12">
        <v>4.8842988366957252E-5</v>
      </c>
      <c r="DN118" s="12">
        <v>1.2323248881186783E-4</v>
      </c>
      <c r="DO118" s="12">
        <v>9.8718374081056251E-5</v>
      </c>
      <c r="DP118" s="12">
        <v>6.7811163135751251E-5</v>
      </c>
      <c r="DQ118" s="12">
        <v>3.1286111488371783E-5</v>
      </c>
      <c r="DR118" s="13">
        <v>2.9978922706063194</v>
      </c>
      <c r="DS118" s="13">
        <v>0.39147345394770505</v>
      </c>
      <c r="DT118" s="13">
        <v>0.75753122191325784</v>
      </c>
      <c r="DU118" s="13">
        <v>4.2796069445515821</v>
      </c>
      <c r="DV118" s="13">
        <v>5.6913659138274131</v>
      </c>
      <c r="DW118" s="13">
        <v>6.5267365874581147</v>
      </c>
      <c r="DX118" s="13">
        <v>0.18730641540052548</v>
      </c>
      <c r="DY118" s="13">
        <v>0.63228424907616032</v>
      </c>
      <c r="DZ118" s="13">
        <v>0.55971596457708039</v>
      </c>
      <c r="EA118" s="13">
        <v>3.1394900958665168</v>
      </c>
      <c r="EB118" s="13">
        <v>1.0514382669524138</v>
      </c>
      <c r="EC118" s="13">
        <v>3.9511866892127951</v>
      </c>
      <c r="ED118" s="13">
        <v>2.5560516922532095</v>
      </c>
      <c r="EE118" s="13">
        <v>2.7183840716670975</v>
      </c>
      <c r="EF118" s="13">
        <v>3.6174836514445543</v>
      </c>
      <c r="EG118" s="13">
        <v>0.55520164241194392</v>
      </c>
      <c r="EH118" s="13">
        <v>0.35467052106203178</v>
      </c>
      <c r="EI118" s="13">
        <v>0.9502192334955879</v>
      </c>
      <c r="EJ118" s="13">
        <v>3.7431982601784308</v>
      </c>
      <c r="EK118" s="13">
        <v>2.1987286699705066</v>
      </c>
      <c r="EL118" s="13">
        <v>3.066347802779088</v>
      </c>
      <c r="EM118" s="13">
        <v>0.24534844394502123</v>
      </c>
      <c r="EN118" s="13">
        <v>1.2076178505968049</v>
      </c>
      <c r="EO118" s="13">
        <v>2.1993844530703708</v>
      </c>
      <c r="EP118" s="13">
        <v>1.1580843393507485</v>
      </c>
      <c r="EQ118" s="13">
        <v>2.6650189886889408</v>
      </c>
      <c r="ER118" s="13">
        <v>1.3154135544486629</v>
      </c>
      <c r="ES118" s="13">
        <v>2.2625479490413469</v>
      </c>
      <c r="ET118" s="13">
        <v>1.7659779285682506</v>
      </c>
      <c r="EU118" s="13">
        <v>2.2761026259106236</v>
      </c>
      <c r="EV118" s="13">
        <v>1.5521969660912633</v>
      </c>
      <c r="EW118" s="13">
        <v>0.74687631818378675</v>
      </c>
      <c r="EX118" s="13">
        <v>1.1111081996219461</v>
      </c>
      <c r="EY118" s="13">
        <v>2.3876280984227121</v>
      </c>
      <c r="EZ118" s="13">
        <v>2.5109668672702252</v>
      </c>
      <c r="FA118" s="13">
        <v>2.5449975140121341</v>
      </c>
      <c r="FB118" s="13">
        <v>1.3406158365926368</v>
      </c>
      <c r="FC118" s="13">
        <v>2.642910234696275</v>
      </c>
      <c r="FD118" s="13">
        <v>0.85042475466543332</v>
      </c>
      <c r="FE118" s="13">
        <v>3.0371847651085995</v>
      </c>
      <c r="FF118" s="13">
        <v>1.9547066164784792</v>
      </c>
      <c r="FG118" s="13">
        <v>0.30434967446189665</v>
      </c>
      <c r="FH118" s="13">
        <v>4.3092458042575021</v>
      </c>
      <c r="FI118" s="13">
        <v>0.79056940302845458</v>
      </c>
      <c r="FJ118" s="13">
        <v>1.0992322805697954</v>
      </c>
      <c r="FK118" s="13">
        <v>2.1191428520915583</v>
      </c>
      <c r="FL118" s="13">
        <v>2.5107815952554327</v>
      </c>
      <c r="FM118" s="13">
        <v>1.5561937463210751</v>
      </c>
      <c r="FN118" s="13">
        <v>1.5412598045963504</v>
      </c>
      <c r="FO118" s="13">
        <v>3.7853022967584193</v>
      </c>
      <c r="FP118" s="13">
        <v>0.59056243793624452</v>
      </c>
      <c r="FQ118" s="13">
        <v>0.76249405002083004</v>
      </c>
      <c r="FR118" s="13">
        <v>1.9936310301660374</v>
      </c>
      <c r="FS118" s="13">
        <v>3.097177303917571</v>
      </c>
      <c r="FT118" s="13">
        <v>0.96773758936151855</v>
      </c>
      <c r="FU118" s="13">
        <v>1.2390408007853184</v>
      </c>
      <c r="FV118" s="13">
        <v>3.1261412686927401</v>
      </c>
      <c r="FW118" s="13">
        <v>2.5042712856686009</v>
      </c>
      <c r="FX118" s="13">
        <v>1.720222301769438</v>
      </c>
      <c r="FY118" s="13">
        <v>0.79366086982170936</v>
      </c>
    </row>
    <row r="119" spans="1:181" x14ac:dyDescent="0.25">
      <c r="A119" t="s">
        <v>230</v>
      </c>
      <c r="B119" s="13">
        <v>88268.456478931301</v>
      </c>
      <c r="C119" s="13">
        <v>97184.0399537099</v>
      </c>
      <c r="D119" s="13">
        <v>102495.01047202401</v>
      </c>
      <c r="E119" s="13">
        <v>64637.213143539397</v>
      </c>
      <c r="F119" s="13">
        <v>45112.670651877997</v>
      </c>
      <c r="G119" s="13">
        <v>14524.5835535198</v>
      </c>
      <c r="H119" s="13">
        <v>113802.220539168</v>
      </c>
      <c r="I119" s="13">
        <v>147190.79892092201</v>
      </c>
      <c r="J119" s="13">
        <v>112217.18794684899</v>
      </c>
      <c r="K119" s="13">
        <v>101475.981730086</v>
      </c>
      <c r="L119" s="13">
        <v>145411.39226560699</v>
      </c>
      <c r="M119" s="13">
        <v>120424.86099900299</v>
      </c>
      <c r="N119" s="13">
        <v>185143.55481995601</v>
      </c>
      <c r="O119" s="13">
        <v>189824.029418216</v>
      </c>
      <c r="P119" s="13">
        <v>250139.35258195599</v>
      </c>
      <c r="Q119" s="13">
        <v>140028.499930641</v>
      </c>
      <c r="R119" s="13">
        <v>124853.88585677699</v>
      </c>
      <c r="S119" s="13">
        <v>184166.28371958499</v>
      </c>
      <c r="T119" s="13">
        <v>140979.88987016201</v>
      </c>
      <c r="U119" s="13">
        <v>147324.418130056</v>
      </c>
      <c r="V119" s="13">
        <v>139053.82012986101</v>
      </c>
      <c r="W119" s="13">
        <v>169441.62410891999</v>
      </c>
      <c r="X119" s="13">
        <v>162583.18081583499</v>
      </c>
      <c r="Y119" s="13">
        <v>158837.35408915801</v>
      </c>
      <c r="Z119" s="13">
        <v>155596.74292729099</v>
      </c>
      <c r="AA119" s="13">
        <v>162790.246621956</v>
      </c>
      <c r="AB119" s="13">
        <v>176466.67225535901</v>
      </c>
      <c r="AC119" s="13">
        <v>321076.966197995</v>
      </c>
      <c r="AD119" s="13">
        <v>413817.16482881998</v>
      </c>
      <c r="AE119" s="13">
        <v>377809.02780507202</v>
      </c>
      <c r="AF119" s="13">
        <v>113548.332406157</v>
      </c>
      <c r="AG119" s="13">
        <v>109300.240822265</v>
      </c>
      <c r="AH119" s="13">
        <v>109388.38948148899</v>
      </c>
      <c r="AI119" s="13">
        <v>127693.632837828</v>
      </c>
      <c r="AJ119" s="13">
        <v>123591.95940674101</v>
      </c>
      <c r="AK119" s="13">
        <v>111120.683944298</v>
      </c>
      <c r="AL119" s="13">
        <v>145038.85567258499</v>
      </c>
      <c r="AM119" s="13">
        <v>147653.47046151001</v>
      </c>
      <c r="AN119" s="13">
        <v>135457.67306710599</v>
      </c>
      <c r="AO119" s="13">
        <v>113578.29828348701</v>
      </c>
      <c r="AP119" s="13">
        <v>142094.30348473901</v>
      </c>
      <c r="AQ119" s="13">
        <v>123853.299856379</v>
      </c>
      <c r="AR119" s="13">
        <v>190065.21045301299</v>
      </c>
      <c r="AS119" s="13">
        <v>164783.23430656001</v>
      </c>
      <c r="AT119" s="13">
        <v>214714.44831341901</v>
      </c>
      <c r="AU119" s="13">
        <v>122433.060077146</v>
      </c>
      <c r="AV119" s="13">
        <v>143687.70302403899</v>
      </c>
      <c r="AW119" s="13">
        <v>137683.64821429999</v>
      </c>
      <c r="AX119" s="13">
        <v>106285.296145951</v>
      </c>
      <c r="AY119" s="13">
        <v>97605.422324811196</v>
      </c>
      <c r="AZ119" s="13">
        <v>106501.424040433</v>
      </c>
      <c r="BA119" s="13">
        <v>155295.988652097</v>
      </c>
      <c r="BB119" s="13">
        <v>141384.77445278899</v>
      </c>
      <c r="BC119" s="13">
        <v>158117.02845709701</v>
      </c>
      <c r="BD119" s="13">
        <v>79779.770877102899</v>
      </c>
      <c r="BE119" s="13">
        <v>133346.27893691801</v>
      </c>
      <c r="BF119" s="13">
        <v>118353.916864693</v>
      </c>
      <c r="BG119" s="13">
        <v>98609.502791136794</v>
      </c>
      <c r="BH119" s="13">
        <v>99190.400930372198</v>
      </c>
      <c r="BI119" s="13">
        <v>89767.035974380196</v>
      </c>
      <c r="BJ119" s="12">
        <v>3.9404129670086611E-4</v>
      </c>
      <c r="BK119" s="12">
        <v>3.8523195833882083E-4</v>
      </c>
      <c r="BL119" s="12">
        <v>5.9954624756191461E-4</v>
      </c>
      <c r="BM119" s="12">
        <v>4.4521992609594923E-4</v>
      </c>
      <c r="BN119" s="12">
        <v>1.0164241081770996E-3</v>
      </c>
      <c r="BO119" s="12">
        <v>4.3124934076207527E-4</v>
      </c>
      <c r="BP119" s="12">
        <v>3.6194345749670099E-4</v>
      </c>
      <c r="BQ119" s="12">
        <v>4.5060175646818054E-4</v>
      </c>
      <c r="BR119" s="12">
        <v>3.9005439266718303E-4</v>
      </c>
      <c r="BS119" s="12">
        <v>4.244722734191138E-4</v>
      </c>
      <c r="BT119" s="12">
        <v>5.3821606274566489E-4</v>
      </c>
      <c r="BU119" s="12">
        <v>5.6579749156559275E-4</v>
      </c>
      <c r="BV119" s="12">
        <v>9.211508912291877E-4</v>
      </c>
      <c r="BW119" s="12">
        <v>8.4571282277753077E-4</v>
      </c>
      <c r="BX119" s="12">
        <v>9.7133876789221713E-4</v>
      </c>
      <c r="BY119" s="12">
        <v>5.3171201359639576E-4</v>
      </c>
      <c r="BZ119" s="12">
        <v>5.6290420944508555E-4</v>
      </c>
      <c r="CA119" s="12">
        <v>7.1610129492757891E-4</v>
      </c>
      <c r="CB119" s="12">
        <v>4.9868133375564774E-4</v>
      </c>
      <c r="CC119" s="12">
        <v>5.0570457603073748E-4</v>
      </c>
      <c r="CD119" s="12">
        <v>5.0552062886863715E-4</v>
      </c>
      <c r="CE119" s="12">
        <v>5.8952834743816556E-4</v>
      </c>
      <c r="CF119" s="12">
        <v>6.0146313385586476E-4</v>
      </c>
      <c r="CG119" s="12">
        <v>6.0265397505672685E-4</v>
      </c>
      <c r="CH119" s="12">
        <v>5.4268919505410466E-4</v>
      </c>
      <c r="CI119" s="12">
        <v>5.17921557688444E-4</v>
      </c>
      <c r="CJ119" s="12">
        <v>5.7881716907353146E-4</v>
      </c>
      <c r="CK119" s="12">
        <v>1.3281439507307707E-3</v>
      </c>
      <c r="CL119" s="12">
        <v>1.2741728358644582E-3</v>
      </c>
      <c r="CM119" s="12">
        <v>1.3112010672774498E-3</v>
      </c>
      <c r="CN119" s="12">
        <v>4.8326724973945384E-4</v>
      </c>
      <c r="CO119" s="12">
        <v>4.8079654993204117E-4</v>
      </c>
      <c r="CP119" s="12">
        <v>3.8577311039181375E-4</v>
      </c>
      <c r="CQ119" s="12">
        <v>4.3430599502769604E-4</v>
      </c>
      <c r="CR119" s="12">
        <v>4.4747481842708202E-4</v>
      </c>
      <c r="CS119" s="12">
        <v>4.0497277280830392E-4</v>
      </c>
      <c r="CT119" s="12">
        <v>4.5919025726500845E-4</v>
      </c>
      <c r="CU119" s="12">
        <v>4.6742240489932235E-4</v>
      </c>
      <c r="CV119" s="12">
        <v>4.376640952038197E-4</v>
      </c>
      <c r="CW119" s="12">
        <v>4.4259511563247945E-4</v>
      </c>
      <c r="CX119" s="12">
        <v>4.5245580615704074E-4</v>
      </c>
      <c r="CY119" s="12">
        <v>4.2120727546049198E-4</v>
      </c>
      <c r="CZ119" s="12">
        <v>6.0151722704804636E-4</v>
      </c>
      <c r="DA119" s="12">
        <v>5.9352436305457285E-4</v>
      </c>
      <c r="DB119" s="12">
        <v>6.6231824062372067E-4</v>
      </c>
      <c r="DC119" s="12">
        <v>4.2894890579787216E-4</v>
      </c>
      <c r="DD119" s="12">
        <v>5.0670446721473702E-4</v>
      </c>
      <c r="DE119" s="12">
        <v>4.8944031784952063E-4</v>
      </c>
      <c r="DF119" s="12">
        <v>4.2206029851687342E-4</v>
      </c>
      <c r="DG119" s="12">
        <v>3.7091125767015873E-4</v>
      </c>
      <c r="DH119" s="12">
        <v>4.0228203495603406E-4</v>
      </c>
      <c r="DI119" s="12">
        <v>7.6688349273634738E-4</v>
      </c>
      <c r="DJ119" s="12">
        <v>6.9200618288918318E-4</v>
      </c>
      <c r="DK119" s="12">
        <v>6.9681826951239611E-4</v>
      </c>
      <c r="DL119" s="12">
        <v>3.2146705584547514E-4</v>
      </c>
      <c r="DM119" s="12">
        <v>4.3633677764554101E-4</v>
      </c>
      <c r="DN119" s="12">
        <v>4.5107890387384805E-4</v>
      </c>
      <c r="DO119" s="12">
        <v>4.419184532809672E-4</v>
      </c>
      <c r="DP119" s="12">
        <v>4.4283246576625585E-4</v>
      </c>
      <c r="DQ119" s="12">
        <v>4.0629333317599619E-4</v>
      </c>
      <c r="DR119" s="13">
        <v>15.52138089182913</v>
      </c>
      <c r="DS119" s="13">
        <v>15.174378947446364</v>
      </c>
      <c r="DT119" s="13">
        <v>23.616270042222972</v>
      </c>
      <c r="DU119" s="13">
        <v>17.537319340447837</v>
      </c>
      <c r="DV119" s="13">
        <v>40.037188646831034</v>
      </c>
      <c r="DW119" s="13">
        <v>16.987014643797036</v>
      </c>
      <c r="DX119" s="13">
        <v>14.25703933102379</v>
      </c>
      <c r="DY119" s="13">
        <v>17.749310925598952</v>
      </c>
      <c r="DZ119" s="13">
        <v>15.364335788678579</v>
      </c>
      <c r="EA119" s="13">
        <v>16.72006434076944</v>
      </c>
      <c r="EB119" s="13">
        <v>21.200459398340286</v>
      </c>
      <c r="EC119" s="13">
        <v>22.286898474242435</v>
      </c>
      <c r="ED119" s="13">
        <v>36.284353851545582</v>
      </c>
      <c r="EE119" s="13">
        <v>33.312830298086851</v>
      </c>
      <c r="EF119" s="13">
        <v>38.261266313160952</v>
      </c>
      <c r="EG119" s="13">
        <v>20.944263347240547</v>
      </c>
      <c r="EH119" s="13">
        <v>22.172931399735518</v>
      </c>
      <c r="EI119" s="13">
        <v>28.207401226122776</v>
      </c>
      <c r="EJ119" s="13">
        <v>19.643176970719175</v>
      </c>
      <c r="EK119" s="13">
        <v>19.919824163183421</v>
      </c>
      <c r="EL119" s="13">
        <v>19.912578440486747</v>
      </c>
      <c r="EM119" s="13">
        <v>23.221662561081086</v>
      </c>
      <c r="EN119" s="13">
        <v>23.691776651666789</v>
      </c>
      <c r="EO119" s="13">
        <v>23.73868417129739</v>
      </c>
      <c r="EP119" s="13">
        <v>21.376657149490079</v>
      </c>
      <c r="EQ119" s="13">
        <v>20.401053991745538</v>
      </c>
      <c r="ER119" s="13">
        <v>22.799746684268779</v>
      </c>
      <c r="ES119" s="13">
        <v>52.315907776845265</v>
      </c>
      <c r="ET119" s="13">
        <v>50.189972657835042</v>
      </c>
      <c r="EU119" s="13">
        <v>51.648523546596678</v>
      </c>
      <c r="EV119" s="13">
        <v>19.036012515833058</v>
      </c>
      <c r="EW119" s="13">
        <v>18.938691059677833</v>
      </c>
      <c r="EX119" s="13">
        <v>15.195695056202535</v>
      </c>
      <c r="EY119" s="13">
        <v>17.107416986162054</v>
      </c>
      <c r="EZ119" s="13">
        <v>17.626140088513097</v>
      </c>
      <c r="FA119" s="13">
        <v>15.951974349403393</v>
      </c>
      <c r="FB119" s="13">
        <v>18.087614025485816</v>
      </c>
      <c r="FC119" s="13">
        <v>18.411880289097663</v>
      </c>
      <c r="FD119" s="13">
        <v>17.239693355017121</v>
      </c>
      <c r="FE119" s="13">
        <v>17.433927428702859</v>
      </c>
      <c r="FF119" s="13">
        <v>17.822342386144118</v>
      </c>
      <c r="FG119" s="13">
        <v>16.591455290522394</v>
      </c>
      <c r="FH119" s="13">
        <v>23.693907395440437</v>
      </c>
      <c r="FI119" s="13">
        <v>23.379066571653716</v>
      </c>
      <c r="FJ119" s="13">
        <v>26.088873857632674</v>
      </c>
      <c r="FK119" s="13">
        <v>16.896399960525944</v>
      </c>
      <c r="FL119" s="13">
        <v>19.959210115993894</v>
      </c>
      <c r="FM119" s="13">
        <v>19.279171144661468</v>
      </c>
      <c r="FN119" s="13">
        <v>16.625056072670009</v>
      </c>
      <c r="FO119" s="13">
        <v>14.610283124046116</v>
      </c>
      <c r="FP119" s="13">
        <v>15.845985542050419</v>
      </c>
      <c r="FQ119" s="13">
        <v>30.207724139770256</v>
      </c>
      <c r="FR119" s="13">
        <v>27.258289001819172</v>
      </c>
      <c r="FS119" s="13">
        <v>27.447838244471427</v>
      </c>
      <c r="FT119" s="13">
        <v>12.662664192124911</v>
      </c>
      <c r="FU119" s="13">
        <v>17.187409999036554</v>
      </c>
      <c r="FV119" s="13">
        <v>17.768105875993545</v>
      </c>
      <c r="FW119" s="13">
        <v>17.407273536887669</v>
      </c>
      <c r="FX119" s="13">
        <v>17.443276707222427</v>
      </c>
      <c r="FY119" s="13">
        <v>16.003991538031126</v>
      </c>
    </row>
    <row r="120" spans="1:181" x14ac:dyDescent="0.25">
      <c r="A120" t="s">
        <v>586</v>
      </c>
      <c r="B120" s="13">
        <v>31424.865233255601</v>
      </c>
      <c r="C120" s="13">
        <v>33169.627742108598</v>
      </c>
      <c r="D120" s="13">
        <v>2545.8551690395202</v>
      </c>
      <c r="E120" s="13">
        <v>15057.028674180199</v>
      </c>
      <c r="F120" s="13">
        <v>8997.2655046529107</v>
      </c>
      <c r="G120" s="13">
        <v>13062.866845919099</v>
      </c>
      <c r="H120" s="13">
        <v>37724.835177503097</v>
      </c>
      <c r="I120" s="13">
        <v>41546.119790201403</v>
      </c>
      <c r="J120" s="13">
        <v>45456.433925084602</v>
      </c>
      <c r="K120" s="13">
        <v>27932.2635072591</v>
      </c>
      <c r="L120" s="13">
        <v>7021.9240482885098</v>
      </c>
      <c r="M120" s="13">
        <v>48178.373728961997</v>
      </c>
      <c r="N120" s="13">
        <v>28244.552845950398</v>
      </c>
      <c r="O120" s="13">
        <v>35997.497534718597</v>
      </c>
      <c r="P120" s="13">
        <v>45757.5604422018</v>
      </c>
      <c r="Q120" s="13">
        <v>42784.594554048897</v>
      </c>
      <c r="R120" s="13">
        <v>15278.491659755</v>
      </c>
      <c r="S120" s="13">
        <v>6090.3487728057398</v>
      </c>
      <c r="T120" s="13">
        <v>18983.380386647499</v>
      </c>
      <c r="U120" s="13">
        <v>38894.183538620098</v>
      </c>
      <c r="V120" s="13">
        <v>27702.6800037297</v>
      </c>
      <c r="W120" s="13">
        <v>28835.789080464401</v>
      </c>
      <c r="X120" s="13">
        <v>3959.5307013270399</v>
      </c>
      <c r="Y120" s="13">
        <v>29139.960243527901</v>
      </c>
      <c r="Z120" s="13">
        <v>34249.509116676898</v>
      </c>
      <c r="AA120" s="13">
        <v>40709.957613408696</v>
      </c>
      <c r="AB120" s="13">
        <v>8026.9517698055397</v>
      </c>
      <c r="AC120" s="13">
        <v>19115.312560493701</v>
      </c>
      <c r="AD120" s="13">
        <v>33303.393126478302</v>
      </c>
      <c r="AE120" s="13">
        <v>45227.207543088603</v>
      </c>
      <c r="AF120" s="13">
        <v>17746.497173342101</v>
      </c>
      <c r="AG120" s="13">
        <v>39855.6921966386</v>
      </c>
      <c r="AH120" s="13">
        <v>37344.4110160415</v>
      </c>
      <c r="AI120" s="13">
        <v>23796.394226357901</v>
      </c>
      <c r="AJ120" s="13">
        <v>38855.913148552303</v>
      </c>
      <c r="AK120" s="13">
        <v>31786.4108034034</v>
      </c>
      <c r="AL120" s="13">
        <v>36027.212635981603</v>
      </c>
      <c r="AM120" s="13">
        <v>5691.3083346290796</v>
      </c>
      <c r="AN120" s="13">
        <v>56914.084295072404</v>
      </c>
      <c r="AO120" s="13">
        <v>35884.013249930897</v>
      </c>
      <c r="AP120" s="13">
        <v>40784.714304782799</v>
      </c>
      <c r="AQ120" s="13">
        <v>37541.569413987403</v>
      </c>
      <c r="AR120" s="13">
        <v>39201.363106872697</v>
      </c>
      <c r="AS120" s="13">
        <v>9683.2192925655199</v>
      </c>
      <c r="AT120" s="13">
        <v>10626.681841536199</v>
      </c>
      <c r="AU120" s="13">
        <v>5131.8992889766896</v>
      </c>
      <c r="AV120" s="13">
        <v>18430.567458318601</v>
      </c>
      <c r="AW120" s="13">
        <v>3653.7343408056499</v>
      </c>
      <c r="AX120" s="13">
        <v>36818.210645814303</v>
      </c>
      <c r="AY120" s="13">
        <v>41454.762126752197</v>
      </c>
      <c r="AZ120" s="13">
        <v>32172.863560752001</v>
      </c>
      <c r="BA120" s="13">
        <v>25617.144534634699</v>
      </c>
      <c r="BB120" s="13">
        <v>9916.6280295540491</v>
      </c>
      <c r="BC120" s="13">
        <v>29503.424577792899</v>
      </c>
      <c r="BD120" s="13">
        <v>64844.563325467498</v>
      </c>
      <c r="BE120" s="13">
        <v>5260.2206313298602</v>
      </c>
      <c r="BF120" s="13">
        <v>27187.975585717901</v>
      </c>
      <c r="BG120" s="13">
        <v>56297.715302049</v>
      </c>
      <c r="BH120" s="13">
        <v>35742.460655733099</v>
      </c>
      <c r="BI120" s="13">
        <v>5118.7694971030796</v>
      </c>
      <c r="BJ120" s="12">
        <v>1.4028448144573158E-4</v>
      </c>
      <c r="BK120" s="12">
        <v>1.3148250122703802E-4</v>
      </c>
      <c r="BL120" s="12">
        <v>1.489202163504698E-5</v>
      </c>
      <c r="BM120" s="12">
        <v>1.0371253442898693E-4</v>
      </c>
      <c r="BN120" s="12">
        <v>2.0271549953602042E-4</v>
      </c>
      <c r="BO120" s="12">
        <v>3.8784951699356835E-4</v>
      </c>
      <c r="BP120" s="12">
        <v>1.199823449221641E-4</v>
      </c>
      <c r="BQ120" s="12">
        <v>1.2718698919461589E-4</v>
      </c>
      <c r="BR120" s="12">
        <v>1.5800147955821837E-4</v>
      </c>
      <c r="BS120" s="12">
        <v>1.1684017430060265E-4</v>
      </c>
      <c r="BT120" s="12">
        <v>2.5990482968938826E-5</v>
      </c>
      <c r="BU120" s="12">
        <v>2.26358600520054E-4</v>
      </c>
      <c r="BV120" s="12">
        <v>1.4052606396003345E-4</v>
      </c>
      <c r="BW120" s="12">
        <v>1.6037772112581985E-4</v>
      </c>
      <c r="BX120" s="12">
        <v>1.776853258909734E-4</v>
      </c>
      <c r="BY120" s="12">
        <v>1.6246037722682751E-4</v>
      </c>
      <c r="BZ120" s="12">
        <v>6.8883136557827056E-5</v>
      </c>
      <c r="CA120" s="12">
        <v>2.3681352279483405E-5</v>
      </c>
      <c r="CB120" s="12">
        <v>6.7148991669114421E-5</v>
      </c>
      <c r="CC120" s="12">
        <v>1.3350785189659509E-4</v>
      </c>
      <c r="CD120" s="12">
        <v>1.0071119372163671E-4</v>
      </c>
      <c r="CE120" s="12">
        <v>1.003266769489538E-4</v>
      </c>
      <c r="CF120" s="12">
        <v>1.4647958861847543E-5</v>
      </c>
      <c r="CG120" s="12">
        <v>1.1056160545144577E-4</v>
      </c>
      <c r="CH120" s="12">
        <v>1.1945519028128418E-4</v>
      </c>
      <c r="CI120" s="12">
        <v>1.2951982749636934E-4</v>
      </c>
      <c r="CJ120" s="12">
        <v>2.6328696746575158E-5</v>
      </c>
      <c r="CK120" s="12">
        <v>7.9071030987292812E-5</v>
      </c>
      <c r="CL120" s="12">
        <v>1.0254354451784804E-4</v>
      </c>
      <c r="CM120" s="12">
        <v>1.5696279981714187E-4</v>
      </c>
      <c r="CN120" s="12">
        <v>7.5529958914702567E-5</v>
      </c>
      <c r="CO120" s="12">
        <v>1.7531964393800056E-4</v>
      </c>
      <c r="CP120" s="12">
        <v>1.3170017093858526E-4</v>
      </c>
      <c r="CQ120" s="12">
        <v>8.0935254506190777E-5</v>
      </c>
      <c r="CR120" s="12">
        <v>1.4068101812146348E-4</v>
      </c>
      <c r="CS120" s="12">
        <v>1.1584369771455715E-4</v>
      </c>
      <c r="CT120" s="12">
        <v>1.140614696809453E-4</v>
      </c>
      <c r="CU120" s="12">
        <v>1.8016813424574051E-5</v>
      </c>
      <c r="CV120" s="12">
        <v>1.8388955489451449E-4</v>
      </c>
      <c r="CW120" s="12">
        <v>1.3983383475309267E-4</v>
      </c>
      <c r="CX120" s="12">
        <v>1.2986643614208633E-4</v>
      </c>
      <c r="CY120" s="12">
        <v>1.2767348296503336E-4</v>
      </c>
      <c r="CZ120" s="12">
        <v>1.2406423656568681E-4</v>
      </c>
      <c r="DA120" s="12">
        <v>3.4877495803035738E-5</v>
      </c>
      <c r="DB120" s="12">
        <v>3.2779560370714125E-5</v>
      </c>
      <c r="DC120" s="12">
        <v>1.7979805317978324E-5</v>
      </c>
      <c r="DD120" s="12">
        <v>6.4994085561171532E-5</v>
      </c>
      <c r="DE120" s="12">
        <v>1.2988360784268446E-5</v>
      </c>
      <c r="DF120" s="12">
        <v>1.4620559512475422E-4</v>
      </c>
      <c r="DG120" s="12">
        <v>1.5753262053088161E-4</v>
      </c>
      <c r="DH120" s="12">
        <v>1.2152480720509931E-4</v>
      </c>
      <c r="DI120" s="12">
        <v>1.2650272196446211E-4</v>
      </c>
      <c r="DJ120" s="12">
        <v>4.8536823971488192E-5</v>
      </c>
      <c r="DK120" s="12">
        <v>1.3002094372501714E-4</v>
      </c>
      <c r="DL120" s="12">
        <v>2.6128667243147243E-4</v>
      </c>
      <c r="DM120" s="12">
        <v>1.7212536699766969E-5</v>
      </c>
      <c r="DN120" s="12">
        <v>1.0362075502558303E-4</v>
      </c>
      <c r="DO120" s="12">
        <v>2.5229819201329456E-4</v>
      </c>
      <c r="DP120" s="12">
        <v>1.5957110603718861E-4</v>
      </c>
      <c r="DQ120" s="12">
        <v>2.3167991436535649E-5</v>
      </c>
      <c r="DR120" s="13">
        <v>1.9787082873144355</v>
      </c>
      <c r="DS120" s="13">
        <v>1.8545566276011398</v>
      </c>
      <c r="DT120" s="13">
        <v>0.21005150619979659</v>
      </c>
      <c r="DU120" s="13">
        <v>1.4628621017671684</v>
      </c>
      <c r="DV120" s="13">
        <v>2.8592958733940845</v>
      </c>
      <c r="DW120" s="13">
        <v>5.4706054839212994</v>
      </c>
      <c r="DX120" s="13">
        <v>1.6923472773483237</v>
      </c>
      <c r="DY120" s="13">
        <v>1.7939685627687476</v>
      </c>
      <c r="DZ120" s="13">
        <v>2.2286059996645609</v>
      </c>
      <c r="EA120" s="13">
        <v>1.6480270575708797</v>
      </c>
      <c r="EB120" s="13">
        <v>0.36659496126689173</v>
      </c>
      <c r="EC120" s="13">
        <v>3.1927810841086925</v>
      </c>
      <c r="ED120" s="13">
        <v>1.982115801233246</v>
      </c>
      <c r="EE120" s="13">
        <v>2.2621228137413412</v>
      </c>
      <c r="EF120" s="13">
        <v>2.5062460455445699</v>
      </c>
      <c r="EG120" s="13">
        <v>2.2914986138599303</v>
      </c>
      <c r="EH120" s="13">
        <v>0.97159451821412812</v>
      </c>
      <c r="EI120" s="13">
        <v>0.33402474405804766</v>
      </c>
      <c r="EJ120" s="13">
        <v>0.94713445800406826</v>
      </c>
      <c r="EK120" s="13">
        <v>1.883124136375236</v>
      </c>
      <c r="EL120" s="13">
        <v>1.4205282835893858</v>
      </c>
      <c r="EM120" s="13">
        <v>1.4151046863612535</v>
      </c>
      <c r="EN120" s="13">
        <v>0.20660900830567644</v>
      </c>
      <c r="EO120" s="13">
        <v>1.5594680374549807</v>
      </c>
      <c r="EP120" s="13">
        <v>1.6849117773852798</v>
      </c>
      <c r="EQ120" s="13">
        <v>1.8268731751184017</v>
      </c>
      <c r="ER120" s="13">
        <v>0.37136545617692091</v>
      </c>
      <c r="ES120" s="13">
        <v>1.1152944551573805</v>
      </c>
      <c r="ET120" s="13">
        <v>1.4463735350980724</v>
      </c>
      <c r="EU120" s="13">
        <v>2.2139554539281185</v>
      </c>
      <c r="EV120" s="13">
        <v>1.0653477427070619</v>
      </c>
      <c r="EW120" s="13">
        <v>2.4728781745066866</v>
      </c>
      <c r="EX120" s="13">
        <v>1.8576268521740733</v>
      </c>
      <c r="EY120" s="13">
        <v>1.1415892704372652</v>
      </c>
      <c r="EZ120" s="13">
        <v>1.9843014249046287</v>
      </c>
      <c r="FA120" s="13">
        <v>1.6339717860354761</v>
      </c>
      <c r="FB120" s="13">
        <v>1.6088335145485042</v>
      </c>
      <c r="FC120" s="13">
        <v>0.25412659808700017</v>
      </c>
      <c r="FD120" s="13">
        <v>2.5937565044291646</v>
      </c>
      <c r="FE120" s="13">
        <v>1.9723519296034053</v>
      </c>
      <c r="FF120" s="13">
        <v>1.8317620793839842</v>
      </c>
      <c r="FG120" s="13">
        <v>1.8008305424070603</v>
      </c>
      <c r="FH120" s="13">
        <v>1.7499222331789326</v>
      </c>
      <c r="FI120" s="13">
        <v>0.49194600339980166</v>
      </c>
      <c r="FJ120" s="13">
        <v>0.46235468878392766</v>
      </c>
      <c r="FK120" s="13">
        <v>0.2536045998840335</v>
      </c>
      <c r="FL120" s="13">
        <v>0.91673957376435566</v>
      </c>
      <c r="FM120" s="13">
        <v>0.18320042856916999</v>
      </c>
      <c r="FN120" s="13">
        <v>2.06222541327213</v>
      </c>
      <c r="FO120" s="13">
        <v>2.2219927575339096</v>
      </c>
      <c r="FP120" s="13">
        <v>1.7141036603114279</v>
      </c>
      <c r="FQ120" s="13">
        <v>1.7843169945761048</v>
      </c>
      <c r="FR120" s="13">
        <v>0.68461040624410319</v>
      </c>
      <c r="FS120" s="13">
        <v>1.8339414040793987</v>
      </c>
      <c r="FT120" s="13">
        <v>3.6854404619585086</v>
      </c>
      <c r="FU120" s="13">
        <v>0.24278229967088832</v>
      </c>
      <c r="FV120" s="13">
        <v>1.4615675561107384</v>
      </c>
      <c r="FW120" s="13">
        <v>3.5586582226793029</v>
      </c>
      <c r="FX120" s="13">
        <v>2.2507455327755563</v>
      </c>
      <c r="FY120" s="13">
        <v>0.326783805189721</v>
      </c>
    </row>
    <row r="121" spans="1:181" x14ac:dyDescent="0.25">
      <c r="A121" t="s">
        <v>318</v>
      </c>
      <c r="B121" s="13">
        <v>62960.857537324999</v>
      </c>
      <c r="C121" s="13">
        <v>38088.012896433604</v>
      </c>
      <c r="D121" s="13">
        <v>40266.093854335901</v>
      </c>
      <c r="E121" s="13">
        <v>40782.7169364195</v>
      </c>
      <c r="F121" s="13">
        <v>34499.274941714197</v>
      </c>
      <c r="G121" s="13">
        <v>27330.594817717199</v>
      </c>
      <c r="H121" s="13">
        <v>47159.822795300999</v>
      </c>
      <c r="I121" s="13">
        <v>27248.1956424907</v>
      </c>
      <c r="J121" s="13">
        <v>51120.657608127098</v>
      </c>
      <c r="K121" s="13">
        <v>33392.625222348201</v>
      </c>
      <c r="L121" s="13">
        <v>61177.787241543498</v>
      </c>
      <c r="M121" s="13">
        <v>48582.679335547</v>
      </c>
      <c r="N121" s="13">
        <v>44663.384041719597</v>
      </c>
      <c r="O121" s="13">
        <v>30715.026725409101</v>
      </c>
      <c r="P121" s="13">
        <v>40029.958736446897</v>
      </c>
      <c r="Q121" s="13">
        <v>47020.414604687401</v>
      </c>
      <c r="R121" s="13">
        <v>87329.850404015495</v>
      </c>
      <c r="S121" s="13">
        <v>30453.506326897899</v>
      </c>
      <c r="T121" s="13">
        <v>96777.525230425803</v>
      </c>
      <c r="U121" s="13">
        <v>56670.364392344301</v>
      </c>
      <c r="V121" s="13">
        <v>59493.268998391402</v>
      </c>
      <c r="W121" s="13">
        <v>56791.975911944697</v>
      </c>
      <c r="X121" s="13">
        <v>56023.680935563898</v>
      </c>
      <c r="Y121" s="13">
        <v>80974.225596528893</v>
      </c>
      <c r="Z121" s="13">
        <v>32963.127935781202</v>
      </c>
      <c r="AA121" s="13">
        <v>81059.752530691199</v>
      </c>
      <c r="AB121" s="13">
        <v>92658.356259623004</v>
      </c>
      <c r="AC121" s="13">
        <v>61308.540227302903</v>
      </c>
      <c r="AD121" s="13">
        <v>65349.781904914198</v>
      </c>
      <c r="AE121" s="13">
        <v>85329.431757671206</v>
      </c>
      <c r="AF121" s="13">
        <v>92498.799289822098</v>
      </c>
      <c r="AG121" s="13">
        <v>65289.893560092103</v>
      </c>
      <c r="AH121" s="13">
        <v>29530.757682161799</v>
      </c>
      <c r="AI121" s="13">
        <v>64823.257529237002</v>
      </c>
      <c r="AJ121" s="13">
        <v>34628.715410325902</v>
      </c>
      <c r="AK121" s="13">
        <v>43953.039798377198</v>
      </c>
      <c r="AL121" s="13">
        <v>69232.493214792703</v>
      </c>
      <c r="AM121" s="13">
        <v>112719.09681401501</v>
      </c>
      <c r="AN121" s="13">
        <v>107339.740782913</v>
      </c>
      <c r="AO121" s="13">
        <v>55196.787229023997</v>
      </c>
      <c r="AP121" s="13">
        <v>61939.113913616202</v>
      </c>
      <c r="AQ121" s="13">
        <v>62456.881667509399</v>
      </c>
      <c r="AR121" s="13">
        <v>64659.967217880803</v>
      </c>
      <c r="AS121" s="13">
        <v>86613.732731232594</v>
      </c>
      <c r="AT121" s="13">
        <v>78636.625868542207</v>
      </c>
      <c r="AU121" s="13">
        <v>98209.4254163429</v>
      </c>
      <c r="AV121" s="13">
        <v>113297.953006182</v>
      </c>
      <c r="AW121" s="13">
        <v>42699.209390233402</v>
      </c>
      <c r="AX121" s="13">
        <v>46897.466481940399</v>
      </c>
      <c r="AY121" s="13">
        <v>87944.789493630306</v>
      </c>
      <c r="AZ121" s="13">
        <v>76495.634613357499</v>
      </c>
      <c r="BA121" s="13">
        <v>77420.259035569499</v>
      </c>
      <c r="BB121" s="13">
        <v>60411.362901367298</v>
      </c>
      <c r="BC121" s="13">
        <v>68319.037073474305</v>
      </c>
      <c r="BD121" s="13">
        <v>71241.989301879497</v>
      </c>
      <c r="BE121" s="13">
        <v>89342.045715005006</v>
      </c>
      <c r="BF121" s="13">
        <v>126591.354528237</v>
      </c>
      <c r="BG121" s="13">
        <v>71367.519295463397</v>
      </c>
      <c r="BH121" s="13">
        <v>69199.535054145803</v>
      </c>
      <c r="BI121" s="13">
        <v>47313.799671034802</v>
      </c>
      <c r="BJ121" s="12">
        <v>2.8106504786710204E-4</v>
      </c>
      <c r="BK121" s="12">
        <v>1.5097869778120152E-4</v>
      </c>
      <c r="BL121" s="12">
        <v>2.3553717749931201E-4</v>
      </c>
      <c r="BM121" s="12">
        <v>2.8091059835922951E-4</v>
      </c>
      <c r="BN121" s="12">
        <v>7.7729591839025057E-4</v>
      </c>
      <c r="BO121" s="12">
        <v>8.1147255990824687E-4</v>
      </c>
      <c r="BP121" s="12">
        <v>1.4998994955101223E-4</v>
      </c>
      <c r="BQ121" s="12">
        <v>8.3416116408820587E-5</v>
      </c>
      <c r="BR121" s="12">
        <v>1.7768968747933171E-4</v>
      </c>
      <c r="BS121" s="12">
        <v>1.396807727494017E-4</v>
      </c>
      <c r="BT121" s="12">
        <v>2.2643939559076378E-4</v>
      </c>
      <c r="BU121" s="12">
        <v>2.2825816757069477E-4</v>
      </c>
      <c r="BV121" s="12">
        <v>2.2221522134729455E-4</v>
      </c>
      <c r="BW121" s="12">
        <v>1.3684301209518154E-4</v>
      </c>
      <c r="BX121" s="12">
        <v>1.554439571242476E-4</v>
      </c>
      <c r="BY121" s="12">
        <v>1.7854450588258375E-4</v>
      </c>
      <c r="BZ121" s="12">
        <v>3.9372695583556516E-4</v>
      </c>
      <c r="CA121" s="12">
        <v>1.1841361445389081E-4</v>
      </c>
      <c r="CB121" s="12">
        <v>3.423264509847934E-4</v>
      </c>
      <c r="CC121" s="12">
        <v>1.9452622289156828E-4</v>
      </c>
      <c r="CD121" s="12">
        <v>2.1628370029267083E-4</v>
      </c>
      <c r="CE121" s="12">
        <v>1.9759300516144154E-4</v>
      </c>
      <c r="CF121" s="12">
        <v>2.07255009629898E-4</v>
      </c>
      <c r="CG121" s="12">
        <v>3.0722898409335357E-4</v>
      </c>
      <c r="CH121" s="12">
        <v>1.1496855929878827E-4</v>
      </c>
      <c r="CI121" s="12">
        <v>2.5789378766671796E-4</v>
      </c>
      <c r="CJ121" s="12">
        <v>3.0392281316209266E-4</v>
      </c>
      <c r="CK121" s="12">
        <v>2.5360451045502292E-4</v>
      </c>
      <c r="CL121" s="12">
        <v>2.0121668217255477E-4</v>
      </c>
      <c r="CM121" s="12">
        <v>2.9613914373841435E-4</v>
      </c>
      <c r="CN121" s="12">
        <v>3.9367940849275023E-4</v>
      </c>
      <c r="CO121" s="12">
        <v>2.8720115649304173E-4</v>
      </c>
      <c r="CP121" s="12">
        <v>1.0414425422363788E-4</v>
      </c>
      <c r="CQ121" s="12">
        <v>2.2047402628075106E-4</v>
      </c>
      <c r="CR121" s="12">
        <v>1.2537610225599771E-4</v>
      </c>
      <c r="CS121" s="12">
        <v>1.6018425884982074E-4</v>
      </c>
      <c r="CT121" s="12">
        <v>2.1918875616451568E-4</v>
      </c>
      <c r="CU121" s="12">
        <v>3.5683164876656852E-4</v>
      </c>
      <c r="CV121" s="12">
        <v>3.4681498261004967E-4</v>
      </c>
      <c r="CW121" s="12">
        <v>2.1509239701052169E-4</v>
      </c>
      <c r="CX121" s="12">
        <v>1.9722614511036936E-4</v>
      </c>
      <c r="CY121" s="12">
        <v>2.1240687968294807E-4</v>
      </c>
      <c r="CZ121" s="12">
        <v>2.0463547268442613E-4</v>
      </c>
      <c r="DA121" s="12">
        <v>3.1196960520538412E-4</v>
      </c>
      <c r="DB121" s="12">
        <v>2.4256621807682813E-4</v>
      </c>
      <c r="DC121" s="12">
        <v>3.4408047585213989E-4</v>
      </c>
      <c r="DD121" s="12">
        <v>3.9953717476375338E-4</v>
      </c>
      <c r="DE121" s="12">
        <v>1.5178792025724743E-4</v>
      </c>
      <c r="DF121" s="12">
        <v>1.8623045163154375E-4</v>
      </c>
      <c r="DG121" s="12">
        <v>3.3419979853238012E-4</v>
      </c>
      <c r="DH121" s="12">
        <v>2.8894279897921237E-4</v>
      </c>
      <c r="DI121" s="12">
        <v>3.8231714272259521E-4</v>
      </c>
      <c r="DJ121" s="12">
        <v>2.9568273391749039E-4</v>
      </c>
      <c r="DK121" s="12">
        <v>3.0108049495256516E-4</v>
      </c>
      <c r="DL121" s="12">
        <v>2.870646568881409E-4</v>
      </c>
      <c r="DM121" s="12">
        <v>2.9234576807342074E-4</v>
      </c>
      <c r="DN121" s="12">
        <v>4.8247401482947921E-4</v>
      </c>
      <c r="DO121" s="12">
        <v>3.1983351349364593E-4</v>
      </c>
      <c r="DP121" s="12">
        <v>3.0893917607427153E-4</v>
      </c>
      <c r="DQ121" s="12">
        <v>2.1414633072047145E-4</v>
      </c>
      <c r="DR121" s="13">
        <v>5.2537486984018482</v>
      </c>
      <c r="DS121" s="13">
        <v>2.822137234685437</v>
      </c>
      <c r="DT121" s="13">
        <v>4.4027286533947443</v>
      </c>
      <c r="DU121" s="13">
        <v>5.2508616837868614</v>
      </c>
      <c r="DV121" s="13">
        <v>14.529438827437485</v>
      </c>
      <c r="DW121" s="13">
        <v>15.168278438600453</v>
      </c>
      <c r="DX121" s="13">
        <v>2.8036552684401705</v>
      </c>
      <c r="DY121" s="13">
        <v>1.5592380352316082</v>
      </c>
      <c r="DZ121" s="13">
        <v>3.3214267351925626</v>
      </c>
      <c r="EA121" s="13">
        <v>2.6109531711354013</v>
      </c>
      <c r="EB121" s="13">
        <v>4.232670297782418</v>
      </c>
      <c r="EC121" s="13">
        <v>4.2666673066412715</v>
      </c>
      <c r="ED121" s="13">
        <v>4.1537108181108557</v>
      </c>
      <c r="EE121" s="13">
        <v>2.5579089329541582</v>
      </c>
      <c r="EF121" s="13">
        <v>2.9056031463652401</v>
      </c>
      <c r="EG121" s="13">
        <v>3.3374052465995696</v>
      </c>
      <c r="EH121" s="13">
        <v>7.359657479449047</v>
      </c>
      <c r="EI121" s="13">
        <v>2.2134213326459085</v>
      </c>
      <c r="EJ121" s="13">
        <v>6.3988644619386408</v>
      </c>
      <c r="EK121" s="13">
        <v>3.6361400966684418</v>
      </c>
      <c r="EL121" s="13">
        <v>4.0428371208768707</v>
      </c>
      <c r="EM121" s="13">
        <v>3.6934652727474209</v>
      </c>
      <c r="EN121" s="13">
        <v>3.8740702386986059</v>
      </c>
      <c r="EO121" s="13">
        <v>5.7428125181007443</v>
      </c>
      <c r="EP121" s="13">
        <v>2.1490253710192584</v>
      </c>
      <c r="EQ121" s="13">
        <v>4.8206248395588238</v>
      </c>
      <c r="ER121" s="13">
        <v>5.6810126203239877</v>
      </c>
      <c r="ES121" s="13">
        <v>4.7404484364840354</v>
      </c>
      <c r="ET121" s="13">
        <v>3.7612000854715091</v>
      </c>
      <c r="EU121" s="13">
        <v>5.5355180331678637</v>
      </c>
      <c r="EV121" s="13">
        <v>7.3587687108443358</v>
      </c>
      <c r="EW121" s="13">
        <v>5.3684466053505124</v>
      </c>
      <c r="EX121" s="13">
        <v>1.9466943478940875</v>
      </c>
      <c r="EY121" s="13">
        <v>4.1211638992252242</v>
      </c>
      <c r="EZ121" s="13">
        <v>2.3435661567908657</v>
      </c>
      <c r="FA121" s="13">
        <v>2.9942102293510175</v>
      </c>
      <c r="FB121" s="13">
        <v>4.0971392606175128</v>
      </c>
      <c r="FC121" s="13">
        <v>6.6699997900214694</v>
      </c>
      <c r="FD121" s="13">
        <v>6.4827653858097438</v>
      </c>
      <c r="FE121" s="13">
        <v>4.0205689373532039</v>
      </c>
      <c r="FF121" s="13">
        <v>3.6866078191777145</v>
      </c>
      <c r="FG121" s="13">
        <v>3.970370475213056</v>
      </c>
      <c r="FH121" s="13">
        <v>3.8251051008341648</v>
      </c>
      <c r="FI121" s="13">
        <v>5.8314255711500262</v>
      </c>
      <c r="FJ121" s="13">
        <v>4.53411750115571</v>
      </c>
      <c r="FK121" s="13">
        <v>6.4316511991502461</v>
      </c>
      <c r="FL121" s="13">
        <v>7.4682637624538</v>
      </c>
      <c r="FM121" s="13">
        <v>2.8372634539094439</v>
      </c>
      <c r="FN121" s="13">
        <v>3.4810731547262281</v>
      </c>
      <c r="FO121" s="13">
        <v>6.2469587373804663</v>
      </c>
      <c r="FP121" s="13">
        <v>5.401001887532475</v>
      </c>
      <c r="FQ121" s="13">
        <v>7.146381971711004</v>
      </c>
      <c r="FR121" s="13">
        <v>5.5269866895489619</v>
      </c>
      <c r="FS121" s="13">
        <v>5.6278831910083591</v>
      </c>
      <c r="FT121" s="13">
        <v>5.3658951154835863</v>
      </c>
      <c r="FU121" s="13">
        <v>5.4646111644065334</v>
      </c>
      <c r="FV121" s="13">
        <v>9.0185430264585449</v>
      </c>
      <c r="FW121" s="13">
        <v>5.9784200062366057</v>
      </c>
      <c r="FX121" s="13">
        <v>5.7747799183945476</v>
      </c>
      <c r="FY121" s="13">
        <v>4.0028847942067269</v>
      </c>
    </row>
    <row r="122" spans="1:181" x14ac:dyDescent="0.25">
      <c r="A122" t="s">
        <v>304</v>
      </c>
      <c r="B122" s="13">
        <v>104926.96351790099</v>
      </c>
      <c r="C122" s="13">
        <v>95465.831540807601</v>
      </c>
      <c r="D122" s="13">
        <v>82175.3319902402</v>
      </c>
      <c r="E122" s="13">
        <v>61444.605165071502</v>
      </c>
      <c r="F122" s="13">
        <v>61692.020273982504</v>
      </c>
      <c r="G122" s="13">
        <v>19245.1537004407</v>
      </c>
      <c r="H122" s="13">
        <v>89930.125555074002</v>
      </c>
      <c r="I122" s="13">
        <v>114165.931773021</v>
      </c>
      <c r="J122" s="13">
        <v>83543.761011369395</v>
      </c>
      <c r="K122" s="13">
        <v>85359.848264756307</v>
      </c>
      <c r="L122" s="13">
        <v>113707.27853213401</v>
      </c>
      <c r="M122" s="13">
        <v>63974.798510287699</v>
      </c>
      <c r="N122" s="13">
        <v>20580.388919000801</v>
      </c>
      <c r="O122" s="13">
        <v>54185.328830883103</v>
      </c>
      <c r="P122" s="13">
        <v>50218.385306913297</v>
      </c>
      <c r="Q122" s="13">
        <v>73932.695605215005</v>
      </c>
      <c r="R122" s="13">
        <v>84581.732567340499</v>
      </c>
      <c r="S122" s="13">
        <v>71095.821470814801</v>
      </c>
      <c r="T122" s="13">
        <v>96266.7334056127</v>
      </c>
      <c r="U122" s="13">
        <v>96321.953650163297</v>
      </c>
      <c r="V122" s="13">
        <v>87632.034361350103</v>
      </c>
      <c r="W122" s="13">
        <v>77936.750149844796</v>
      </c>
      <c r="X122" s="13">
        <v>58733.038517499299</v>
      </c>
      <c r="Y122" s="13">
        <v>63418.482016717899</v>
      </c>
      <c r="Z122" s="13">
        <v>112610.13221888601</v>
      </c>
      <c r="AA122" s="13">
        <v>99216.588343717798</v>
      </c>
      <c r="AB122" s="13">
        <v>93932.018751874799</v>
      </c>
      <c r="AC122" s="13">
        <v>17982.189210418201</v>
      </c>
      <c r="AD122" s="13">
        <v>41689.624949347097</v>
      </c>
      <c r="AE122" s="13">
        <v>45177.783842786499</v>
      </c>
      <c r="AF122" s="13">
        <v>43087.4013641766</v>
      </c>
      <c r="AG122" s="13">
        <v>19330.4398856353</v>
      </c>
      <c r="AH122" s="13">
        <v>63291.596240457096</v>
      </c>
      <c r="AI122" s="13">
        <v>89886.543173463404</v>
      </c>
      <c r="AJ122" s="13">
        <v>103040.931427196</v>
      </c>
      <c r="AK122" s="13">
        <v>85554.662498560399</v>
      </c>
      <c r="AL122" s="13">
        <v>104369.068744463</v>
      </c>
      <c r="AM122" s="13">
        <v>70776.978808968095</v>
      </c>
      <c r="AN122" s="13">
        <v>79456.417761691293</v>
      </c>
      <c r="AO122" s="13">
        <v>79975.277735189404</v>
      </c>
      <c r="AP122" s="13">
        <v>100409.547761628</v>
      </c>
      <c r="AQ122" s="13">
        <v>81334.467624058394</v>
      </c>
      <c r="AR122" s="13">
        <v>145288.97831035301</v>
      </c>
      <c r="AS122" s="13">
        <v>71450.989415943695</v>
      </c>
      <c r="AT122" s="13">
        <v>123058.761814046</v>
      </c>
      <c r="AU122" s="13">
        <v>117584.788552673</v>
      </c>
      <c r="AV122" s="13">
        <v>108165.2995888</v>
      </c>
      <c r="AW122" s="13">
        <v>122599.700327755</v>
      </c>
      <c r="AX122" s="13">
        <v>71224.134594368006</v>
      </c>
      <c r="AY122" s="13">
        <v>68435.809755822396</v>
      </c>
      <c r="AZ122" s="13">
        <v>97474.719379485003</v>
      </c>
      <c r="BA122" s="13">
        <v>46946.4011343866</v>
      </c>
      <c r="BB122" s="13">
        <v>84795.103392421806</v>
      </c>
      <c r="BC122" s="13">
        <v>93965.917952712203</v>
      </c>
      <c r="BD122" s="13">
        <v>103581.4600323</v>
      </c>
      <c r="BE122" s="13">
        <v>116373.09061522401</v>
      </c>
      <c r="BF122" s="13">
        <v>109161.601384525</v>
      </c>
      <c r="BG122" s="13">
        <v>110342.731700335</v>
      </c>
      <c r="BH122" s="13">
        <v>88038.997841956094</v>
      </c>
      <c r="BI122" s="13">
        <v>26471.775113903401</v>
      </c>
      <c r="BJ122" s="12">
        <v>4.6840693054768555E-4</v>
      </c>
      <c r="BK122" s="12">
        <v>3.7842107877411179E-4</v>
      </c>
      <c r="BL122" s="12">
        <v>4.8068595446751767E-4</v>
      </c>
      <c r="BM122" s="12">
        <v>4.2322930151455997E-4</v>
      </c>
      <c r="BN122" s="12">
        <v>1.3899699526216333E-3</v>
      </c>
      <c r="BO122" s="12">
        <v>5.7140776639813702E-4</v>
      </c>
      <c r="BP122" s="12">
        <v>2.8601920439077117E-4</v>
      </c>
      <c r="BQ122" s="12">
        <v>3.4950125797868372E-4</v>
      </c>
      <c r="BR122" s="12">
        <v>2.903887680544662E-4</v>
      </c>
      <c r="BS122" s="12">
        <v>3.5705876635938209E-4</v>
      </c>
      <c r="BT122" s="12">
        <v>4.2086856334684007E-4</v>
      </c>
      <c r="BU122" s="12">
        <v>3.00575647090302E-4</v>
      </c>
      <c r="BV122" s="12">
        <v>1.0239429405477476E-4</v>
      </c>
      <c r="BW122" s="12">
        <v>2.4140899094357422E-4</v>
      </c>
      <c r="BX122" s="12">
        <v>1.9500755881093017E-4</v>
      </c>
      <c r="BY122" s="12">
        <v>2.8073501087514161E-4</v>
      </c>
      <c r="BZ122" s="12">
        <v>3.8133705633263743E-4</v>
      </c>
      <c r="CA122" s="12">
        <v>2.764447910384602E-4</v>
      </c>
      <c r="CB122" s="12">
        <v>3.4051965181149379E-4</v>
      </c>
      <c r="CC122" s="12">
        <v>3.306339393793312E-4</v>
      </c>
      <c r="CD122" s="12">
        <v>3.1858025243762864E-4</v>
      </c>
      <c r="CE122" s="12">
        <v>2.7116078332089388E-4</v>
      </c>
      <c r="CF122" s="12">
        <v>2.172780556411143E-4</v>
      </c>
      <c r="CG122" s="12">
        <v>2.4061972385907042E-4</v>
      </c>
      <c r="CH122" s="12">
        <v>3.9276080500837211E-4</v>
      </c>
      <c r="CI122" s="12">
        <v>3.1566025022890286E-4</v>
      </c>
      <c r="CJ122" s="12">
        <v>3.0810047293602168E-4</v>
      </c>
      <c r="CK122" s="12">
        <v>7.4383834204990712E-5</v>
      </c>
      <c r="CL122" s="12">
        <v>1.2836535591704816E-4</v>
      </c>
      <c r="CM122" s="12">
        <v>1.5679127292441141E-4</v>
      </c>
      <c r="CN122" s="12">
        <v>1.833820850948625E-4</v>
      </c>
      <c r="CO122" s="12">
        <v>8.5031915170208271E-5</v>
      </c>
      <c r="CP122" s="12">
        <v>2.2320646696673174E-4</v>
      </c>
      <c r="CQ122" s="12">
        <v>3.0571817642724528E-4</v>
      </c>
      <c r="CR122" s="12">
        <v>3.7306813729847771E-4</v>
      </c>
      <c r="CS122" s="12">
        <v>3.1179891689731178E-4</v>
      </c>
      <c r="CT122" s="12">
        <v>3.3043048571389184E-4</v>
      </c>
      <c r="CU122" s="12">
        <v>2.2405667501747061E-4</v>
      </c>
      <c r="CV122" s="12">
        <v>2.5672389315723452E-4</v>
      </c>
      <c r="CW122" s="12">
        <v>3.116499175625709E-4</v>
      </c>
      <c r="CX122" s="12">
        <v>3.1972346367305698E-4</v>
      </c>
      <c r="CY122" s="12">
        <v>2.7660683686818021E-4</v>
      </c>
      <c r="CZ122" s="12">
        <v>4.5980967871809647E-4</v>
      </c>
      <c r="DA122" s="12">
        <v>2.5735569010511131E-4</v>
      </c>
      <c r="DB122" s="12">
        <v>3.7959281854680244E-4</v>
      </c>
      <c r="DC122" s="12">
        <v>4.119628011940726E-4</v>
      </c>
      <c r="DD122" s="12">
        <v>3.8143723746558847E-4</v>
      </c>
      <c r="DE122" s="12">
        <v>4.3581962763854313E-4</v>
      </c>
      <c r="DF122" s="12">
        <v>2.8283196828303821E-4</v>
      </c>
      <c r="DG122" s="12">
        <v>2.600635462826671E-4</v>
      </c>
      <c r="DH122" s="12">
        <v>3.6818595452639893E-4</v>
      </c>
      <c r="DI122" s="12">
        <v>2.3183097249211446E-4</v>
      </c>
      <c r="DJ122" s="12">
        <v>4.1502867655581518E-4</v>
      </c>
      <c r="DK122" s="12">
        <v>4.14105735352338E-4</v>
      </c>
      <c r="DL122" s="12">
        <v>4.1737431219316648E-4</v>
      </c>
      <c r="DM122" s="12">
        <v>3.8079697287781702E-4</v>
      </c>
      <c r="DN122" s="12">
        <v>4.1604449436125719E-4</v>
      </c>
      <c r="DO122" s="12">
        <v>4.9450091465415703E-4</v>
      </c>
      <c r="DP122" s="12">
        <v>3.9304737285325136E-4</v>
      </c>
      <c r="DQ122" s="12">
        <v>1.1981353321260154E-4</v>
      </c>
      <c r="DR122" s="13">
        <v>20.215222931581959</v>
      </c>
      <c r="DS122" s="13">
        <v>16.331667980411368</v>
      </c>
      <c r="DT122" s="13">
        <v>20.745153617345721</v>
      </c>
      <c r="DU122" s="13">
        <v>18.265474149348755</v>
      </c>
      <c r="DV122" s="13">
        <v>59.987482310717425</v>
      </c>
      <c r="DW122" s="13">
        <v>24.660470691732645</v>
      </c>
      <c r="DX122" s="13">
        <v>12.343843787094697</v>
      </c>
      <c r="DY122" s="13">
        <v>15.083563850445977</v>
      </c>
      <c r="DZ122" s="13">
        <v>12.532422772192234</v>
      </c>
      <c r="EA122" s="13">
        <v>15.409726224995989</v>
      </c>
      <c r="EB122" s="13">
        <v>18.163590839706533</v>
      </c>
      <c r="EC122" s="13">
        <v>12.972061934759052</v>
      </c>
      <c r="ED122" s="13">
        <v>4.4190709962787436</v>
      </c>
      <c r="EE122" s="13">
        <v>10.418583183443712</v>
      </c>
      <c r="EF122" s="13">
        <v>8.4160182474183323</v>
      </c>
      <c r="EG122" s="13">
        <v>12.115791760180468</v>
      </c>
      <c r="EH122" s="13">
        <v>16.457513975773054</v>
      </c>
      <c r="EI122" s="13">
        <v>11.930637047967728</v>
      </c>
      <c r="EJ122" s="13">
        <v>14.695941125177757</v>
      </c>
      <c r="EK122" s="13">
        <v>14.269299528692382</v>
      </c>
      <c r="EL122" s="13">
        <v>13.749093799906287</v>
      </c>
      <c r="EM122" s="13">
        <v>11.702593039613911</v>
      </c>
      <c r="EN122" s="13">
        <v>9.3771548764021553</v>
      </c>
      <c r="EO122" s="13">
        <v>10.384520472101782</v>
      </c>
      <c r="EP122" s="13">
        <v>16.950533209976786</v>
      </c>
      <c r="EQ122" s="13">
        <v>13.623074111126099</v>
      </c>
      <c r="ER122" s="13">
        <v>13.296813816236748</v>
      </c>
      <c r="ES122" s="13">
        <v>3.2102125158599417</v>
      </c>
      <c r="ET122" s="13">
        <v>5.5399143721482957</v>
      </c>
      <c r="EU122" s="13">
        <v>6.7667029012304782</v>
      </c>
      <c r="EV122" s="13">
        <v>7.9142930859635978</v>
      </c>
      <c r="EW122" s="13">
        <v>3.6697559522769096</v>
      </c>
      <c r="EX122" s="13">
        <v>9.6330096658207136</v>
      </c>
      <c r="EY122" s="13">
        <v>13.194000104753586</v>
      </c>
      <c r="EZ122" s="13">
        <v>16.100648970630431</v>
      </c>
      <c r="FA122" s="13">
        <v>13.456429023232133</v>
      </c>
      <c r="FB122" s="13">
        <v>14.260518998484823</v>
      </c>
      <c r="FC122" s="13">
        <v>9.6697024305153256</v>
      </c>
      <c r="FD122" s="13">
        <v>11.079534467965757</v>
      </c>
      <c r="FE122" s="13">
        <v>13.44999860008506</v>
      </c>
      <c r="FF122" s="13">
        <v>13.798431818784557</v>
      </c>
      <c r="FG122" s="13">
        <v>11.937630523852238</v>
      </c>
      <c r="FH122" s="13">
        <v>19.844187938289085</v>
      </c>
      <c r="FI122" s="13">
        <v>11.106801178417475</v>
      </c>
      <c r="FJ122" s="13">
        <v>16.382237216641595</v>
      </c>
      <c r="FK122" s="13">
        <v>17.779241344528618</v>
      </c>
      <c r="FL122" s="13">
        <v>16.461837532501338</v>
      </c>
      <c r="FM122" s="13">
        <v>18.808839827307544</v>
      </c>
      <c r="FN122" s="13">
        <v>12.206290979372415</v>
      </c>
      <c r="FO122" s="13">
        <v>11.223665197128613</v>
      </c>
      <c r="FP122" s="13">
        <v>15.889946680177761</v>
      </c>
      <c r="FQ122" s="13">
        <v>10.005220857628693</v>
      </c>
      <c r="FR122" s="13">
        <v>17.911556538596315</v>
      </c>
      <c r="FS122" s="13">
        <v>17.871724800497951</v>
      </c>
      <c r="FT122" s="13">
        <v>18.012788062369623</v>
      </c>
      <c r="FU122" s="13">
        <v>16.4342053807698</v>
      </c>
      <c r="FV122" s="13">
        <v>17.955396588893755</v>
      </c>
      <c r="FW122" s="13">
        <v>21.341371311301067</v>
      </c>
      <c r="FX122" s="13">
        <v>16.96290073165817</v>
      </c>
      <c r="FY122" s="13">
        <v>5.1708399815545958</v>
      </c>
    </row>
    <row r="123" spans="1:181" x14ac:dyDescent="0.25">
      <c r="A123" t="s">
        <v>218</v>
      </c>
      <c r="B123" s="13">
        <v>114874.673360114</v>
      </c>
      <c r="C123" s="13">
        <v>125145.83454979</v>
      </c>
      <c r="D123" s="13">
        <v>103144.57723607399</v>
      </c>
      <c r="E123" s="13">
        <v>115005.09124171099</v>
      </c>
      <c r="F123" s="13">
        <v>26362.116129071201</v>
      </c>
      <c r="G123" s="13">
        <v>20376.022682654198</v>
      </c>
      <c r="H123" s="13">
        <v>132798.193573105</v>
      </c>
      <c r="I123" s="13">
        <v>182351.75586366901</v>
      </c>
      <c r="J123" s="13">
        <v>138851.20172016299</v>
      </c>
      <c r="K123" s="13">
        <v>116607.64568601</v>
      </c>
      <c r="L123" s="13">
        <v>105902.307827254</v>
      </c>
      <c r="M123" s="13">
        <v>120820.62870022999</v>
      </c>
      <c r="N123" s="13">
        <v>81436.401025041501</v>
      </c>
      <c r="O123" s="13">
        <v>40066.702383791198</v>
      </c>
      <c r="P123" s="13">
        <v>29246.0678015179</v>
      </c>
      <c r="Q123" s="13">
        <v>103329.418769148</v>
      </c>
      <c r="R123" s="13">
        <v>131286.71091042101</v>
      </c>
      <c r="S123" s="13">
        <v>79881.781959192696</v>
      </c>
      <c r="T123" s="13">
        <v>140062.89690523499</v>
      </c>
      <c r="U123" s="13">
        <v>139616.04274728699</v>
      </c>
      <c r="V123" s="13">
        <v>123115.30253281799</v>
      </c>
      <c r="W123" s="13">
        <v>255742.658299651</v>
      </c>
      <c r="X123" s="13">
        <v>275419.81764583202</v>
      </c>
      <c r="Y123" s="13">
        <v>289552.360052303</v>
      </c>
      <c r="Z123" s="13">
        <v>164152.72470874799</v>
      </c>
      <c r="AA123" s="13">
        <v>142231.305671593</v>
      </c>
      <c r="AB123" s="13">
        <v>162505.653502998</v>
      </c>
      <c r="AC123" s="13">
        <v>16789.3992026124</v>
      </c>
      <c r="AD123" s="13">
        <v>149607.00282382299</v>
      </c>
      <c r="AE123" s="13">
        <v>43906.528765208001</v>
      </c>
      <c r="AF123" s="13">
        <v>49619.490085784899</v>
      </c>
      <c r="AG123" s="13">
        <v>48578.378915581699</v>
      </c>
      <c r="AH123" s="13">
        <v>83494.272752422694</v>
      </c>
      <c r="AI123" s="13">
        <v>53126.551291152296</v>
      </c>
      <c r="AJ123" s="13">
        <v>59652.590125985997</v>
      </c>
      <c r="AK123" s="13">
        <v>49296.120181632403</v>
      </c>
      <c r="AL123" s="13">
        <v>72914.084217979704</v>
      </c>
      <c r="AM123" s="13">
        <v>58562.402485919498</v>
      </c>
      <c r="AN123" s="13">
        <v>76989.261711377098</v>
      </c>
      <c r="AO123" s="13">
        <v>69038.475613881499</v>
      </c>
      <c r="AP123" s="13">
        <v>86626.269937963996</v>
      </c>
      <c r="AQ123" s="13">
        <v>37274.641122475397</v>
      </c>
      <c r="AR123" s="13">
        <v>98067.249804608204</v>
      </c>
      <c r="AS123" s="13">
        <v>51457.350878706296</v>
      </c>
      <c r="AT123" s="13">
        <v>78649.355768581998</v>
      </c>
      <c r="AU123" s="13">
        <v>139458.18689625201</v>
      </c>
      <c r="AV123" s="13">
        <v>111898.82204059001</v>
      </c>
      <c r="AW123" s="13">
        <v>239826.479660062</v>
      </c>
      <c r="AX123" s="13">
        <v>120301.04741069399</v>
      </c>
      <c r="AY123" s="13">
        <v>132403.546550225</v>
      </c>
      <c r="AZ123" s="13">
        <v>114031.61216577901</v>
      </c>
      <c r="BA123" s="13">
        <v>32149.106303104902</v>
      </c>
      <c r="BB123" s="13">
        <v>10281.4158270607</v>
      </c>
      <c r="BC123" s="13">
        <v>15386.5424887932</v>
      </c>
      <c r="BD123" s="13">
        <v>102187.65803540499</v>
      </c>
      <c r="BE123" s="13">
        <v>129364.353253333</v>
      </c>
      <c r="BF123" s="13">
        <v>102146.991338256</v>
      </c>
      <c r="BG123" s="13">
        <v>178838.18825073101</v>
      </c>
      <c r="BH123" s="13">
        <v>78637.986865381594</v>
      </c>
      <c r="BI123" s="13">
        <v>70142.559791971406</v>
      </c>
      <c r="BJ123" s="12">
        <v>5.1281473648190617E-4</v>
      </c>
      <c r="BK123" s="12">
        <v>4.9607090777996918E-4</v>
      </c>
      <c r="BL123" s="12">
        <v>6.0334589901942057E-4</v>
      </c>
      <c r="BM123" s="12">
        <v>7.9215293687844046E-4</v>
      </c>
      <c r="BN123" s="12">
        <v>5.9395930209768847E-4</v>
      </c>
      <c r="BO123" s="12">
        <v>6.0498439193585631E-4</v>
      </c>
      <c r="BP123" s="12">
        <v>4.2235939776432422E-4</v>
      </c>
      <c r="BQ123" s="12">
        <v>5.5824156190205018E-4</v>
      </c>
      <c r="BR123" s="12">
        <v>4.8263124525735785E-4</v>
      </c>
      <c r="BS123" s="12">
        <v>4.8776776157777443E-4</v>
      </c>
      <c r="BT123" s="12">
        <v>3.9197976352740979E-4</v>
      </c>
      <c r="BU123" s="12">
        <v>5.6765694459496988E-4</v>
      </c>
      <c r="BV123" s="12">
        <v>4.0517323681973981E-4</v>
      </c>
      <c r="BW123" s="12">
        <v>1.785070313607598E-4</v>
      </c>
      <c r="BX123" s="12">
        <v>1.1356805384994773E-4</v>
      </c>
      <c r="BY123" s="12">
        <v>3.9235936501999627E-4</v>
      </c>
      <c r="BZ123" s="12">
        <v>5.9190662516063518E-4</v>
      </c>
      <c r="CA123" s="12">
        <v>3.1060760062465853E-4</v>
      </c>
      <c r="CB123" s="12">
        <v>4.9543769897046305E-4</v>
      </c>
      <c r="CC123" s="12">
        <v>4.7924487061118019E-4</v>
      </c>
      <c r="CD123" s="12">
        <v>4.4757724096770472E-4</v>
      </c>
      <c r="CE123" s="12">
        <v>8.8979049575162671E-4</v>
      </c>
      <c r="CF123" s="12">
        <v>1.0188930110484023E-3</v>
      </c>
      <c r="CG123" s="12">
        <v>1.0986073255452704E-3</v>
      </c>
      <c r="CH123" s="12">
        <v>5.7253068645374294E-4</v>
      </c>
      <c r="CI123" s="12">
        <v>4.525127328823476E-4</v>
      </c>
      <c r="CJ123" s="12">
        <v>5.3302451458333677E-4</v>
      </c>
      <c r="CK123" s="12">
        <v>6.9449824605614862E-5</v>
      </c>
      <c r="CL123" s="12">
        <v>4.606507299716935E-4</v>
      </c>
      <c r="CM123" s="12">
        <v>1.5237933225643242E-4</v>
      </c>
      <c r="CN123" s="12">
        <v>2.1118297379707807E-4</v>
      </c>
      <c r="CO123" s="12">
        <v>2.1368952902750874E-4</v>
      </c>
      <c r="CP123" s="12">
        <v>2.9445396766770396E-4</v>
      </c>
      <c r="CQ123" s="12">
        <v>1.8069170097303883E-4</v>
      </c>
      <c r="CR123" s="12">
        <v>2.159770915799141E-4</v>
      </c>
      <c r="CS123" s="12">
        <v>1.7965679988663774E-4</v>
      </c>
      <c r="CT123" s="12">
        <v>2.3084460322741777E-4</v>
      </c>
      <c r="CU123" s="12">
        <v>1.8538933708155665E-4</v>
      </c>
      <c r="CV123" s="12">
        <v>2.4875250551976595E-4</v>
      </c>
      <c r="CW123" s="12">
        <v>2.6903107864100216E-4</v>
      </c>
      <c r="CX123" s="12">
        <v>2.7583483530265829E-4</v>
      </c>
      <c r="CY123" s="12">
        <v>1.267656982024031E-4</v>
      </c>
      <c r="CZ123" s="12">
        <v>3.1036263830765078E-4</v>
      </c>
      <c r="DA123" s="12">
        <v>1.8534161884419315E-4</v>
      </c>
      <c r="DB123" s="12">
        <v>2.4260548532253003E-4</v>
      </c>
      <c r="DC123" s="12">
        <v>4.8859708836820014E-4</v>
      </c>
      <c r="DD123" s="12">
        <v>3.9460323890450088E-4</v>
      </c>
      <c r="DE123" s="12">
        <v>8.5253949874173251E-4</v>
      </c>
      <c r="DF123" s="12">
        <v>4.7771702976041744E-4</v>
      </c>
      <c r="DG123" s="12">
        <v>5.031479276582123E-4</v>
      </c>
      <c r="DH123" s="12">
        <v>4.3072540489178158E-4</v>
      </c>
      <c r="DI123" s="12">
        <v>1.5875889096729923E-4</v>
      </c>
      <c r="DJ123" s="12">
        <v>5.0322273729385726E-5</v>
      </c>
      <c r="DK123" s="12">
        <v>6.7808154601950462E-5</v>
      </c>
      <c r="DL123" s="12">
        <v>4.1175808367499236E-4</v>
      </c>
      <c r="DM123" s="12">
        <v>4.2330708806251604E-4</v>
      </c>
      <c r="DN123" s="12">
        <v>3.8930991138678007E-4</v>
      </c>
      <c r="DO123" s="12">
        <v>8.0146327993083674E-4</v>
      </c>
      <c r="DP123" s="12">
        <v>3.5107685118579245E-4</v>
      </c>
      <c r="DQ123" s="12">
        <v>3.1747126443508976E-4</v>
      </c>
      <c r="DR123" s="13">
        <v>39.614888874616156</v>
      </c>
      <c r="DS123" s="13">
        <v>38.321429724215456</v>
      </c>
      <c r="DT123" s="13">
        <v>46.608412438734682</v>
      </c>
      <c r="DU123" s="13">
        <v>61.193737881687177</v>
      </c>
      <c r="DV123" s="13">
        <v>45.883298732923009</v>
      </c>
      <c r="DW123" s="13">
        <v>46.734985858312577</v>
      </c>
      <c r="DX123" s="13">
        <v>32.627222693265679</v>
      </c>
      <c r="DY123" s="13">
        <v>43.124106751799935</v>
      </c>
      <c r="DZ123" s="13">
        <v>37.283217092109531</v>
      </c>
      <c r="EA123" s="13">
        <v>37.680012481867465</v>
      </c>
      <c r="EB123" s="13">
        <v>30.280398881993801</v>
      </c>
      <c r="EC123" s="13">
        <v>43.851444155656225</v>
      </c>
      <c r="ED123" s="13">
        <v>31.299593419833123</v>
      </c>
      <c r="EE123" s="13">
        <v>13.789650935555025</v>
      </c>
      <c r="EF123" s="13">
        <v>8.7731211935069684</v>
      </c>
      <c r="EG123" s="13">
        <v>30.309723060640884</v>
      </c>
      <c r="EH123" s="13">
        <v>45.724729637747018</v>
      </c>
      <c r="EI123" s="13">
        <v>23.994407155245931</v>
      </c>
      <c r="EJ123" s="13">
        <v>38.272514404825266</v>
      </c>
      <c r="EK123" s="13">
        <v>37.021619977688694</v>
      </c>
      <c r="EL123" s="13">
        <v>34.575298645631882</v>
      </c>
      <c r="EM123" s="13">
        <v>68.736229876525812</v>
      </c>
      <c r="EN123" s="13">
        <v>78.709386716755688</v>
      </c>
      <c r="EO123" s="13">
        <v>84.867309814234858</v>
      </c>
      <c r="EP123" s="13">
        <v>44.227940243626335</v>
      </c>
      <c r="EQ123" s="13">
        <v>34.956564919455197</v>
      </c>
      <c r="ER123" s="13">
        <v>41.17609228144741</v>
      </c>
      <c r="ES123" s="13">
        <v>5.3649922445434424</v>
      </c>
      <c r="ET123" s="13">
        <v>35.585224408782814</v>
      </c>
      <c r="EU123" s="13">
        <v>11.771288702698525</v>
      </c>
      <c r="EV123" s="13">
        <v>16.313864333493864</v>
      </c>
      <c r="EW123" s="13">
        <v>16.507495483005698</v>
      </c>
      <c r="EX123" s="13">
        <v>22.746540569154419</v>
      </c>
      <c r="EY123" s="13">
        <v>13.958416452146686</v>
      </c>
      <c r="EZ123" s="13">
        <v>16.684209469286529</v>
      </c>
      <c r="FA123" s="13">
        <v>13.878470443154709</v>
      </c>
      <c r="FB123" s="13">
        <v>17.832723308413886</v>
      </c>
      <c r="FC123" s="13">
        <v>14.321308387914764</v>
      </c>
      <c r="FD123" s="13">
        <v>19.216107031268127</v>
      </c>
      <c r="FE123" s="13">
        <v>20.782624846736361</v>
      </c>
      <c r="FF123" s="13">
        <v>21.308214391862361</v>
      </c>
      <c r="FG123" s="13">
        <v>9.7926379453382069</v>
      </c>
      <c r="FH123" s="13">
        <v>23.97548383991122</v>
      </c>
      <c r="FI123" s="13">
        <v>14.317622158686223</v>
      </c>
      <c r="FJ123" s="13">
        <v>18.741250314602549</v>
      </c>
      <c r="FK123" s="13">
        <v>37.744077896346084</v>
      </c>
      <c r="FL123" s="13">
        <v>30.483062101545066</v>
      </c>
      <c r="FM123" s="13">
        <v>65.858593954556397</v>
      </c>
      <c r="FN123" s="13">
        <v>36.903594419499221</v>
      </c>
      <c r="FO123" s="13">
        <v>38.868128826435864</v>
      </c>
      <c r="FP123" s="13">
        <v>33.273495936020204</v>
      </c>
      <c r="FQ123" s="13">
        <v>12.26410899708762</v>
      </c>
      <c r="FR123" s="13">
        <v>3.8873907863565642</v>
      </c>
      <c r="FS123" s="13">
        <v>5.2381733952839289</v>
      </c>
      <c r="FT123" s="13">
        <v>31.808272203552907</v>
      </c>
      <c r="FU123" s="13">
        <v>32.700431677289764</v>
      </c>
      <c r="FV123" s="13">
        <v>30.074153061937437</v>
      </c>
      <c r="FW123" s="13">
        <v>61.912960983455903</v>
      </c>
      <c r="FX123" s="13">
        <v>27.120652853286401</v>
      </c>
      <c r="FY123" s="13">
        <v>24.524624521830031</v>
      </c>
    </row>
    <row r="124" spans="1:181" x14ac:dyDescent="0.25">
      <c r="A124" t="s">
        <v>384</v>
      </c>
      <c r="B124" s="13">
        <v>14559.0496448959</v>
      </c>
      <c r="C124" s="13">
        <v>11485.545498926</v>
      </c>
      <c r="D124" s="13">
        <v>7703.0545937057996</v>
      </c>
      <c r="E124" s="13">
        <v>5503.7234539888505</v>
      </c>
      <c r="F124" s="13">
        <v>2986.8364898228301</v>
      </c>
      <c r="G124" s="13">
        <v>4665.0905622059199</v>
      </c>
      <c r="H124" s="13">
        <v>19836.447147463099</v>
      </c>
      <c r="I124" s="13">
        <v>10949.4647069321</v>
      </c>
      <c r="J124" s="13">
        <v>13582.1685861569</v>
      </c>
      <c r="K124" s="13">
        <v>11077.654501573899</v>
      </c>
      <c r="L124" s="13">
        <v>19410.5363683018</v>
      </c>
      <c r="M124" s="13">
        <v>9054.1992941274002</v>
      </c>
      <c r="N124" s="13">
        <v>14540.740693984701</v>
      </c>
      <c r="O124" s="13">
        <v>17291.793296434</v>
      </c>
      <c r="P124" s="13">
        <v>21408.020855195198</v>
      </c>
      <c r="Q124" s="13">
        <v>8384.2051541538895</v>
      </c>
      <c r="R124" s="13">
        <v>5089.1709772376498</v>
      </c>
      <c r="S124" s="13">
        <v>9728.6254116194104</v>
      </c>
      <c r="T124" s="13">
        <v>19632.343020282198</v>
      </c>
      <c r="U124" s="13">
        <v>17191.088873591099</v>
      </c>
      <c r="V124" s="13">
        <v>15841.8935994357</v>
      </c>
      <c r="W124" s="13">
        <v>27669.2569501586</v>
      </c>
      <c r="X124" s="13">
        <v>24459.464555957398</v>
      </c>
      <c r="Y124" s="13">
        <v>24403.119166289402</v>
      </c>
      <c r="Z124" s="13">
        <v>11709.1968635176</v>
      </c>
      <c r="AA124" s="13">
        <v>20137.348664073201</v>
      </c>
      <c r="AB124" s="13">
        <v>25548.809658057398</v>
      </c>
      <c r="AC124" s="13">
        <v>48777.271548796904</v>
      </c>
      <c r="AD124" s="13">
        <v>44400.1137288018</v>
      </c>
      <c r="AE124" s="13">
        <v>44274.472417081903</v>
      </c>
      <c r="AF124" s="13">
        <v>26989.720493943001</v>
      </c>
      <c r="AG124" s="13">
        <v>16817.9998890766</v>
      </c>
      <c r="AH124" s="13">
        <v>13014.1562355676</v>
      </c>
      <c r="AI124" s="13">
        <v>16909.574431846901</v>
      </c>
      <c r="AJ124" s="13">
        <v>28184.048619058001</v>
      </c>
      <c r="AK124" s="13">
        <v>28186.587799355799</v>
      </c>
      <c r="AL124" s="13">
        <v>19378.277359847001</v>
      </c>
      <c r="AM124" s="13">
        <v>26700.654384383699</v>
      </c>
      <c r="AN124" s="13">
        <v>28716.942140224401</v>
      </c>
      <c r="AO124" s="13">
        <v>21140.5402056979</v>
      </c>
      <c r="AP124" s="13">
        <v>29523.619871282201</v>
      </c>
      <c r="AQ124" s="13">
        <v>25176.912712678699</v>
      </c>
      <c r="AR124" s="13">
        <v>33475.302655973101</v>
      </c>
      <c r="AS124" s="13">
        <v>29282.161750125299</v>
      </c>
      <c r="AT124" s="13">
        <v>23350.428904307399</v>
      </c>
      <c r="AU124" s="13">
        <v>14986.180636662501</v>
      </c>
      <c r="AV124" s="13">
        <v>24254.757627292802</v>
      </c>
      <c r="AW124" s="13">
        <v>23938.086762346498</v>
      </c>
      <c r="AX124" s="13">
        <v>9735.5207405896908</v>
      </c>
      <c r="AY124" s="13">
        <v>22652.837624092201</v>
      </c>
      <c r="AZ124" s="13">
        <v>21450.993445584001</v>
      </c>
      <c r="BA124" s="13">
        <v>12566.0342515625</v>
      </c>
      <c r="BB124" s="13">
        <v>19986.1285956873</v>
      </c>
      <c r="BC124" s="13">
        <v>29288.403679274201</v>
      </c>
      <c r="BD124" s="13">
        <v>16487.337436763799</v>
      </c>
      <c r="BE124" s="13">
        <v>27386.053490039401</v>
      </c>
      <c r="BF124" s="13">
        <v>24098.565155943699</v>
      </c>
      <c r="BG124" s="13">
        <v>19692.662767686099</v>
      </c>
      <c r="BH124" s="13">
        <v>16761.028529814801</v>
      </c>
      <c r="BI124" s="13">
        <v>18142.215615244899</v>
      </c>
      <c r="BJ124" s="12">
        <v>6.4993396618149665E-5</v>
      </c>
      <c r="BK124" s="12">
        <v>4.5528043362350333E-5</v>
      </c>
      <c r="BL124" s="12">
        <v>4.5059144392999066E-5</v>
      </c>
      <c r="BM124" s="12">
        <v>3.7909545140752668E-5</v>
      </c>
      <c r="BN124" s="12">
        <v>6.7295785675517469E-5</v>
      </c>
      <c r="BO124" s="12">
        <v>1.3851118155185595E-4</v>
      </c>
      <c r="BP124" s="12">
        <v>6.3089034915028691E-5</v>
      </c>
      <c r="BQ124" s="12">
        <v>3.3520084580698942E-5</v>
      </c>
      <c r="BR124" s="12">
        <v>4.7210098701510734E-5</v>
      </c>
      <c r="BS124" s="12">
        <v>4.6337636850281773E-5</v>
      </c>
      <c r="BT124" s="12">
        <v>7.1844869216618399E-5</v>
      </c>
      <c r="BU124" s="12">
        <v>4.253974807406799E-5</v>
      </c>
      <c r="BV124" s="12">
        <v>7.2345031197125991E-5</v>
      </c>
      <c r="BW124" s="12">
        <v>7.7039199749541484E-5</v>
      </c>
      <c r="BX124" s="12">
        <v>8.3131424087631603E-5</v>
      </c>
      <c r="BY124" s="12">
        <v>3.1836251956770048E-5</v>
      </c>
      <c r="BZ124" s="12">
        <v>2.2944546307185182E-5</v>
      </c>
      <c r="CA124" s="12">
        <v>3.7828212170114747E-5</v>
      </c>
      <c r="CB124" s="12">
        <v>6.9444535749880692E-5</v>
      </c>
      <c r="CC124" s="12">
        <v>5.9009989115663856E-5</v>
      </c>
      <c r="CD124" s="12">
        <v>5.7592117982647313E-5</v>
      </c>
      <c r="CE124" s="12">
        <v>9.6268029832997015E-5</v>
      </c>
      <c r="CF124" s="12">
        <v>9.0485781680744084E-5</v>
      </c>
      <c r="CG124" s="12">
        <v>9.2589283255702115E-5</v>
      </c>
      <c r="CH124" s="12">
        <v>4.0839252165848966E-5</v>
      </c>
      <c r="CI124" s="12">
        <v>6.4067517583116877E-5</v>
      </c>
      <c r="CJ124" s="12">
        <v>8.3801034441653285E-5</v>
      </c>
      <c r="CK124" s="12">
        <v>2.0176856318225448E-4</v>
      </c>
      <c r="CL124" s="12">
        <v>1.3671114596209189E-4</v>
      </c>
      <c r="CM124" s="12">
        <v>1.5365629514913474E-4</v>
      </c>
      <c r="CN124" s="12">
        <v>1.148695689135207E-4</v>
      </c>
      <c r="CO124" s="12">
        <v>7.3980041238649451E-5</v>
      </c>
      <c r="CP124" s="12">
        <v>4.5896201177452344E-5</v>
      </c>
      <c r="CQ124" s="12">
        <v>5.7512104448034688E-5</v>
      </c>
      <c r="CR124" s="12">
        <v>1.0204265794385619E-4</v>
      </c>
      <c r="CS124" s="12">
        <v>1.02724355285932E-4</v>
      </c>
      <c r="CT124" s="12">
        <v>6.1351257392075375E-5</v>
      </c>
      <c r="CU124" s="12">
        <v>8.4525504518958466E-5</v>
      </c>
      <c r="CV124" s="12">
        <v>9.2784515001932414E-5</v>
      </c>
      <c r="CW124" s="12">
        <v>8.2381053231841742E-5</v>
      </c>
      <c r="CX124" s="12">
        <v>9.4008928591354023E-5</v>
      </c>
      <c r="CY124" s="12">
        <v>8.5623062288298248E-5</v>
      </c>
      <c r="CZ124" s="12">
        <v>1.0594243512645866E-4</v>
      </c>
      <c r="DA124" s="12">
        <v>1.0546993129938954E-4</v>
      </c>
      <c r="DB124" s="12">
        <v>7.2027826311600883E-5</v>
      </c>
      <c r="DC124" s="12">
        <v>5.2504656684518989E-5</v>
      </c>
      <c r="DD124" s="12">
        <v>8.5532678039288161E-5</v>
      </c>
      <c r="DE124" s="12">
        <v>8.5095542903078068E-5</v>
      </c>
      <c r="DF124" s="12">
        <v>3.8659879955060292E-5</v>
      </c>
      <c r="DG124" s="12">
        <v>8.6083255344043526E-5</v>
      </c>
      <c r="DH124" s="12">
        <v>8.1025670528517711E-5</v>
      </c>
      <c r="DI124" s="12">
        <v>6.205365843847697E-5</v>
      </c>
      <c r="DJ124" s="12">
        <v>9.7821880847942286E-5</v>
      </c>
      <c r="DK124" s="12">
        <v>1.2907335135070526E-4</v>
      </c>
      <c r="DL124" s="12">
        <v>6.6434583181392671E-5</v>
      </c>
      <c r="DM124" s="12">
        <v>8.9612866797169287E-5</v>
      </c>
      <c r="DN124" s="12">
        <v>9.1846173269474656E-5</v>
      </c>
      <c r="DO124" s="12">
        <v>8.8252661507808893E-5</v>
      </c>
      <c r="DP124" s="12">
        <v>7.4829091555408028E-5</v>
      </c>
      <c r="DQ124" s="12">
        <v>8.2113229800961468E-5</v>
      </c>
      <c r="DR124" s="13">
        <v>1.2430363121705554</v>
      </c>
      <c r="DS124" s="13">
        <v>0.87075016949757755</v>
      </c>
      <c r="DT124" s="13">
        <v>0.86178220542782136</v>
      </c>
      <c r="DU124" s="13">
        <v>0.72504198333689063</v>
      </c>
      <c r="DV124" s="13">
        <v>1.2870708349370286</v>
      </c>
      <c r="DW124" s="13">
        <v>2.6491064826503452</v>
      </c>
      <c r="DX124" s="13">
        <v>1.2066142928322821</v>
      </c>
      <c r="DY124" s="13">
        <v>0.64109101060893814</v>
      </c>
      <c r="DZ124" s="13">
        <v>0.90292045101003593</v>
      </c>
      <c r="EA124" s="13">
        <v>0.88623411334356761</v>
      </c>
      <c r="EB124" s="13">
        <v>1.3740746895271851</v>
      </c>
      <c r="EC124" s="13">
        <v>0.81359729323467056</v>
      </c>
      <c r="ED124" s="13">
        <v>1.3836405767724822</v>
      </c>
      <c r="EE124" s="13">
        <v>1.4734192661427816</v>
      </c>
      <c r="EF124" s="13">
        <v>1.5899365812575377</v>
      </c>
      <c r="EG124" s="13">
        <v>0.60888673749703648</v>
      </c>
      <c r="EH124" s="13">
        <v>0.43882772266352715</v>
      </c>
      <c r="EI124" s="13">
        <v>0.72348644321835187</v>
      </c>
      <c r="EJ124" s="13">
        <v>1.328166923265897</v>
      </c>
      <c r="EK124" s="13">
        <v>1.1286001819925766</v>
      </c>
      <c r="EL124" s="13">
        <v>1.1014825762660618</v>
      </c>
      <c r="EM124" s="13">
        <v>1.8411817663044985</v>
      </c>
      <c r="EN124" s="13">
        <v>1.7305929250802141</v>
      </c>
      <c r="EO124" s="13">
        <v>1.7708236096794958</v>
      </c>
      <c r="EP124" s="13">
        <v>0.7810743251701977</v>
      </c>
      <c r="EQ124" s="13">
        <v>1.2253283399593939</v>
      </c>
      <c r="ER124" s="13">
        <v>1.6027432666804362</v>
      </c>
      <c r="ES124" s="13">
        <v>3.8589405038108575</v>
      </c>
      <c r="ET124" s="13">
        <v>2.6146797605877654</v>
      </c>
      <c r="EU124" s="13">
        <v>2.9387655423848589</v>
      </c>
      <c r="EV124" s="13">
        <v>2.1969469631167176</v>
      </c>
      <c r="EW124" s="13">
        <v>1.4149110897496355</v>
      </c>
      <c r="EX124" s="13">
        <v>0.87779140070864747</v>
      </c>
      <c r="EY124" s="13">
        <v>1.099952271124865</v>
      </c>
      <c r="EZ124" s="13">
        <v>1.9516248698285616</v>
      </c>
      <c r="FA124" s="13">
        <v>1.9646627258909075</v>
      </c>
      <c r="FB124" s="13">
        <v>1.1733782923167839</v>
      </c>
      <c r="FC124" s="13">
        <v>1.6165991760501559</v>
      </c>
      <c r="FD124" s="13">
        <v>1.7745575297772331</v>
      </c>
      <c r="FE124" s="13">
        <v>1.5755853045144348</v>
      </c>
      <c r="FF124" s="13">
        <v>1.7979751480578745</v>
      </c>
      <c r="FG124" s="13">
        <v>1.6375906033794563</v>
      </c>
      <c r="FH124" s="13">
        <v>2.0262103646570528</v>
      </c>
      <c r="FI124" s="13">
        <v>2.0171734555978569</v>
      </c>
      <c r="FJ124" s="13">
        <v>1.3775738498183241</v>
      </c>
      <c r="FK124" s="13">
        <v>1.0041819355949775</v>
      </c>
      <c r="FL124" s="13">
        <v>1.6358619523254438</v>
      </c>
      <c r="FM124" s="13">
        <v>1.6275014899414386</v>
      </c>
      <c r="FN124" s="13">
        <v>0.73939257076579379</v>
      </c>
      <c r="FO124" s="13">
        <v>1.6463920618147025</v>
      </c>
      <c r="FP124" s="13">
        <v>1.5496628261583922</v>
      </c>
      <c r="FQ124" s="13">
        <v>1.1868121187024627</v>
      </c>
      <c r="FR124" s="13">
        <v>1.8709000659438912</v>
      </c>
      <c r="FS124" s="13">
        <v>2.4686025198084622</v>
      </c>
      <c r="FT124" s="13">
        <v>1.2705998389892643</v>
      </c>
      <c r="FU124" s="13">
        <v>1.7138979229080307</v>
      </c>
      <c r="FV124" s="13">
        <v>1.756611201267541</v>
      </c>
      <c r="FW124" s="13">
        <v>1.6878832098039416</v>
      </c>
      <c r="FX124" s="13">
        <v>1.4311496682746436</v>
      </c>
      <c r="FY124" s="13">
        <v>1.5704630264499382</v>
      </c>
    </row>
    <row r="125" spans="1:181" x14ac:dyDescent="0.25">
      <c r="A125" t="s">
        <v>376</v>
      </c>
      <c r="B125" s="13">
        <v>113359.37154006099</v>
      </c>
      <c r="C125" s="13">
        <v>174422.502856326</v>
      </c>
      <c r="D125" s="13">
        <v>152057.548277144</v>
      </c>
      <c r="E125" s="13">
        <v>150448.28055192501</v>
      </c>
      <c r="F125" s="13">
        <v>96179.456990880994</v>
      </c>
      <c r="G125" s="13">
        <v>102861.61824216699</v>
      </c>
      <c r="H125" s="13">
        <v>210977.86106170199</v>
      </c>
      <c r="I125" s="13">
        <v>258401.929203495</v>
      </c>
      <c r="J125" s="13">
        <v>194683.61841648101</v>
      </c>
      <c r="K125" s="13">
        <v>171771.61937717299</v>
      </c>
      <c r="L125" s="13">
        <v>237756.438939682</v>
      </c>
      <c r="M125" s="13">
        <v>150652.17626727701</v>
      </c>
      <c r="N125" s="13">
        <v>155409.06084463699</v>
      </c>
      <c r="O125" s="13">
        <v>177130.265083648</v>
      </c>
      <c r="P125" s="13">
        <v>206997.738076251</v>
      </c>
      <c r="Q125" s="13">
        <v>166874.92322500999</v>
      </c>
      <c r="R125" s="13">
        <v>158548.020961912</v>
      </c>
      <c r="S125" s="13">
        <v>151382.93993837701</v>
      </c>
      <c r="T125" s="13">
        <v>121927.843248909</v>
      </c>
      <c r="U125" s="13">
        <v>231755.69961955299</v>
      </c>
      <c r="V125" s="13">
        <v>186855.14540345801</v>
      </c>
      <c r="W125" s="13">
        <v>193304.74340711301</v>
      </c>
      <c r="X125" s="13">
        <v>169625.45270379499</v>
      </c>
      <c r="Y125" s="13">
        <v>87608.178338110403</v>
      </c>
      <c r="Z125" s="13">
        <v>161822.65303103201</v>
      </c>
      <c r="AA125" s="13">
        <v>177017.54798474599</v>
      </c>
      <c r="AB125" s="13">
        <v>168846.56940346301</v>
      </c>
      <c r="AC125" s="13">
        <v>220736.69575783299</v>
      </c>
      <c r="AD125" s="13">
        <v>188740.41841184499</v>
      </c>
      <c r="AE125" s="13">
        <v>196675.56266499401</v>
      </c>
      <c r="AF125" s="13">
        <v>221932.28090440601</v>
      </c>
      <c r="AG125" s="13">
        <v>148306.38761983399</v>
      </c>
      <c r="AH125" s="13">
        <v>155369.71413711901</v>
      </c>
      <c r="AI125" s="13">
        <v>121312.67432566499</v>
      </c>
      <c r="AJ125" s="13">
        <v>104244.995474725</v>
      </c>
      <c r="AK125" s="13">
        <v>183848.633641508</v>
      </c>
      <c r="AL125" s="13">
        <v>238250.658866351</v>
      </c>
      <c r="AM125" s="13">
        <v>225511.33534948199</v>
      </c>
      <c r="AN125" s="13">
        <v>167121.38173663401</v>
      </c>
      <c r="AO125" s="13">
        <v>149992.37673943801</v>
      </c>
      <c r="AP125" s="13">
        <v>213550.94579515001</v>
      </c>
      <c r="AQ125" s="13">
        <v>197371.24396552099</v>
      </c>
      <c r="AR125" s="13">
        <v>262114.24389732399</v>
      </c>
      <c r="AS125" s="13">
        <v>134386.515800892</v>
      </c>
      <c r="AT125" s="13">
        <v>238921.99871640501</v>
      </c>
      <c r="AU125" s="13">
        <v>150007.598268289</v>
      </c>
      <c r="AV125" s="13">
        <v>127706.03434150699</v>
      </c>
      <c r="AW125" s="13">
        <v>185905.75224607499</v>
      </c>
      <c r="AX125" s="13">
        <v>133481.185973607</v>
      </c>
      <c r="AY125" s="13">
        <v>229912.40247231699</v>
      </c>
      <c r="AZ125" s="13">
        <v>195483.63085496801</v>
      </c>
      <c r="BA125" s="13">
        <v>129484.932668653</v>
      </c>
      <c r="BB125" s="13">
        <v>166366.28648921399</v>
      </c>
      <c r="BC125" s="13">
        <v>176001.55503025299</v>
      </c>
      <c r="BD125" s="13">
        <v>192664.240108764</v>
      </c>
      <c r="BE125" s="13">
        <v>221677.669454786</v>
      </c>
      <c r="BF125" s="13">
        <v>200610.051933298</v>
      </c>
      <c r="BG125" s="13">
        <v>146861.04338189901</v>
      </c>
      <c r="BH125" s="13">
        <v>139677.006552821</v>
      </c>
      <c r="BI125" s="13">
        <v>146030.604276634</v>
      </c>
      <c r="BJ125" s="12">
        <v>5.0605024191742508E-4</v>
      </c>
      <c r="BK125" s="12">
        <v>6.9140079364580901E-4</v>
      </c>
      <c r="BL125" s="12">
        <v>8.89463126674932E-4</v>
      </c>
      <c r="BM125" s="12">
        <v>1.036284967915355E-3</v>
      </c>
      <c r="BN125" s="12">
        <v>2.1669991464547509E-3</v>
      </c>
      <c r="BO125" s="12">
        <v>3.0540638148558192E-3</v>
      </c>
      <c r="BP125" s="12">
        <v>6.7100673542348874E-4</v>
      </c>
      <c r="BQ125" s="12">
        <v>7.9105734887964377E-4</v>
      </c>
      <c r="BR125" s="12">
        <v>6.766984802689702E-4</v>
      </c>
      <c r="BS125" s="12">
        <v>7.1851770776506802E-4</v>
      </c>
      <c r="BT125" s="12">
        <v>8.8001588090709808E-4</v>
      </c>
      <c r="BU125" s="12">
        <v>7.0781583407124337E-4</v>
      </c>
      <c r="BV125" s="12">
        <v>7.7321187357205366E-4</v>
      </c>
      <c r="BW125" s="12">
        <v>7.8915897498511812E-4</v>
      </c>
      <c r="BX125" s="12">
        <v>8.0381165851776298E-4</v>
      </c>
      <c r="BY125" s="12">
        <v>6.3365244568543903E-4</v>
      </c>
      <c r="BZ125" s="12">
        <v>7.1481434307159482E-4</v>
      </c>
      <c r="CA125" s="12">
        <v>5.8862847819026386E-4</v>
      </c>
      <c r="CB125" s="12">
        <v>4.3128945234184281E-4</v>
      </c>
      <c r="CC125" s="12">
        <v>7.9552269275111277E-4</v>
      </c>
      <c r="CD125" s="12">
        <v>6.792990694069553E-4</v>
      </c>
      <c r="CE125" s="12">
        <v>6.7255390481561598E-4</v>
      </c>
      <c r="CF125" s="12">
        <v>6.2751544073006359E-4</v>
      </c>
      <c r="CG125" s="12">
        <v>3.3239924717774392E-4</v>
      </c>
      <c r="CH125" s="12">
        <v>5.6440387930207299E-4</v>
      </c>
      <c r="CI125" s="12">
        <v>5.6318610047540287E-4</v>
      </c>
      <c r="CJ125" s="12">
        <v>5.5382295172692062E-4</v>
      </c>
      <c r="CK125" s="12">
        <v>9.1308358443339249E-4</v>
      </c>
      <c r="CL125" s="12">
        <v>5.8114533327670304E-4</v>
      </c>
      <c r="CM125" s="12">
        <v>6.825702635321493E-4</v>
      </c>
      <c r="CN125" s="12">
        <v>9.4455462927838278E-4</v>
      </c>
      <c r="CO125" s="12">
        <v>6.5237916187623748E-4</v>
      </c>
      <c r="CP125" s="12">
        <v>5.4793253806434492E-4</v>
      </c>
      <c r="CQ125" s="12">
        <v>4.1260335822218704E-4</v>
      </c>
      <c r="CR125" s="12">
        <v>3.7742754986567773E-4</v>
      </c>
      <c r="CS125" s="12">
        <v>6.7002549210497372E-4</v>
      </c>
      <c r="CT125" s="12">
        <v>7.5429705254546171E-4</v>
      </c>
      <c r="CU125" s="12">
        <v>7.1389484020689003E-4</v>
      </c>
      <c r="CV125" s="12">
        <v>5.3996962055254615E-4</v>
      </c>
      <c r="CW125" s="12">
        <v>5.8449452342810584E-4</v>
      </c>
      <c r="CX125" s="12">
        <v>6.799876065807269E-4</v>
      </c>
      <c r="CY125" s="12">
        <v>6.7123123906563708E-4</v>
      </c>
      <c r="CZ125" s="12">
        <v>8.2953757177929794E-4</v>
      </c>
      <c r="DA125" s="12">
        <v>4.8403996638068421E-4</v>
      </c>
      <c r="DB125" s="12">
        <v>7.3698998404227341E-4</v>
      </c>
      <c r="DC125" s="12">
        <v>5.255573543453435E-4</v>
      </c>
      <c r="DD125" s="12">
        <v>4.5034624904745216E-4</v>
      </c>
      <c r="DE125" s="12">
        <v>6.6086112366626614E-4</v>
      </c>
      <c r="DF125" s="12">
        <v>5.3005553205633202E-4</v>
      </c>
      <c r="DG125" s="12">
        <v>8.7369222245860267E-4</v>
      </c>
      <c r="DH125" s="12">
        <v>7.3838968379498265E-4</v>
      </c>
      <c r="DI125" s="12">
        <v>6.3942319620453707E-4</v>
      </c>
      <c r="DJ125" s="12">
        <v>8.1427791160986818E-4</v>
      </c>
      <c r="DK125" s="12">
        <v>7.756349850765675E-4</v>
      </c>
      <c r="DL125" s="12">
        <v>7.7632719865639163E-4</v>
      </c>
      <c r="DM125" s="12">
        <v>7.2537547156927278E-4</v>
      </c>
      <c r="DN125" s="12">
        <v>7.6457936272274565E-4</v>
      </c>
      <c r="DO125" s="12">
        <v>6.5815771605727254E-4</v>
      </c>
      <c r="DP125" s="12">
        <v>6.2358365973390871E-4</v>
      </c>
      <c r="DQ125" s="12">
        <v>6.609470872380351E-4</v>
      </c>
      <c r="DR125" s="13">
        <v>9.246135497568563</v>
      </c>
      <c r="DS125" s="13">
        <v>12.632708951888489</v>
      </c>
      <c r="DT125" s="13">
        <v>16.251541661488588</v>
      </c>
      <c r="DU125" s="13">
        <v>18.934150077933072</v>
      </c>
      <c r="DV125" s="13">
        <v>39.593633342251209</v>
      </c>
      <c r="DW125" s="13">
        <v>55.801352338817473</v>
      </c>
      <c r="DX125" s="13">
        <v>12.260085425508191</v>
      </c>
      <c r="DY125" s="13">
        <v>14.453551897090199</v>
      </c>
      <c r="DZ125" s="13">
        <v>12.364080325025492</v>
      </c>
      <c r="EA125" s="13">
        <v>13.128166994300633</v>
      </c>
      <c r="EB125" s="13">
        <v>16.078929325374983</v>
      </c>
      <c r="EC125" s="13">
        <v>12.932631124431188</v>
      </c>
      <c r="ED125" s="13">
        <v>14.127493990098003</v>
      </c>
      <c r="EE125" s="13">
        <v>14.418866364311235</v>
      </c>
      <c r="EF125" s="13">
        <v>14.686588195314593</v>
      </c>
      <c r="EG125" s="13">
        <v>11.577578441567649</v>
      </c>
      <c r="EH125" s="13">
        <v>13.060502148171871</v>
      </c>
      <c r="EI125" s="13">
        <v>10.754937388139517</v>
      </c>
      <c r="EJ125" s="13">
        <v>7.8801675895167795</v>
      </c>
      <c r="EK125" s="13">
        <v>14.535139002596566</v>
      </c>
      <c r="EL125" s="13">
        <v>12.411596159524862</v>
      </c>
      <c r="EM125" s="13">
        <v>12.288354037302735</v>
      </c>
      <c r="EN125" s="13">
        <v>11.465448114049872</v>
      </c>
      <c r="EO125" s="13">
        <v>6.0733267650462048</v>
      </c>
      <c r="EP125" s="13">
        <v>10.312325360436919</v>
      </c>
      <c r="EQ125" s="13">
        <v>10.290075103239532</v>
      </c>
      <c r="ER125" s="13">
        <v>10.118999318976824</v>
      </c>
      <c r="ES125" s="13">
        <v>16.683115317341041</v>
      </c>
      <c r="ET125" s="13">
        <v>10.61821149397422</v>
      </c>
      <c r="EU125" s="13">
        <v>12.471364739035451</v>
      </c>
      <c r="EV125" s="13">
        <v>17.258128469759054</v>
      </c>
      <c r="EW125" s="13">
        <v>11.919737660123833</v>
      </c>
      <c r="EX125" s="13">
        <v>10.011374505569876</v>
      </c>
      <c r="EY125" s="13">
        <v>7.5387505841696116</v>
      </c>
      <c r="EZ125" s="13">
        <v>6.8960470275653227</v>
      </c>
      <c r="FA125" s="13">
        <v>12.242156951361634</v>
      </c>
      <c r="FB125" s="13">
        <v>13.781897874065187</v>
      </c>
      <c r="FC125" s="13">
        <v>13.043701745023661</v>
      </c>
      <c r="FD125" s="13">
        <v>9.8658825994874224</v>
      </c>
      <c r="FE125" s="13">
        <v>10.679405152986531</v>
      </c>
      <c r="FF125" s="13">
        <v>12.424176546760096</v>
      </c>
      <c r="FG125" s="13">
        <v>12.264187372159052</v>
      </c>
      <c r="FH125" s="13">
        <v>15.156631009469917</v>
      </c>
      <c r="FI125" s="13">
        <v>8.8439817723170435</v>
      </c>
      <c r="FJ125" s="13">
        <v>13.465677295175922</v>
      </c>
      <c r="FK125" s="13">
        <v>9.6025534769206402</v>
      </c>
      <c r="FL125" s="13">
        <v>8.2283577688595511</v>
      </c>
      <c r="FM125" s="13">
        <v>12.074713118091502</v>
      </c>
      <c r="FN125" s="13">
        <v>9.6847404954474072</v>
      </c>
      <c r="FO125" s="13">
        <v>15.963388618125061</v>
      </c>
      <c r="FP125" s="13">
        <v>13.491251462516356</v>
      </c>
      <c r="FQ125" s="13">
        <v>11.683016868037072</v>
      </c>
      <c r="FR125" s="13">
        <v>14.877818998554169</v>
      </c>
      <c r="FS125" s="13">
        <v>14.171767098656474</v>
      </c>
      <c r="FT125" s="13">
        <v>14.184414658171631</v>
      </c>
      <c r="FU125" s="13">
        <v>13.253466437106443</v>
      </c>
      <c r="FV125" s="13">
        <v>13.969767823038966</v>
      </c>
      <c r="FW125" s="13">
        <v>12.025318668711929</v>
      </c>
      <c r="FX125" s="13">
        <v>11.393609832341975</v>
      </c>
      <c r="FY125" s="13">
        <v>12.076283774059219</v>
      </c>
    </row>
    <row r="126" spans="1:181" x14ac:dyDescent="0.25">
      <c r="A126" t="s">
        <v>550</v>
      </c>
      <c r="B126" s="13">
        <v>23341.9430772007</v>
      </c>
      <c r="C126" s="13">
        <v>53561.193169082901</v>
      </c>
      <c r="D126" s="13">
        <v>47363.270943908799</v>
      </c>
      <c r="E126" s="13">
        <v>35557.644170168001</v>
      </c>
      <c r="F126" s="13">
        <v>24550.2993711376</v>
      </c>
      <c r="G126" s="13">
        <v>325539.72854132199</v>
      </c>
      <c r="H126" s="13">
        <v>22236.086361393202</v>
      </c>
      <c r="I126" s="13">
        <v>25457.948373012201</v>
      </c>
      <c r="J126" s="13">
        <v>60868.319894397799</v>
      </c>
      <c r="K126" s="13">
        <v>66156.284315496101</v>
      </c>
      <c r="L126" s="13">
        <v>38928.528689259198</v>
      </c>
      <c r="M126" s="13">
        <v>71820.510444001498</v>
      </c>
      <c r="N126" s="13">
        <v>39386.388248380703</v>
      </c>
      <c r="O126" s="13">
        <v>36310.619641565703</v>
      </c>
      <c r="P126" s="13">
        <v>29451.918254831398</v>
      </c>
      <c r="Q126" s="13">
        <v>25084.432146498999</v>
      </c>
      <c r="R126" s="13">
        <v>30860.987621186901</v>
      </c>
      <c r="S126" s="13">
        <v>20387.4703867397</v>
      </c>
      <c r="T126" s="13">
        <v>32825.768830106303</v>
      </c>
      <c r="U126" s="13">
        <v>29746.194553292</v>
      </c>
      <c r="V126" s="13">
        <v>18637.054639855702</v>
      </c>
      <c r="W126" s="13">
        <v>39969.799138294198</v>
      </c>
      <c r="X126" s="13">
        <v>26560.150590479399</v>
      </c>
      <c r="Y126" s="13">
        <v>30490.1480923077</v>
      </c>
      <c r="Z126" s="13">
        <v>20128.491299331101</v>
      </c>
      <c r="AA126" s="13">
        <v>24167.1544055751</v>
      </c>
      <c r="AB126" s="13">
        <v>20282.5168464577</v>
      </c>
      <c r="AC126" s="13">
        <v>31365.792859316902</v>
      </c>
      <c r="AD126" s="13">
        <v>16198.9394967919</v>
      </c>
      <c r="AE126" s="13">
        <v>28402.217175131798</v>
      </c>
      <c r="AF126" s="13">
        <v>36616.634182747002</v>
      </c>
      <c r="AG126" s="13">
        <v>70053.071283477504</v>
      </c>
      <c r="AH126" s="13">
        <v>17664.128639113798</v>
      </c>
      <c r="AI126" s="13">
        <v>20062.721250984501</v>
      </c>
      <c r="AJ126" s="13">
        <v>36313.276867533503</v>
      </c>
      <c r="AK126" s="13">
        <v>36451.473464602503</v>
      </c>
      <c r="AL126" s="13">
        <v>24939.753067272701</v>
      </c>
      <c r="AM126" s="13">
        <v>15374.641087997599</v>
      </c>
      <c r="AN126" s="13">
        <v>22366.939424330601</v>
      </c>
      <c r="AO126" s="13">
        <v>27116.0088748116</v>
      </c>
      <c r="AP126" s="13">
        <v>16954.755862269201</v>
      </c>
      <c r="AQ126" s="13">
        <v>33775.226753436102</v>
      </c>
      <c r="AR126" s="13">
        <v>24264.7113422482</v>
      </c>
      <c r="AS126" s="13">
        <v>20204.1773240886</v>
      </c>
      <c r="AT126" s="13">
        <v>42112.5769079198</v>
      </c>
      <c r="AU126" s="13">
        <v>73048.348100449002</v>
      </c>
      <c r="AV126" s="13">
        <v>29745.213593429999</v>
      </c>
      <c r="AW126" s="13">
        <v>34739.337122029901</v>
      </c>
      <c r="AX126" s="13">
        <v>70046.382358497198</v>
      </c>
      <c r="AY126" s="13">
        <v>23051.3309796904</v>
      </c>
      <c r="AZ126" s="13">
        <v>55336.443952650203</v>
      </c>
      <c r="BA126" s="13">
        <v>26163.700268577199</v>
      </c>
      <c r="BB126" s="13">
        <v>62041.616825101701</v>
      </c>
      <c r="BC126" s="13">
        <v>27932.438354293401</v>
      </c>
      <c r="BD126" s="13">
        <v>39904.892616343299</v>
      </c>
      <c r="BE126" s="13">
        <v>65464.474801331096</v>
      </c>
      <c r="BF126" s="13">
        <v>46673.318561206303</v>
      </c>
      <c r="BG126" s="13">
        <v>32276.129861734498</v>
      </c>
      <c r="BH126" s="13">
        <v>47430.051342360501</v>
      </c>
      <c r="BI126" s="13">
        <v>32356.324393655301</v>
      </c>
      <c r="BJ126" s="12">
        <v>1.0420131816685109E-4</v>
      </c>
      <c r="BK126" s="12">
        <v>2.1231349659180346E-4</v>
      </c>
      <c r="BL126" s="12">
        <v>2.7705223147842493E-4</v>
      </c>
      <c r="BM126" s="12">
        <v>2.4492039399088157E-4</v>
      </c>
      <c r="BN126" s="12">
        <v>5.531376392310871E-4</v>
      </c>
      <c r="BO126" s="12">
        <v>9.6655985218446466E-3</v>
      </c>
      <c r="BP126" s="12">
        <v>7.0720992443797635E-5</v>
      </c>
      <c r="BQ126" s="12">
        <v>7.7935552609633866E-5</v>
      </c>
      <c r="BR126" s="12">
        <v>2.1157147121104465E-4</v>
      </c>
      <c r="BS126" s="12">
        <v>2.7673059107773254E-4</v>
      </c>
      <c r="BT126" s="12">
        <v>1.4408746875447078E-4</v>
      </c>
      <c r="BU126" s="12">
        <v>3.3743750513868501E-4</v>
      </c>
      <c r="BV126" s="12">
        <v>1.9596040851962784E-4</v>
      </c>
      <c r="BW126" s="12">
        <v>1.6177275726359083E-4</v>
      </c>
      <c r="BX126" s="12">
        <v>1.1436741038312688E-4</v>
      </c>
      <c r="BY126" s="12">
        <v>9.5249852231107064E-5</v>
      </c>
      <c r="BZ126" s="12">
        <v>1.3913687764212951E-4</v>
      </c>
      <c r="CA126" s="12">
        <v>7.9273435122747171E-5</v>
      </c>
      <c r="CB126" s="12">
        <v>1.1611300162617419E-4</v>
      </c>
      <c r="CC126" s="12">
        <v>1.021065407624471E-4</v>
      </c>
      <c r="CD126" s="12">
        <v>6.7753734295112765E-5</v>
      </c>
      <c r="CE126" s="12">
        <v>1.3906458792136624E-4</v>
      </c>
      <c r="CF126" s="12">
        <v>9.8257097257366106E-5</v>
      </c>
      <c r="CG126" s="12">
        <v>1.1568443111677193E-4</v>
      </c>
      <c r="CH126" s="12">
        <v>7.0204006429569084E-5</v>
      </c>
      <c r="CI126" s="12">
        <v>7.6888453174346586E-5</v>
      </c>
      <c r="CJ126" s="12">
        <v>6.6527400515404325E-5</v>
      </c>
      <c r="CK126" s="12">
        <v>1.2974548918681132E-4</v>
      </c>
      <c r="CL126" s="12">
        <v>4.9877700663195497E-5</v>
      </c>
      <c r="CM126" s="12">
        <v>9.8571010040270876E-5</v>
      </c>
      <c r="CN126" s="12">
        <v>1.5584218386330346E-4</v>
      </c>
      <c r="CO126" s="12">
        <v>3.0815371248823717E-4</v>
      </c>
      <c r="CP126" s="12">
        <v>6.2294964573230042E-5</v>
      </c>
      <c r="CQ126" s="12">
        <v>6.8236449400246673E-5</v>
      </c>
      <c r="CR126" s="12">
        <v>1.3147519507572138E-4</v>
      </c>
      <c r="CS126" s="12">
        <v>1.3284524318900101E-4</v>
      </c>
      <c r="CT126" s="12">
        <v>7.8958783658215182E-5</v>
      </c>
      <c r="CU126" s="12">
        <v>4.8671065362389304E-5</v>
      </c>
      <c r="CV126" s="12">
        <v>7.2267639654334713E-5</v>
      </c>
      <c r="CW126" s="12">
        <v>1.0566642804845974E-4</v>
      </c>
      <c r="CX126" s="12">
        <v>5.3987229211357675E-5</v>
      </c>
      <c r="CY126" s="12">
        <v>1.1486469278874379E-4</v>
      </c>
      <c r="CZ126" s="12">
        <v>7.6792811514123362E-5</v>
      </c>
      <c r="DA126" s="12">
        <v>7.2772400224965989E-5</v>
      </c>
      <c r="DB126" s="12">
        <v>1.2990242652450979E-4</v>
      </c>
      <c r="DC126" s="12">
        <v>2.5592767973197663E-4</v>
      </c>
      <c r="DD126" s="12">
        <v>1.0489438058263027E-4</v>
      </c>
      <c r="DE126" s="12">
        <v>1.2349202264326717E-4</v>
      </c>
      <c r="DF126" s="12">
        <v>2.781550987792081E-4</v>
      </c>
      <c r="DG126" s="12">
        <v>8.7597573587616743E-5</v>
      </c>
      <c r="DH126" s="12">
        <v>2.0901933923485726E-4</v>
      </c>
      <c r="DI126" s="12">
        <v>1.292017264516926E-4</v>
      </c>
      <c r="DJ126" s="12">
        <v>3.0366199334814614E-4</v>
      </c>
      <c r="DK126" s="12">
        <v>1.2309764196322262E-4</v>
      </c>
      <c r="DL126" s="12">
        <v>1.6079399830524501E-4</v>
      </c>
      <c r="DM126" s="12">
        <v>2.1421338647615009E-4</v>
      </c>
      <c r="DN126" s="12">
        <v>1.7788468632443241E-4</v>
      </c>
      <c r="DO126" s="12">
        <v>1.4464546501775254E-4</v>
      </c>
      <c r="DP126" s="12">
        <v>2.117499918374289E-4</v>
      </c>
      <c r="DQ126" s="12">
        <v>1.4644750987404732E-4</v>
      </c>
      <c r="DR126" s="13">
        <v>0.39873461970248764</v>
      </c>
      <c r="DS126" s="13">
        <v>0.8124344567856866</v>
      </c>
      <c r="DT126" s="13">
        <v>1.060162367422129</v>
      </c>
      <c r="DU126" s="13">
        <v>0.93720733934443645</v>
      </c>
      <c r="DV126" s="13">
        <v>2.1166251070718523</v>
      </c>
      <c r="DW126" s="13">
        <v>36.986180392012585</v>
      </c>
      <c r="DX126" s="13">
        <v>0.27061949429379578</v>
      </c>
      <c r="DY126" s="13">
        <v>0.29822658175346828</v>
      </c>
      <c r="DZ126" s="13">
        <v>0.80959503773407049</v>
      </c>
      <c r="EA126" s="13">
        <v>1.058931584883988</v>
      </c>
      <c r="EB126" s="13">
        <v>0.55136214271025452</v>
      </c>
      <c r="EC126" s="13">
        <v>1.2912314129211535</v>
      </c>
      <c r="ED126" s="13">
        <v>0.74985806650452624</v>
      </c>
      <c r="EE126" s="13">
        <v>0.61903630376761509</v>
      </c>
      <c r="EF126" s="13">
        <v>0.43763597896577844</v>
      </c>
      <c r="EG126" s="13">
        <v>0.36448112436806751</v>
      </c>
      <c r="EH126" s="13">
        <v>0.53241831263968742</v>
      </c>
      <c r="EI126" s="13">
        <v>0.30334609544540303</v>
      </c>
      <c r="EJ126" s="13">
        <v>0.44431562249330042</v>
      </c>
      <c r="EK126" s="13">
        <v>0.39071878759594042</v>
      </c>
      <c r="EL126" s="13">
        <v>0.25926504532626476</v>
      </c>
      <c r="EM126" s="13">
        <v>0.53214169028188973</v>
      </c>
      <c r="EN126" s="13">
        <v>0.37598858629842008</v>
      </c>
      <c r="EO126" s="13">
        <v>0.44267566340172171</v>
      </c>
      <c r="EP126" s="13">
        <v>0.26864120625098181</v>
      </c>
      <c r="EQ126" s="13">
        <v>0.29421977260301763</v>
      </c>
      <c r="ER126" s="13">
        <v>0.25457238172197727</v>
      </c>
      <c r="ES126" s="13">
        <v>0.49648141884518171</v>
      </c>
      <c r="ET126" s="13">
        <v>0.19086098290741782</v>
      </c>
      <c r="EU126" s="13">
        <v>0.3771897984933642</v>
      </c>
      <c r="EV126" s="13">
        <v>0.59634249364138625</v>
      </c>
      <c r="EW126" s="13">
        <v>1.1791746546061959</v>
      </c>
      <c r="EX126" s="13">
        <v>0.23837662944640894</v>
      </c>
      <c r="EY126" s="13">
        <v>0.26111219301360988</v>
      </c>
      <c r="EZ126" s="13">
        <v>0.50310027580347216</v>
      </c>
      <c r="FA126" s="13">
        <v>0.5083428737190564</v>
      </c>
      <c r="FB126" s="13">
        <v>0.3021420566265457</v>
      </c>
      <c r="FC126" s="13">
        <v>0.18624369709711594</v>
      </c>
      <c r="FD126" s="13">
        <v>0.27653786268065172</v>
      </c>
      <c r="FE126" s="13">
        <v>0.40434097902445093</v>
      </c>
      <c r="FF126" s="13">
        <v>0.20658642027841304</v>
      </c>
      <c r="FG126" s="13">
        <v>0.43953886958536631</v>
      </c>
      <c r="FH126" s="13">
        <v>0.29385379219425006</v>
      </c>
      <c r="FI126" s="13">
        <v>0.27846936909258785</v>
      </c>
      <c r="FJ126" s="13">
        <v>0.49708195203195116</v>
      </c>
      <c r="FK126" s="13">
        <v>0.97932759243858969</v>
      </c>
      <c r="FL126" s="13">
        <v>0.40138667807993839</v>
      </c>
      <c r="FM126" s="13">
        <v>0.47255203246189564</v>
      </c>
      <c r="FN126" s="13">
        <v>1.06438257673902</v>
      </c>
      <c r="FO126" s="13">
        <v>0.33519907238976293</v>
      </c>
      <c r="FP126" s="13">
        <v>0.79982910203519397</v>
      </c>
      <c r="FQ126" s="13">
        <v>0.49440066755325673</v>
      </c>
      <c r="FR126" s="13">
        <v>1.1619867345813575</v>
      </c>
      <c r="FS126" s="13">
        <v>0.47104290346773281</v>
      </c>
      <c r="FT126" s="13">
        <v>0.61529100487982635</v>
      </c>
      <c r="FU126" s="13">
        <v>0.81970453631863971</v>
      </c>
      <c r="FV126" s="13">
        <v>0.68068987993889873</v>
      </c>
      <c r="FW126" s="13">
        <v>0.55349735972813119</v>
      </c>
      <c r="FX126" s="13">
        <v>0.81027816108915529</v>
      </c>
      <c r="FY126" s="13">
        <v>0.56039302749032771</v>
      </c>
    </row>
    <row r="127" spans="1:181" x14ac:dyDescent="0.25">
      <c r="A127" t="s">
        <v>262</v>
      </c>
      <c r="B127" s="13">
        <v>183947.89748254299</v>
      </c>
      <c r="C127" s="13">
        <v>180040.23781105399</v>
      </c>
      <c r="D127" s="13">
        <v>124238.728310209</v>
      </c>
      <c r="E127" s="13">
        <v>115484.170129117</v>
      </c>
      <c r="F127" s="13">
        <v>86017.008195398404</v>
      </c>
      <c r="G127" s="13">
        <v>60611.762412265001</v>
      </c>
      <c r="H127" s="13">
        <v>189421.253133166</v>
      </c>
      <c r="I127" s="13">
        <v>197273.81758570499</v>
      </c>
      <c r="J127" s="13">
        <v>155004.72290108001</v>
      </c>
      <c r="K127" s="13">
        <v>221205.10872777901</v>
      </c>
      <c r="L127" s="13">
        <v>283306.07403900602</v>
      </c>
      <c r="M127" s="13">
        <v>201245.005449852</v>
      </c>
      <c r="N127" s="13">
        <v>252478.517926284</v>
      </c>
      <c r="O127" s="13">
        <v>252210.69269844799</v>
      </c>
      <c r="P127" s="13">
        <v>302811.12362314301</v>
      </c>
      <c r="Q127" s="13">
        <v>307238.91406013601</v>
      </c>
      <c r="R127" s="13">
        <v>291083.70386958699</v>
      </c>
      <c r="S127" s="13">
        <v>250854.703813189</v>
      </c>
      <c r="T127" s="13">
        <v>363443.63855159603</v>
      </c>
      <c r="U127" s="13">
        <v>373529.52756071102</v>
      </c>
      <c r="V127" s="13">
        <v>378363.492214597</v>
      </c>
      <c r="W127" s="13">
        <v>496729.20481683902</v>
      </c>
      <c r="X127" s="13">
        <v>527742.255446892</v>
      </c>
      <c r="Y127" s="13">
        <v>574792.09307424701</v>
      </c>
      <c r="Z127" s="13">
        <v>324790.80455983902</v>
      </c>
      <c r="AA127" s="13">
        <v>292950.96725298499</v>
      </c>
      <c r="AB127" s="13">
        <v>353384.97874019702</v>
      </c>
      <c r="AC127" s="13">
        <v>1058503.02865243</v>
      </c>
      <c r="AD127" s="13">
        <v>987664.90627875295</v>
      </c>
      <c r="AE127" s="13">
        <v>1003284.02148229</v>
      </c>
      <c r="AF127" s="13">
        <v>361814.40820298</v>
      </c>
      <c r="AG127" s="13">
        <v>295745.98271366098</v>
      </c>
      <c r="AH127" s="13">
        <v>400820.707087602</v>
      </c>
      <c r="AI127" s="13">
        <v>464332.89457733301</v>
      </c>
      <c r="AJ127" s="13">
        <v>458328.33474358101</v>
      </c>
      <c r="AK127" s="13">
        <v>446344.99005741999</v>
      </c>
      <c r="AL127" s="13">
        <v>420376.650549724</v>
      </c>
      <c r="AM127" s="13">
        <v>436914.11026853399</v>
      </c>
      <c r="AN127" s="13">
        <v>447570.17279250402</v>
      </c>
      <c r="AO127" s="13">
        <v>396707.562146248</v>
      </c>
      <c r="AP127" s="13">
        <v>395043.355603943</v>
      </c>
      <c r="AQ127" s="13">
        <v>431307.129571739</v>
      </c>
      <c r="AR127" s="13">
        <v>536254.62030840095</v>
      </c>
      <c r="AS127" s="13">
        <v>391313.51930772699</v>
      </c>
      <c r="AT127" s="13">
        <v>500542.74493386399</v>
      </c>
      <c r="AU127" s="13">
        <v>374023.467078719</v>
      </c>
      <c r="AV127" s="13">
        <v>380695.64433082199</v>
      </c>
      <c r="AW127" s="13">
        <v>395489.97967876098</v>
      </c>
      <c r="AX127" s="13">
        <v>315149.757191432</v>
      </c>
      <c r="AY127" s="13">
        <v>388098.34591768298</v>
      </c>
      <c r="AZ127" s="13">
        <v>402131.073150635</v>
      </c>
      <c r="BA127" s="13">
        <v>358246.54547725199</v>
      </c>
      <c r="BB127" s="13">
        <v>282706.57177023398</v>
      </c>
      <c r="BC127" s="13">
        <v>320794.71257473098</v>
      </c>
      <c r="BD127" s="13">
        <v>344698.27275724697</v>
      </c>
      <c r="BE127" s="13">
        <v>298226.70791714202</v>
      </c>
      <c r="BF127" s="13">
        <v>334316.18464947201</v>
      </c>
      <c r="BG127" s="13">
        <v>270608.22156352602</v>
      </c>
      <c r="BH127" s="13">
        <v>258067.04669949299</v>
      </c>
      <c r="BI127" s="13">
        <v>245741.96719255601</v>
      </c>
      <c r="BJ127" s="12">
        <v>8.2116614406552049E-4</v>
      </c>
      <c r="BK127" s="12">
        <v>7.1366917268283103E-4</v>
      </c>
      <c r="BL127" s="12">
        <v>7.26736482265946E-4</v>
      </c>
      <c r="BM127" s="12">
        <v>7.9545282337526954E-4</v>
      </c>
      <c r="BN127" s="12">
        <v>1.9380311468975395E-3</v>
      </c>
      <c r="BO127" s="12">
        <v>1.7996235476494954E-3</v>
      </c>
      <c r="BP127" s="12">
        <v>6.0244679723783833E-4</v>
      </c>
      <c r="BQ127" s="12">
        <v>6.0392313487651591E-4</v>
      </c>
      <c r="BR127" s="12">
        <v>5.387790779462627E-4</v>
      </c>
      <c r="BS127" s="12">
        <v>9.2529713724133511E-4</v>
      </c>
      <c r="BT127" s="12">
        <v>1.0486102728642294E-3</v>
      </c>
      <c r="BU127" s="12">
        <v>9.4551837825723533E-4</v>
      </c>
      <c r="BV127" s="12">
        <v>1.256164774572822E-3</v>
      </c>
      <c r="BW127" s="12">
        <v>1.1236607794619506E-3</v>
      </c>
      <c r="BX127" s="12">
        <v>1.1758732909800417E-3</v>
      </c>
      <c r="BY127" s="12">
        <v>1.1666383752664763E-3</v>
      </c>
      <c r="BZ127" s="12">
        <v>1.312351963134061E-3</v>
      </c>
      <c r="CA127" s="12">
        <v>9.7540860689146632E-4</v>
      </c>
      <c r="CB127" s="12">
        <v>1.2855915732721459E-3</v>
      </c>
      <c r="CC127" s="12">
        <v>1.2821743589260036E-3</v>
      </c>
      <c r="CD127" s="12">
        <v>1.3755145334851718E-3</v>
      </c>
      <c r="CE127" s="12">
        <v>1.7282409135296365E-3</v>
      </c>
      <c r="CF127" s="12">
        <v>1.952339161015693E-3</v>
      </c>
      <c r="CG127" s="12">
        <v>2.180851863900545E-3</v>
      </c>
      <c r="CH127" s="12">
        <v>1.1328030199830022E-3</v>
      </c>
      <c r="CI127" s="12">
        <v>9.3203139889794012E-4</v>
      </c>
      <c r="CJ127" s="12">
        <v>1.1591157150145626E-3</v>
      </c>
      <c r="CK127" s="12">
        <v>4.3785277124737693E-3</v>
      </c>
      <c r="CL127" s="12">
        <v>3.0410913356810052E-3</v>
      </c>
      <c r="CM127" s="12">
        <v>3.4819365947727364E-3</v>
      </c>
      <c r="CN127" s="12">
        <v>1.5398997965282411E-3</v>
      </c>
      <c r="CO127" s="12">
        <v>1.300945424047261E-3</v>
      </c>
      <c r="CP127" s="12">
        <v>1.4135490212039052E-3</v>
      </c>
      <c r="CQ127" s="12">
        <v>1.5792687178037457E-3</v>
      </c>
      <c r="CR127" s="12">
        <v>1.6594152997802918E-3</v>
      </c>
      <c r="CS127" s="12">
        <v>1.6266779670223901E-3</v>
      </c>
      <c r="CT127" s="12">
        <v>1.3309044767278668E-3</v>
      </c>
      <c r="CU127" s="12">
        <v>1.3831266106908229E-3</v>
      </c>
      <c r="CV127" s="12">
        <v>1.4461003963829092E-3</v>
      </c>
      <c r="CW127" s="12">
        <v>1.5459012152317581E-3</v>
      </c>
      <c r="CX127" s="12">
        <v>1.2578946202861769E-3</v>
      </c>
      <c r="CY127" s="12">
        <v>1.4668135701209641E-3</v>
      </c>
      <c r="CZ127" s="12">
        <v>1.6971353749104738E-3</v>
      </c>
      <c r="DA127" s="12">
        <v>1.4094522921529763E-3</v>
      </c>
      <c r="DB127" s="12">
        <v>1.5439975874266569E-3</v>
      </c>
      <c r="DC127" s="12">
        <v>1.3104055133887076E-3</v>
      </c>
      <c r="DD127" s="12">
        <v>1.342496118817822E-3</v>
      </c>
      <c r="DE127" s="12">
        <v>1.4058949183202204E-3</v>
      </c>
      <c r="DF127" s="12">
        <v>1.2514637999886981E-3</v>
      </c>
      <c r="DG127" s="12">
        <v>1.4748160722567168E-3</v>
      </c>
      <c r="DH127" s="12">
        <v>1.5189478251922304E-3</v>
      </c>
      <c r="DI127" s="12">
        <v>1.7690950322728502E-3</v>
      </c>
      <c r="DJ127" s="12">
        <v>1.3837041249001858E-3</v>
      </c>
      <c r="DK127" s="12">
        <v>1.4137352482924E-3</v>
      </c>
      <c r="DL127" s="12">
        <v>1.3889377931278991E-3</v>
      </c>
      <c r="DM127" s="12">
        <v>9.7585985734152268E-4</v>
      </c>
      <c r="DN127" s="12">
        <v>1.2741697285048445E-3</v>
      </c>
      <c r="DO127" s="12">
        <v>1.2127306530665865E-3</v>
      </c>
      <c r="DP127" s="12">
        <v>1.1521323187631072E-3</v>
      </c>
      <c r="DQ127" s="12">
        <v>1.1122493002930997E-3</v>
      </c>
      <c r="DR127" s="13">
        <v>22.713009461346473</v>
      </c>
      <c r="DS127" s="13">
        <v>19.739701628667117</v>
      </c>
      <c r="DT127" s="13">
        <v>20.101136313158875</v>
      </c>
      <c r="DU127" s="13">
        <v>22.001792979345844</v>
      </c>
      <c r="DV127" s="13">
        <v>53.604888723171413</v>
      </c>
      <c r="DW127" s="13">
        <v>49.776609715370228</v>
      </c>
      <c r="DX127" s="13">
        <v>16.663351143382151</v>
      </c>
      <c r="DY127" s="13">
        <v>16.704185840474523</v>
      </c>
      <c r="DZ127" s="13">
        <v>14.902336614102524</v>
      </c>
      <c r="EA127" s="13">
        <v>25.593216165329839</v>
      </c>
      <c r="EB127" s="13">
        <v>29.003990509050983</v>
      </c>
      <c r="EC127" s="13">
        <v>26.152524707009881</v>
      </c>
      <c r="ED127" s="13">
        <v>34.744835276119431</v>
      </c>
      <c r="EE127" s="13">
        <v>31.079846751727345</v>
      </c>
      <c r="EF127" s="13">
        <v>32.524016456824739</v>
      </c>
      <c r="EG127" s="13">
        <v>32.268583704886765</v>
      </c>
      <c r="EH127" s="13">
        <v>36.298942389059604</v>
      </c>
      <c r="EI127" s="13">
        <v>26.97927219371207</v>
      </c>
      <c r="EJ127" s="13">
        <v>35.558764542571936</v>
      </c>
      <c r="EK127" s="13">
        <v>35.464246250096899</v>
      </c>
      <c r="EL127" s="13">
        <v>38.045984773058905</v>
      </c>
      <c r="EM127" s="13">
        <v>47.802204832926819</v>
      </c>
      <c r="EN127" s="13">
        <v>54.000640621112268</v>
      </c>
      <c r="EO127" s="13">
        <v>60.321177847556136</v>
      </c>
      <c r="EP127" s="13">
        <v>31.332716158184482</v>
      </c>
      <c r="EQ127" s="13">
        <v>25.77948218448692</v>
      </c>
      <c r="ER127" s="13">
        <v>32.060511008866591</v>
      </c>
      <c r="ES127" s="13">
        <v>121.10769797183627</v>
      </c>
      <c r="ET127" s="13">
        <v>84.114934327626401</v>
      </c>
      <c r="EU127" s="13">
        <v>96.308474712970522</v>
      </c>
      <c r="EV127" s="13">
        <v>42.592791849539211</v>
      </c>
      <c r="EW127" s="13">
        <v>35.983443714312692</v>
      </c>
      <c r="EX127" s="13">
        <v>39.097998041818471</v>
      </c>
      <c r="EY127" s="13">
        <v>43.681714825572428</v>
      </c>
      <c r="EZ127" s="13">
        <v>45.89852574487724</v>
      </c>
      <c r="FA127" s="13">
        <v>44.993028904751618</v>
      </c>
      <c r="FB127" s="13">
        <v>36.812094836750191</v>
      </c>
      <c r="FC127" s="13">
        <v>38.256530693445342</v>
      </c>
      <c r="FD127" s="13">
        <v>39.998351396329838</v>
      </c>
      <c r="FE127" s="13">
        <v>42.758787830717431</v>
      </c>
      <c r="FF127" s="13">
        <v>34.792681868843744</v>
      </c>
      <c r="FG127" s="13">
        <v>40.571266529871217</v>
      </c>
      <c r="FH127" s="13">
        <v>46.941842532236372</v>
      </c>
      <c r="FI127" s="13">
        <v>38.984684741742996</v>
      </c>
      <c r="FJ127" s="13">
        <v>42.706134519739358</v>
      </c>
      <c r="FK127" s="13">
        <v>36.245104646476392</v>
      </c>
      <c r="FL127" s="13">
        <v>37.132713360010563</v>
      </c>
      <c r="FM127" s="13">
        <v>38.886289714007304</v>
      </c>
      <c r="FN127" s="13">
        <v>34.614808872841131</v>
      </c>
      <c r="FO127" s="13">
        <v>40.792611391733047</v>
      </c>
      <c r="FP127" s="13">
        <v>42.013271704160822</v>
      </c>
      <c r="FQ127" s="13">
        <v>48.932207564110477</v>
      </c>
      <c r="FR127" s="13">
        <v>38.27250442275227</v>
      </c>
      <c r="FS127" s="13">
        <v>39.103148981921777</v>
      </c>
      <c r="FT127" s="13">
        <v>38.417264842836161</v>
      </c>
      <c r="FU127" s="13">
        <v>26.991753536027069</v>
      </c>
      <c r="FV127" s="13">
        <v>35.242842521016883</v>
      </c>
      <c r="FW127" s="13">
        <v>33.543471070049961</v>
      </c>
      <c r="FX127" s="13">
        <v>31.867354062153758</v>
      </c>
      <c r="FY127" s="13">
        <v>30.764211436994511</v>
      </c>
    </row>
    <row r="128" spans="1:181" x14ac:dyDescent="0.25">
      <c r="A128" t="s">
        <v>440</v>
      </c>
      <c r="B128" s="13">
        <v>3434.00286792421</v>
      </c>
      <c r="C128" s="13">
        <v>38886.3431793782</v>
      </c>
      <c r="D128" s="13">
        <v>77488.626193713295</v>
      </c>
      <c r="E128" s="13">
        <v>20325.484543993902</v>
      </c>
      <c r="F128" s="13">
        <v>38274.186511644701</v>
      </c>
      <c r="G128" s="13">
        <v>16337.317364217301</v>
      </c>
      <c r="H128" s="13">
        <v>43445.467397282599</v>
      </c>
      <c r="I128" s="13">
        <v>69851.3528746597</v>
      </c>
      <c r="J128" s="13">
        <v>15356.019714763701</v>
      </c>
      <c r="K128" s="13">
        <v>20778.855917661898</v>
      </c>
      <c r="L128" s="13">
        <v>149858.48960076299</v>
      </c>
      <c r="M128" s="13">
        <v>43112.176468318401</v>
      </c>
      <c r="N128" s="13">
        <v>8842.5236801536394</v>
      </c>
      <c r="O128" s="13">
        <v>7200.9923866119798</v>
      </c>
      <c r="P128" s="13">
        <v>3782.2562383662098</v>
      </c>
      <c r="Q128" s="13">
        <v>17154.900628037401</v>
      </c>
      <c r="R128" s="13">
        <v>25343.805422163099</v>
      </c>
      <c r="S128" s="13">
        <v>51553.619492298698</v>
      </c>
      <c r="T128" s="13">
        <v>54655.204001447302</v>
      </c>
      <c r="U128" s="13">
        <v>55855.318057234399</v>
      </c>
      <c r="V128" s="13">
        <v>43652.914535771401</v>
      </c>
      <c r="W128" s="13">
        <v>37154.7720950113</v>
      </c>
      <c r="X128" s="13">
        <v>8570.5167157546402</v>
      </c>
      <c r="Y128" s="13">
        <v>50814.413968120003</v>
      </c>
      <c r="Z128" s="13">
        <v>29677.841929410999</v>
      </c>
      <c r="AA128" s="13">
        <v>35345.479476887303</v>
      </c>
      <c r="AB128" s="13">
        <v>51594.757714125597</v>
      </c>
      <c r="AC128" s="13">
        <v>22888.030373795398</v>
      </c>
      <c r="AD128" s="13">
        <v>4205.5408219463197</v>
      </c>
      <c r="AE128" s="13">
        <v>13994.4578720224</v>
      </c>
      <c r="AF128" s="13">
        <v>51983.379953888099</v>
      </c>
      <c r="AG128" s="13">
        <v>50510.619290642302</v>
      </c>
      <c r="AH128" s="13">
        <v>38637.781360558103</v>
      </c>
      <c r="AI128" s="13">
        <v>67271.367771179997</v>
      </c>
      <c r="AJ128" s="13">
        <v>45669.138974485199</v>
      </c>
      <c r="AK128" s="13">
        <v>58431.358931317998</v>
      </c>
      <c r="AL128" s="13">
        <v>97840.605874940695</v>
      </c>
      <c r="AM128" s="13">
        <v>49721.554909332401</v>
      </c>
      <c r="AN128" s="13">
        <v>108676.658442884</v>
      </c>
      <c r="AO128" s="13">
        <v>33068.340332393302</v>
      </c>
      <c r="AP128" s="13">
        <v>45657.459222504098</v>
      </c>
      <c r="AQ128" s="13">
        <v>79897.245419486397</v>
      </c>
      <c r="AR128" s="13">
        <v>21126.371254234298</v>
      </c>
      <c r="AS128" s="13">
        <v>20763.478358378201</v>
      </c>
      <c r="AT128" s="13">
        <v>12608.3874750837</v>
      </c>
      <c r="AU128" s="13">
        <v>24403.916936308899</v>
      </c>
      <c r="AV128" s="13">
        <v>49170.604627905603</v>
      </c>
      <c r="AW128" s="13">
        <v>66102.8126334267</v>
      </c>
      <c r="AX128" s="13">
        <v>117364.38599089099</v>
      </c>
      <c r="AY128" s="13">
        <v>132879.38420648401</v>
      </c>
      <c r="AZ128" s="13">
        <v>18663.019607292899</v>
      </c>
      <c r="BA128" s="13">
        <v>20371.525110087299</v>
      </c>
      <c r="BB128" s="13">
        <v>41743.843590386597</v>
      </c>
      <c r="BC128" s="13">
        <v>14622.150305127499</v>
      </c>
      <c r="BD128" s="13">
        <v>52172.544988761998</v>
      </c>
      <c r="BE128" s="13">
        <v>12754.671874964801</v>
      </c>
      <c r="BF128" s="13">
        <v>19471.242469422101</v>
      </c>
      <c r="BG128" s="13">
        <v>9345.4948681993392</v>
      </c>
      <c r="BH128" s="13">
        <v>27555.435640806401</v>
      </c>
      <c r="BI128" s="13">
        <v>4932.38201840898</v>
      </c>
      <c r="BJ128" s="12">
        <v>1.532981312836628E-5</v>
      </c>
      <c r="BK128" s="12">
        <v>1.5414323321774457E-4</v>
      </c>
      <c r="BL128" s="12">
        <v>4.5327099191671779E-4</v>
      </c>
      <c r="BM128" s="12">
        <v>1.400015608105749E-4</v>
      </c>
      <c r="BN128" s="12">
        <v>8.6234765818908468E-4</v>
      </c>
      <c r="BO128" s="12">
        <v>4.8507121165839985E-4</v>
      </c>
      <c r="BP128" s="12">
        <v>1.3817658924256723E-4</v>
      </c>
      <c r="BQ128" s="12">
        <v>2.1383906146137788E-4</v>
      </c>
      <c r="BR128" s="12">
        <v>5.3375806801222134E-5</v>
      </c>
      <c r="BS128" s="12">
        <v>8.6917594292198401E-5</v>
      </c>
      <c r="BT128" s="12">
        <v>5.5467625325125096E-4</v>
      </c>
      <c r="BU128" s="12">
        <v>2.0255586013846156E-4</v>
      </c>
      <c r="BV128" s="12">
        <v>4.3994502409817436E-5</v>
      </c>
      <c r="BW128" s="12">
        <v>3.2082195371924377E-5</v>
      </c>
      <c r="BX128" s="12">
        <v>1.4687221648675132E-5</v>
      </c>
      <c r="BY128" s="12">
        <v>6.5140073345768115E-5</v>
      </c>
      <c r="BZ128" s="12">
        <v>1.1426264114725136E-4</v>
      </c>
      <c r="CA128" s="12">
        <v>2.0045804764595357E-4</v>
      </c>
      <c r="CB128" s="12">
        <v>1.9332920498966362E-4</v>
      </c>
      <c r="CC128" s="12">
        <v>1.9172850160019145E-4</v>
      </c>
      <c r="CD128" s="12">
        <v>1.586971777363862E-4</v>
      </c>
      <c r="CE128" s="12">
        <v>1.2927042872614078E-4</v>
      </c>
      <c r="CF128" s="12">
        <v>3.1705923188087834E-5</v>
      </c>
      <c r="CG128" s="12">
        <v>1.9279790162505544E-4</v>
      </c>
      <c r="CH128" s="12">
        <v>1.0351016251761216E-4</v>
      </c>
      <c r="CI128" s="12">
        <v>1.1245259570388409E-4</v>
      </c>
      <c r="CJ128" s="12">
        <v>1.6923270109559177E-4</v>
      </c>
      <c r="CK128" s="12">
        <v>9.467698491442992E-5</v>
      </c>
      <c r="CL128" s="12">
        <v>1.2949162893375205E-5</v>
      </c>
      <c r="CM128" s="12">
        <v>4.8568315596821585E-5</v>
      </c>
      <c r="CN128" s="12">
        <v>2.2124380455555121E-4</v>
      </c>
      <c r="CO128" s="12">
        <v>2.2218918556055533E-4</v>
      </c>
      <c r="CP128" s="12">
        <v>1.3626141827989598E-4</v>
      </c>
      <c r="CQ128" s="12">
        <v>2.2880043168512119E-4</v>
      </c>
      <c r="CR128" s="12">
        <v>1.6534886062510569E-4</v>
      </c>
      <c r="CS128" s="12">
        <v>2.129496382260824E-4</v>
      </c>
      <c r="CT128" s="12">
        <v>3.097614964923529E-4</v>
      </c>
      <c r="CU128" s="12">
        <v>1.5740211658020096E-4</v>
      </c>
      <c r="CV128" s="12">
        <v>3.5113456705856847E-4</v>
      </c>
      <c r="CW128" s="12">
        <v>1.2886164112671592E-4</v>
      </c>
      <c r="CX128" s="12">
        <v>1.4538220050333675E-4</v>
      </c>
      <c r="CY128" s="12">
        <v>2.7171905067498967E-4</v>
      </c>
      <c r="CZ128" s="12">
        <v>6.6860611808683176E-5</v>
      </c>
      <c r="DA128" s="12">
        <v>7.4786918216007039E-5</v>
      </c>
      <c r="DB128" s="12">
        <v>3.8892422355341306E-5</v>
      </c>
      <c r="DC128" s="12">
        <v>8.5500055788982772E-5</v>
      </c>
      <c r="DD128" s="12">
        <v>1.7339664074413598E-4</v>
      </c>
      <c r="DE128" s="12">
        <v>2.3498347149906079E-4</v>
      </c>
      <c r="DF128" s="12">
        <v>4.660555089251833E-4</v>
      </c>
      <c r="DG128" s="12">
        <v>5.0495616268579624E-4</v>
      </c>
      <c r="DH128" s="12">
        <v>7.049480862524274E-5</v>
      </c>
      <c r="DI128" s="12">
        <v>1.0059877569528578E-4</v>
      </c>
      <c r="DJ128" s="12">
        <v>2.0431477133170682E-4</v>
      </c>
      <c r="DK128" s="12">
        <v>6.4439495047389825E-5</v>
      </c>
      <c r="DL128" s="12">
        <v>2.1022565305858098E-4</v>
      </c>
      <c r="DM128" s="12">
        <v>4.1735940966760218E-5</v>
      </c>
      <c r="DN128" s="12">
        <v>7.4210190442704124E-5</v>
      </c>
      <c r="DO128" s="12">
        <v>4.1881832079079054E-5</v>
      </c>
      <c r="DP128" s="12">
        <v>1.230203870094981E-4</v>
      </c>
      <c r="DQ128" s="12">
        <v>2.2324385661220656E-5</v>
      </c>
      <c r="DR128" s="13">
        <v>0.2688921984944358</v>
      </c>
      <c r="DS128" s="13">
        <v>2.7037454739917659</v>
      </c>
      <c r="DT128" s="13">
        <v>7.9505883411397402</v>
      </c>
      <c r="DU128" s="13">
        <v>2.4556938276924609</v>
      </c>
      <c r="DV128" s="13">
        <v>15.125987233851092</v>
      </c>
      <c r="DW128" s="13">
        <v>8.5083792892318986</v>
      </c>
      <c r="DX128" s="13">
        <v>2.4236829601755314</v>
      </c>
      <c r="DY128" s="13">
        <v>3.7508386357260504</v>
      </c>
      <c r="DZ128" s="13">
        <v>0.93623698586627369</v>
      </c>
      <c r="EA128" s="13">
        <v>1.5245758589079019</v>
      </c>
      <c r="EB128" s="13">
        <v>9.7292847564724525</v>
      </c>
      <c r="EC128" s="13">
        <v>3.5529259290042541</v>
      </c>
      <c r="ED128" s="13">
        <v>0.77168445404952446</v>
      </c>
      <c r="EE128" s="13">
        <v>0.56273693448500062</v>
      </c>
      <c r="EF128" s="13">
        <v>0.25762083893766347</v>
      </c>
      <c r="EG128" s="13">
        <v>1.1425878049107736</v>
      </c>
      <c r="EH128" s="13">
        <v>2.0042209599419647</v>
      </c>
      <c r="EI128" s="13">
        <v>3.5161293021689426</v>
      </c>
      <c r="EJ128" s="13">
        <v>3.3910860183063551</v>
      </c>
      <c r="EK128" s="13">
        <v>3.3630089210887628</v>
      </c>
      <c r="EL128" s="13">
        <v>2.783623822356847</v>
      </c>
      <c r="EM128" s="13">
        <v>2.2674646774506808</v>
      </c>
      <c r="EN128" s="13">
        <v>0.5561369417847053</v>
      </c>
      <c r="EO128" s="13">
        <v>3.3817667051105125</v>
      </c>
      <c r="EP128" s="13">
        <v>1.8156173811652514</v>
      </c>
      <c r="EQ128" s="13">
        <v>1.9724719037358422</v>
      </c>
      <c r="ER128" s="13">
        <v>2.9684219027133669</v>
      </c>
      <c r="ES128" s="13">
        <v>1.6606792533796972</v>
      </c>
      <c r="ET128" s="13">
        <v>0.22713446340838092</v>
      </c>
      <c r="EU128" s="13">
        <v>0.8519113082882529</v>
      </c>
      <c r="EV128" s="13">
        <v>3.8807213442239425</v>
      </c>
      <c r="EW128" s="13">
        <v>3.897303775772313</v>
      </c>
      <c r="EX128" s="13">
        <v>2.3900899524634891</v>
      </c>
      <c r="EY128" s="13">
        <v>4.0132681707937277</v>
      </c>
      <c r="EZ128" s="13">
        <v>2.9002974974146336</v>
      </c>
      <c r="FA128" s="13">
        <v>3.7352377300184596</v>
      </c>
      <c r="FB128" s="13">
        <v>5.4333636752969223</v>
      </c>
      <c r="FC128" s="13">
        <v>2.7609078349827394</v>
      </c>
      <c r="FD128" s="13">
        <v>6.1590669705595147</v>
      </c>
      <c r="FE128" s="13">
        <v>2.2602943489276792</v>
      </c>
      <c r="FF128" s="13">
        <v>2.5500728017985428</v>
      </c>
      <c r="FG128" s="13">
        <v>4.7660811189943981</v>
      </c>
      <c r="FH128" s="13">
        <v>1.172766866195702</v>
      </c>
      <c r="FI128" s="13">
        <v>1.3117980427638007</v>
      </c>
      <c r="FJ128" s="13">
        <v>0.68219154821598127</v>
      </c>
      <c r="FK128" s="13">
        <v>1.4997115607335914</v>
      </c>
      <c r="FL128" s="13">
        <v>3.0414593805429826</v>
      </c>
      <c r="FM128" s="13">
        <v>4.121721623880668</v>
      </c>
      <c r="FN128" s="13">
        <v>8.1748348375784179</v>
      </c>
      <c r="FO128" s="13">
        <v>8.8571707685498637</v>
      </c>
      <c r="FP128" s="13">
        <v>1.2365124033123913</v>
      </c>
      <c r="FQ128" s="13">
        <v>1.7645502744257384</v>
      </c>
      <c r="FR128" s="13">
        <v>3.5837780661926084</v>
      </c>
      <c r="FS128" s="13">
        <v>1.130299329031061</v>
      </c>
      <c r="FT128" s="13">
        <v>3.6874577372538804</v>
      </c>
      <c r="FU128" s="13">
        <v>0.73206821432285374</v>
      </c>
      <c r="FV128" s="13">
        <v>1.3016819638789727</v>
      </c>
      <c r="FW128" s="13">
        <v>0.73462721367944872</v>
      </c>
      <c r="FX128" s="13">
        <v>2.1578359791881931</v>
      </c>
      <c r="FY128" s="13">
        <v>0.39158032066128745</v>
      </c>
    </row>
    <row r="129" spans="1:181" x14ac:dyDescent="0.25">
      <c r="A129" t="s">
        <v>272</v>
      </c>
      <c r="B129" s="13">
        <v>674094.532519339</v>
      </c>
      <c r="C129" s="13">
        <v>704460.48278688302</v>
      </c>
      <c r="D129" s="13">
        <v>623787.079802352</v>
      </c>
      <c r="E129" s="13">
        <v>470517.03957252001</v>
      </c>
      <c r="F129" s="13">
        <v>338092.01823284797</v>
      </c>
      <c r="G129" s="13">
        <v>231643.017501155</v>
      </c>
      <c r="H129" s="13">
        <v>1055393.0357091201</v>
      </c>
      <c r="I129" s="13">
        <v>1282081.4475693901</v>
      </c>
      <c r="J129" s="13">
        <v>1024910.39833056</v>
      </c>
      <c r="K129" s="13">
        <v>872310.81859719404</v>
      </c>
      <c r="L129" s="13">
        <v>990693.50797323603</v>
      </c>
      <c r="M129" s="13">
        <v>872306.33547834004</v>
      </c>
      <c r="N129" s="13">
        <v>771776.39327381901</v>
      </c>
      <c r="O129" s="13">
        <v>891344.12676387106</v>
      </c>
      <c r="P129" s="13">
        <v>950514.47676177195</v>
      </c>
      <c r="Q129" s="13">
        <v>527893.60010885098</v>
      </c>
      <c r="R129" s="13">
        <v>472372.79683866701</v>
      </c>
      <c r="S129" s="13">
        <v>549506.10770442104</v>
      </c>
      <c r="T129" s="13">
        <v>501364.60233050497</v>
      </c>
      <c r="U129" s="13">
        <v>508238.61736357899</v>
      </c>
      <c r="V129" s="13">
        <v>393999.32478153001</v>
      </c>
      <c r="W129" s="13">
        <v>451999.66539529699</v>
      </c>
      <c r="X129" s="13">
        <v>478390.08413344697</v>
      </c>
      <c r="Y129" s="13">
        <v>429690.643804739</v>
      </c>
      <c r="Z129" s="13">
        <v>622605.03536230605</v>
      </c>
      <c r="AA129" s="13">
        <v>598476.51047410595</v>
      </c>
      <c r="AB129" s="13">
        <v>619872.96142019099</v>
      </c>
      <c r="AC129" s="13">
        <v>416948.69277662301</v>
      </c>
      <c r="AD129" s="13">
        <v>528031.01001108601</v>
      </c>
      <c r="AE129" s="13">
        <v>479573.78407697502</v>
      </c>
      <c r="AF129" s="13">
        <v>644664.05637685396</v>
      </c>
      <c r="AG129" s="13">
        <v>617222.01936763397</v>
      </c>
      <c r="AH129" s="13">
        <v>717068.03805076599</v>
      </c>
      <c r="AI129" s="13">
        <v>722842.23843513499</v>
      </c>
      <c r="AJ129" s="13">
        <v>884128.78981463402</v>
      </c>
      <c r="AK129" s="13">
        <v>750866.27462700102</v>
      </c>
      <c r="AL129" s="13">
        <v>836909.27461565903</v>
      </c>
      <c r="AM129" s="13">
        <v>826155.873687824</v>
      </c>
      <c r="AN129" s="13">
        <v>789689.18320323795</v>
      </c>
      <c r="AO129" s="13">
        <v>681633.65658191196</v>
      </c>
      <c r="AP129" s="13">
        <v>762455.70493955095</v>
      </c>
      <c r="AQ129" s="13">
        <v>724578.64026275801</v>
      </c>
      <c r="AR129" s="13">
        <v>807160.27192298695</v>
      </c>
      <c r="AS129" s="13">
        <v>648457.40472705197</v>
      </c>
      <c r="AT129" s="13">
        <v>724749.455993257</v>
      </c>
      <c r="AU129" s="13">
        <v>650221.97119843506</v>
      </c>
      <c r="AV129" s="13">
        <v>671496.60303469305</v>
      </c>
      <c r="AW129" s="13">
        <v>708789.47700822202</v>
      </c>
      <c r="AX129" s="13">
        <v>703743.07580467302</v>
      </c>
      <c r="AY129" s="13">
        <v>730827.62959736399</v>
      </c>
      <c r="AZ129" s="13">
        <v>718931.66138781805</v>
      </c>
      <c r="BA129" s="13">
        <v>522548.55587063998</v>
      </c>
      <c r="BB129" s="13">
        <v>554443.225435509</v>
      </c>
      <c r="BC129" s="13">
        <v>478990.34627242398</v>
      </c>
      <c r="BD129" s="13">
        <v>589516.69603650901</v>
      </c>
      <c r="BE129" s="13">
        <v>743599.47294915305</v>
      </c>
      <c r="BF129" s="13">
        <v>636915.70951112395</v>
      </c>
      <c r="BG129" s="13">
        <v>416291.53798563301</v>
      </c>
      <c r="BH129" s="13">
        <v>563874.20179129904</v>
      </c>
      <c r="BI129" s="13">
        <v>537585.77906008402</v>
      </c>
      <c r="BJ129" s="12">
        <v>3.0092412883223497E-3</v>
      </c>
      <c r="BK129" s="12">
        <v>2.7924409345975376E-3</v>
      </c>
      <c r="BL129" s="12">
        <v>3.6488527709862034E-3</v>
      </c>
      <c r="BM129" s="12">
        <v>3.2409126476440672E-3</v>
      </c>
      <c r="BN129" s="12">
        <v>7.6174802588374925E-3</v>
      </c>
      <c r="BO129" s="12">
        <v>6.8777117238106832E-3</v>
      </c>
      <c r="BP129" s="12">
        <v>3.3566357717161191E-3</v>
      </c>
      <c r="BQ129" s="12">
        <v>3.9248931077574172E-3</v>
      </c>
      <c r="BR129" s="12">
        <v>3.5624738979242315E-3</v>
      </c>
      <c r="BS129" s="12">
        <v>3.648861040663965E-3</v>
      </c>
      <c r="BT129" s="12">
        <v>3.6668871052076522E-3</v>
      </c>
      <c r="BU129" s="12">
        <v>4.0983957332074925E-3</v>
      </c>
      <c r="BV129" s="12">
        <v>3.8398447798259432E-3</v>
      </c>
      <c r="BW129" s="12">
        <v>3.9711577075989936E-3</v>
      </c>
      <c r="BX129" s="12">
        <v>3.6910288252984627E-3</v>
      </c>
      <c r="BY129" s="12">
        <v>2.0045017208465271E-3</v>
      </c>
      <c r="BZ129" s="12">
        <v>2.1296945140566559E-3</v>
      </c>
      <c r="CA129" s="12">
        <v>2.1366670779810223E-3</v>
      </c>
      <c r="CB129" s="12">
        <v>1.773452715974652E-3</v>
      </c>
      <c r="CC129" s="12">
        <v>1.7445756635495714E-3</v>
      </c>
      <c r="CD129" s="12">
        <v>1.4323575307127131E-3</v>
      </c>
      <c r="CE129" s="12">
        <v>1.5726160392077208E-3</v>
      </c>
      <c r="CF129" s="12">
        <v>1.769764853686819E-3</v>
      </c>
      <c r="CG129" s="12">
        <v>1.6303140783134333E-3</v>
      </c>
      <c r="CH129" s="12">
        <v>2.171517341049299E-3</v>
      </c>
      <c r="CI129" s="12">
        <v>1.904069150190031E-3</v>
      </c>
      <c r="CJ129" s="12">
        <v>2.0332060900160446E-3</v>
      </c>
      <c r="CK129" s="12">
        <v>1.7247200589745467E-3</v>
      </c>
      <c r="CL129" s="12">
        <v>1.6258454859612017E-3</v>
      </c>
      <c r="CM129" s="12">
        <v>1.6643796501454938E-3</v>
      </c>
      <c r="CN129" s="12">
        <v>2.7437217168169467E-3</v>
      </c>
      <c r="CO129" s="12">
        <v>2.7150737749664206E-3</v>
      </c>
      <c r="CP129" s="12">
        <v>2.5288384691705404E-3</v>
      </c>
      <c r="CQ129" s="12">
        <v>2.4584993835230469E-3</v>
      </c>
      <c r="CR129" s="12">
        <v>3.2010607452743461E-3</v>
      </c>
      <c r="CS129" s="12">
        <v>2.7364878117233857E-3</v>
      </c>
      <c r="CT129" s="12">
        <v>2.6496388387520623E-3</v>
      </c>
      <c r="CU129" s="12">
        <v>2.6153382246543798E-3</v>
      </c>
      <c r="CV129" s="12">
        <v>2.5514878118987651E-3</v>
      </c>
      <c r="CW129" s="12">
        <v>2.6562092548777258E-3</v>
      </c>
      <c r="CX129" s="12">
        <v>2.4278067605610246E-3</v>
      </c>
      <c r="CY129" s="12">
        <v>2.4641878357367416E-3</v>
      </c>
      <c r="CZ129" s="12">
        <v>2.5544959405945063E-3</v>
      </c>
      <c r="DA129" s="12">
        <v>2.335645793871416E-3</v>
      </c>
      <c r="DB129" s="12">
        <v>2.2355961061631697E-3</v>
      </c>
      <c r="DC129" s="12">
        <v>2.2780775298400589E-3</v>
      </c>
      <c r="DD129" s="12">
        <v>2.3679850211000722E-3</v>
      </c>
      <c r="DE129" s="12">
        <v>2.5196176264544188E-3</v>
      </c>
      <c r="DF129" s="12">
        <v>2.7945729411661259E-3</v>
      </c>
      <c r="DG129" s="12">
        <v>2.777224756345867E-3</v>
      </c>
      <c r="DH129" s="12">
        <v>2.7155814520152775E-3</v>
      </c>
      <c r="DI129" s="12">
        <v>2.5804521103771571E-3</v>
      </c>
      <c r="DJ129" s="12">
        <v>2.7137161094422566E-3</v>
      </c>
      <c r="DK129" s="12">
        <v>2.1108999293726152E-3</v>
      </c>
      <c r="DL129" s="12">
        <v>2.3754166571691494E-3</v>
      </c>
      <c r="DM129" s="12">
        <v>2.43321223863358E-3</v>
      </c>
      <c r="DN129" s="12">
        <v>2.4274586571964843E-3</v>
      </c>
      <c r="DO129" s="12">
        <v>1.8656103861533844E-3</v>
      </c>
      <c r="DP129" s="12">
        <v>2.5173988694379935E-3</v>
      </c>
      <c r="DQ129" s="12">
        <v>2.4331595186530748E-3</v>
      </c>
      <c r="DR129" s="13">
        <v>244.99237061974679</v>
      </c>
      <c r="DS129" s="13">
        <v>227.34193068448573</v>
      </c>
      <c r="DT129" s="13">
        <v>297.0652748502975</v>
      </c>
      <c r="DU129" s="13">
        <v>263.85350872295589</v>
      </c>
      <c r="DV129" s="13">
        <v>620.16447601054244</v>
      </c>
      <c r="DW129" s="13">
        <v>559.93745207283916</v>
      </c>
      <c r="DX129" s="13">
        <v>273.27491424864604</v>
      </c>
      <c r="DY129" s="13">
        <v>319.53863940058761</v>
      </c>
      <c r="DZ129" s="13">
        <v>290.03288267721501</v>
      </c>
      <c r="EA129" s="13">
        <v>297.0659481123476</v>
      </c>
      <c r="EB129" s="13">
        <v>298.53351015286597</v>
      </c>
      <c r="EC129" s="13">
        <v>333.6640668572411</v>
      </c>
      <c r="ED129" s="13">
        <v>312.61457134461807</v>
      </c>
      <c r="EE129" s="13">
        <v>323.30519478946462</v>
      </c>
      <c r="EF129" s="13">
        <v>300.49896811027133</v>
      </c>
      <c r="EG129" s="13">
        <v>163.19317111833649</v>
      </c>
      <c r="EH129" s="13">
        <v>173.38553399468012</v>
      </c>
      <c r="EI129" s="13">
        <v>173.95319368078012</v>
      </c>
      <c r="EJ129" s="13">
        <v>144.38270096675504</v>
      </c>
      <c r="EK129" s="13">
        <v>142.03172380929507</v>
      </c>
      <c r="EL129" s="13">
        <v>116.61300421010446</v>
      </c>
      <c r="EM129" s="13">
        <v>128.03191721954903</v>
      </c>
      <c r="EN129" s="13">
        <v>144.08245979702181</v>
      </c>
      <c r="EO129" s="13">
        <v>132.72930703520584</v>
      </c>
      <c r="EP129" s="13">
        <v>176.79046984037277</v>
      </c>
      <c r="EQ129" s="13">
        <v>155.01662054791427</v>
      </c>
      <c r="ER129" s="13">
        <v>165.53008955597534</v>
      </c>
      <c r="ES129" s="13">
        <v>140.41521281238676</v>
      </c>
      <c r="ET129" s="13">
        <v>132.36550402680143</v>
      </c>
      <c r="EU129" s="13">
        <v>135.50269886391712</v>
      </c>
      <c r="EV129" s="13">
        <v>223.37553666180469</v>
      </c>
      <c r="EW129" s="13">
        <v>221.04321216041851</v>
      </c>
      <c r="EX129" s="13">
        <v>205.88117472690223</v>
      </c>
      <c r="EY129" s="13">
        <v>200.15463514801326</v>
      </c>
      <c r="EZ129" s="13">
        <v>260.60903242484301</v>
      </c>
      <c r="FA129" s="13">
        <v>222.78660031941592</v>
      </c>
      <c r="FB129" s="13">
        <v>215.71593574469287</v>
      </c>
      <c r="FC129" s="13">
        <v>212.92340834115279</v>
      </c>
      <c r="FD129" s="13">
        <v>207.72513326538834</v>
      </c>
      <c r="FE129" s="13">
        <v>216.25085523713474</v>
      </c>
      <c r="FF129" s="13">
        <v>197.65584633729745</v>
      </c>
      <c r="FG129" s="13">
        <v>200.61775101658728</v>
      </c>
      <c r="FH129" s="13">
        <v>207.970035056135</v>
      </c>
      <c r="FI129" s="13">
        <v>190.1527146357906</v>
      </c>
      <c r="FJ129" s="13">
        <v>182.00733584329313</v>
      </c>
      <c r="FK129" s="13">
        <v>185.46589024180238</v>
      </c>
      <c r="FL129" s="13">
        <v>192.7855589921088</v>
      </c>
      <c r="FM129" s="13">
        <v>205.13047516522178</v>
      </c>
      <c r="FN129" s="13">
        <v>227.51550445055165</v>
      </c>
      <c r="FO129" s="13">
        <v>226.10313085938836</v>
      </c>
      <c r="FP129" s="13">
        <v>221.08454384232496</v>
      </c>
      <c r="FQ129" s="13">
        <v>210.08321341505797</v>
      </c>
      <c r="FR129" s="13">
        <v>220.93268008159706</v>
      </c>
      <c r="FS129" s="13">
        <v>171.8554041661333</v>
      </c>
      <c r="FT129" s="13">
        <v>193.39059327274686</v>
      </c>
      <c r="FU129" s="13">
        <v>198.09592433717987</v>
      </c>
      <c r="FV129" s="13">
        <v>197.62750608128994</v>
      </c>
      <c r="FW129" s="13">
        <v>151.88556428831592</v>
      </c>
      <c r="FX129" s="13">
        <v>204.94983875584091</v>
      </c>
      <c r="FY129" s="13">
        <v>198.09163222771923</v>
      </c>
    </row>
    <row r="130" spans="1:181" x14ac:dyDescent="0.25">
      <c r="A130" t="s">
        <v>410</v>
      </c>
      <c r="B130" s="13">
        <v>91023.046150652503</v>
      </c>
      <c r="C130" s="13">
        <v>57257.695636829798</v>
      </c>
      <c r="D130" s="13">
        <v>48184.641337074798</v>
      </c>
      <c r="E130" s="13">
        <v>9539.4235835315194</v>
      </c>
      <c r="F130" s="13">
        <v>6008.3616005766899</v>
      </c>
      <c r="G130" s="13">
        <v>14996.487708106401</v>
      </c>
      <c r="H130" s="13">
        <v>88311.083726027704</v>
      </c>
      <c r="I130" s="13">
        <v>87755.018893698696</v>
      </c>
      <c r="J130" s="13">
        <v>48182.283845103499</v>
      </c>
      <c r="K130" s="13">
        <v>81966.4867870702</v>
      </c>
      <c r="L130" s="13">
        <v>102397.882946048</v>
      </c>
      <c r="M130" s="13">
        <v>64997.081271961899</v>
      </c>
      <c r="N130" s="13">
        <v>27681.6930051581</v>
      </c>
      <c r="O130" s="13">
        <v>28387.0178601568</v>
      </c>
      <c r="P130" s="13">
        <v>29177.401298451401</v>
      </c>
      <c r="Q130" s="13">
        <v>54249.943679952798</v>
      </c>
      <c r="R130" s="13">
        <v>45297.875101079298</v>
      </c>
      <c r="S130" s="13">
        <v>114858.775450056</v>
      </c>
      <c r="T130" s="13">
        <v>74209.425472169998</v>
      </c>
      <c r="U130" s="13">
        <v>77709.500157549599</v>
      </c>
      <c r="V130" s="13">
        <v>90969.503558249606</v>
      </c>
      <c r="W130" s="13">
        <v>83797.717833599803</v>
      </c>
      <c r="X130" s="13">
        <v>50976.8747379169</v>
      </c>
      <c r="Y130" s="13">
        <v>94248.037416083404</v>
      </c>
      <c r="Z130" s="13">
        <v>115915.522321179</v>
      </c>
      <c r="AA130" s="13">
        <v>118880.03627983799</v>
      </c>
      <c r="AB130" s="13">
        <v>157471.185358866</v>
      </c>
      <c r="AC130" s="13">
        <v>33326.237231640604</v>
      </c>
      <c r="AD130" s="13">
        <v>2882.7307668004801</v>
      </c>
      <c r="AE130" s="13">
        <v>33368.3865924571</v>
      </c>
      <c r="AF130" s="13">
        <v>85357.4663656497</v>
      </c>
      <c r="AG130" s="13">
        <v>62264.671467419997</v>
      </c>
      <c r="AH130" s="13">
        <v>83665.974476307601</v>
      </c>
      <c r="AI130" s="13">
        <v>79729.675840358293</v>
      </c>
      <c r="AJ130" s="13">
        <v>111300.65258877</v>
      </c>
      <c r="AK130" s="13">
        <v>35021.393146522903</v>
      </c>
      <c r="AL130" s="13">
        <v>111212.23527126999</v>
      </c>
      <c r="AM130" s="13">
        <v>111746.13990040201</v>
      </c>
      <c r="AN130" s="13">
        <v>92196.762944667906</v>
      </c>
      <c r="AO130" s="13">
        <v>75332.188339211702</v>
      </c>
      <c r="AP130" s="13">
        <v>40282.422172208302</v>
      </c>
      <c r="AQ130" s="13">
        <v>57557.784800921901</v>
      </c>
      <c r="AR130" s="13">
        <v>103020.61762782899</v>
      </c>
      <c r="AS130" s="13">
        <v>29478.5715492216</v>
      </c>
      <c r="AT130" s="13">
        <v>110916.150523374</v>
      </c>
      <c r="AU130" s="13">
        <v>77764.058302609003</v>
      </c>
      <c r="AV130" s="13">
        <v>82982.145882719502</v>
      </c>
      <c r="AW130" s="13">
        <v>92103.981246726005</v>
      </c>
      <c r="AX130" s="13">
        <v>73039.292212044995</v>
      </c>
      <c r="AY130" s="13">
        <v>42244.132058069699</v>
      </c>
      <c r="AZ130" s="13">
        <v>49319.925489953603</v>
      </c>
      <c r="BA130" s="13">
        <v>5628.4464219993197</v>
      </c>
      <c r="BB130" s="13">
        <v>7304.0075012092102</v>
      </c>
      <c r="BC130" s="13">
        <v>21200.452316568098</v>
      </c>
      <c r="BD130" s="13">
        <v>48765.770932612999</v>
      </c>
      <c r="BE130" s="13">
        <v>49663.934090951203</v>
      </c>
      <c r="BF130" s="13">
        <v>68200.907366084793</v>
      </c>
      <c r="BG130" s="13">
        <v>60786.113775862897</v>
      </c>
      <c r="BH130" s="13">
        <v>39605.696035628098</v>
      </c>
      <c r="BI130" s="13">
        <v>19376.247025939501</v>
      </c>
      <c r="BJ130" s="12">
        <v>4.0633812536902019E-4</v>
      </c>
      <c r="BK130" s="12">
        <v>2.2696622028319042E-4</v>
      </c>
      <c r="BL130" s="12">
        <v>2.8185685108686475E-4</v>
      </c>
      <c r="BM130" s="12">
        <v>6.5707372832214496E-5</v>
      </c>
      <c r="BN130" s="12">
        <v>1.3537313338414519E-4</v>
      </c>
      <c r="BO130" s="12">
        <v>4.4526064475702105E-4</v>
      </c>
      <c r="BP130" s="12">
        <v>2.8086990594421661E-4</v>
      </c>
      <c r="BQ130" s="12">
        <v>2.6864835262999814E-4</v>
      </c>
      <c r="BR130" s="12">
        <v>1.6747622896611168E-4</v>
      </c>
      <c r="BS130" s="12">
        <v>3.4286439409109967E-4</v>
      </c>
      <c r="BT130" s="12">
        <v>3.7900871818932904E-4</v>
      </c>
      <c r="BU130" s="12">
        <v>3.0537868375090315E-4</v>
      </c>
      <c r="BV130" s="12">
        <v>1.3772564865804175E-4</v>
      </c>
      <c r="BW130" s="12">
        <v>1.264711589903991E-4</v>
      </c>
      <c r="BX130" s="12">
        <v>1.1330140873475248E-4</v>
      </c>
      <c r="BY130" s="12">
        <v>2.059962565181121E-4</v>
      </c>
      <c r="BZ130" s="12">
        <v>2.0422563862021144E-4</v>
      </c>
      <c r="CA130" s="12">
        <v>4.4661007526663939E-4</v>
      </c>
      <c r="CB130" s="12">
        <v>2.6249740516739095E-4</v>
      </c>
      <c r="CC130" s="12">
        <v>2.6674498585863997E-4</v>
      </c>
      <c r="CD130" s="12">
        <v>3.3071339286966221E-4</v>
      </c>
      <c r="CE130" s="12">
        <v>2.9155250590478225E-4</v>
      </c>
      <c r="CF130" s="12">
        <v>1.885847643045936E-4</v>
      </c>
      <c r="CG130" s="12">
        <v>3.575919198340184E-4</v>
      </c>
      <c r="CH130" s="12">
        <v>4.042893207099599E-4</v>
      </c>
      <c r="CI130" s="12">
        <v>3.7822003987189872E-4</v>
      </c>
      <c r="CJ130" s="12">
        <v>5.1651127408452709E-4</v>
      </c>
      <c r="CK130" s="12">
        <v>1.3785492277427173E-4</v>
      </c>
      <c r="CL130" s="12">
        <v>8.8761355215589198E-6</v>
      </c>
      <c r="CM130" s="12">
        <v>1.158062960208833E-4</v>
      </c>
      <c r="CN130" s="12">
        <v>3.6328554670186171E-4</v>
      </c>
      <c r="CO130" s="12">
        <v>2.7389362547579398E-4</v>
      </c>
      <c r="CP130" s="12">
        <v>2.9505949727095241E-4</v>
      </c>
      <c r="CQ130" s="12">
        <v>2.7117308380645064E-4</v>
      </c>
      <c r="CR130" s="12">
        <v>4.029731347172019E-4</v>
      </c>
      <c r="CS130" s="12">
        <v>1.276333998921978E-4</v>
      </c>
      <c r="CT130" s="12">
        <v>3.5209582072622366E-4</v>
      </c>
      <c r="CU130" s="12">
        <v>3.5375158665219402E-4</v>
      </c>
      <c r="CV130" s="12">
        <v>2.978879816938023E-4</v>
      </c>
      <c r="CW130" s="12">
        <v>2.9355659587029245E-4</v>
      </c>
      <c r="CX130" s="12">
        <v>1.2826704062659516E-4</v>
      </c>
      <c r="CY130" s="12">
        <v>1.9574575522534184E-4</v>
      </c>
      <c r="CZ130" s="12">
        <v>3.2603902679805984E-4</v>
      </c>
      <c r="DA130" s="12">
        <v>1.0617736977999029E-4</v>
      </c>
      <c r="DB130" s="12">
        <v>3.4213715121846186E-4</v>
      </c>
      <c r="DC130" s="12">
        <v>2.7244935067609756E-4</v>
      </c>
      <c r="DD130" s="12">
        <v>2.9263063667184117E-4</v>
      </c>
      <c r="DE130" s="12">
        <v>3.2741289500434566E-4</v>
      </c>
      <c r="DF130" s="12">
        <v>2.9003998287914853E-4</v>
      </c>
      <c r="DG130" s="12">
        <v>1.6053231242317881E-4</v>
      </c>
      <c r="DH130" s="12">
        <v>1.8629347136659981E-4</v>
      </c>
      <c r="DI130" s="12">
        <v>2.7794424622596011E-5</v>
      </c>
      <c r="DJ130" s="12">
        <v>3.5749382281566048E-5</v>
      </c>
      <c r="DK130" s="12">
        <v>9.3429927442125407E-5</v>
      </c>
      <c r="DL130" s="12">
        <v>1.9649829318125044E-4</v>
      </c>
      <c r="DM130" s="12">
        <v>1.6251072875230122E-4</v>
      </c>
      <c r="DN130" s="12">
        <v>2.5993217083863831E-4</v>
      </c>
      <c r="DO130" s="12">
        <v>2.724129482498991E-4</v>
      </c>
      <c r="DP130" s="12">
        <v>1.7681840046354376E-4</v>
      </c>
      <c r="DQ130" s="12">
        <v>8.7698562207816054E-5</v>
      </c>
      <c r="DR130" s="13">
        <v>11.73302510305556</v>
      </c>
      <c r="DS130" s="13">
        <v>6.5536561643332876</v>
      </c>
      <c r="DT130" s="13">
        <v>8.1386247137579346</v>
      </c>
      <c r="DU130" s="13">
        <v>1.8973022878324812</v>
      </c>
      <c r="DV130" s="13">
        <v>3.9089031353703279</v>
      </c>
      <c r="DW130" s="13">
        <v>12.85691397427296</v>
      </c>
      <c r="DX130" s="13">
        <v>8.1101266442659004</v>
      </c>
      <c r="DY130" s="13">
        <v>7.7572289394201359</v>
      </c>
      <c r="DZ130" s="13">
        <v>4.8358809472774231</v>
      </c>
      <c r="EA130" s="13">
        <v>9.900219279599785</v>
      </c>
      <c r="EB130" s="13">
        <v>10.943887681604556</v>
      </c>
      <c r="EC130" s="13">
        <v>8.8178183111256399</v>
      </c>
      <c r="ED130" s="13">
        <v>3.976832081833038</v>
      </c>
      <c r="EE130" s="13">
        <v>3.6518583677061414</v>
      </c>
      <c r="EF130" s="13">
        <v>3.2715814487974266</v>
      </c>
      <c r="EG130" s="13">
        <v>5.9481478551083411</v>
      </c>
      <c r="EH130" s="13">
        <v>5.8970212121798182</v>
      </c>
      <c r="EI130" s="13">
        <v>12.895878819203034</v>
      </c>
      <c r="EJ130" s="13">
        <v>7.5796201538285679</v>
      </c>
      <c r="EK130" s="13">
        <v>7.7022691689373994</v>
      </c>
      <c r="EL130" s="13">
        <v>9.549358768470265</v>
      </c>
      <c r="EM130" s="13">
        <v>8.4185870265876144</v>
      </c>
      <c r="EN130" s="13">
        <v>5.4453905146856547</v>
      </c>
      <c r="EO130" s="13">
        <v>10.325477010684292</v>
      </c>
      <c r="EP130" s="13">
        <v>11.673865809365902</v>
      </c>
      <c r="EQ130" s="13">
        <v>10.921114572415648</v>
      </c>
      <c r="ER130" s="13">
        <v>14.914277953468675</v>
      </c>
      <c r="ES130" s="13">
        <v>3.980564875671972</v>
      </c>
      <c r="ET130" s="13">
        <v>0.25629866948368329</v>
      </c>
      <c r="EU130" s="13">
        <v>3.3439101415131471</v>
      </c>
      <c r="EV130" s="13">
        <v>10.489880650896909</v>
      </c>
      <c r="EW130" s="13">
        <v>7.9086863442998956</v>
      </c>
      <c r="EX130" s="13">
        <v>8.5198515035502567</v>
      </c>
      <c r="EY130" s="13">
        <v>7.8301306250418872</v>
      </c>
      <c r="EZ130" s="13">
        <v>11.635860900820106</v>
      </c>
      <c r="FA130" s="13">
        <v>3.6854181073053192</v>
      </c>
      <c r="FB130" s="13">
        <v>10.166776990246698</v>
      </c>
      <c r="FC130" s="13">
        <v>10.214587279169383</v>
      </c>
      <c r="FD130" s="13">
        <v>8.6015240729326141</v>
      </c>
      <c r="FE130" s="13">
        <v>8.476455182209877</v>
      </c>
      <c r="FF130" s="13">
        <v>3.7037145018074376</v>
      </c>
      <c r="FG130" s="13">
        <v>5.6521643342960797</v>
      </c>
      <c r="FH130" s="13">
        <v>9.414386313180291</v>
      </c>
      <c r="FI130" s="13">
        <v>3.0658746182718377</v>
      </c>
      <c r="FJ130" s="13">
        <v>9.8792201206532066</v>
      </c>
      <c r="FK130" s="13">
        <v>7.8669828677551852</v>
      </c>
      <c r="FL130" s="13">
        <v>8.4497180836174977</v>
      </c>
      <c r="FM130" s="13">
        <v>9.4540567973072793</v>
      </c>
      <c r="FN130" s="13">
        <v>8.3749128805482957</v>
      </c>
      <c r="FO130" s="13">
        <v>4.6353751565944457</v>
      </c>
      <c r="FP130" s="13">
        <v>5.3792293649399348</v>
      </c>
      <c r="FQ130" s="13">
        <v>0.80256481354227349</v>
      </c>
      <c r="FR130" s="13">
        <v>1.0322644456446652</v>
      </c>
      <c r="FS130" s="13">
        <v>2.6977918526832241</v>
      </c>
      <c r="FT130" s="13">
        <v>5.6738938895024962</v>
      </c>
      <c r="FU130" s="13">
        <v>4.6925019852246832</v>
      </c>
      <c r="FV130" s="13">
        <v>7.5055489385146199</v>
      </c>
      <c r="FW130" s="13">
        <v>7.8659317466475835</v>
      </c>
      <c r="FX130" s="13">
        <v>5.1056364190212449</v>
      </c>
      <c r="FY130" s="13">
        <v>2.5322985160492046</v>
      </c>
    </row>
    <row r="131" spans="1:181" x14ac:dyDescent="0.25">
      <c r="A131" t="s">
        <v>196</v>
      </c>
      <c r="B131" s="13">
        <v>116090.51356517601</v>
      </c>
      <c r="C131" s="13">
        <v>160948.98474669401</v>
      </c>
      <c r="D131" s="13">
        <v>91754.800625336997</v>
      </c>
      <c r="E131" s="13">
        <v>372583.30199588498</v>
      </c>
      <c r="F131" s="13">
        <v>210266.63309822499</v>
      </c>
      <c r="G131" s="13">
        <v>219485.56108333901</v>
      </c>
      <c r="H131" s="13">
        <v>419888.25667084299</v>
      </c>
      <c r="I131" s="13">
        <v>352004.680717059</v>
      </c>
      <c r="J131" s="13">
        <v>316335.40571093402</v>
      </c>
      <c r="K131" s="13">
        <v>147666.757331011</v>
      </c>
      <c r="L131" s="13">
        <v>170288.297968695</v>
      </c>
      <c r="M131" s="13">
        <v>187339.69529632101</v>
      </c>
      <c r="N131" s="13">
        <v>810454.87701451301</v>
      </c>
      <c r="O131" s="13">
        <v>897449.27949459106</v>
      </c>
      <c r="P131" s="13">
        <v>967029.19735284499</v>
      </c>
      <c r="Q131" s="13">
        <v>449140.45258173603</v>
      </c>
      <c r="R131" s="13">
        <v>583059.79937376303</v>
      </c>
      <c r="S131" s="13">
        <v>750644.80268496706</v>
      </c>
      <c r="T131" s="13">
        <v>939077.33555111405</v>
      </c>
      <c r="U131" s="13">
        <v>913781.29388797202</v>
      </c>
      <c r="V131" s="13">
        <v>858554.11360977497</v>
      </c>
      <c r="W131" s="13">
        <v>2097321.6177886799</v>
      </c>
      <c r="X131" s="13">
        <v>2133447.8713539601</v>
      </c>
      <c r="Y131" s="13">
        <v>1076044.2255109299</v>
      </c>
      <c r="Z131" s="13">
        <v>310729.10585375002</v>
      </c>
      <c r="AA131" s="13">
        <v>300514.12426803302</v>
      </c>
      <c r="AB131" s="13">
        <v>336998.44016599603</v>
      </c>
      <c r="AC131" s="13">
        <v>4235748.46835443</v>
      </c>
      <c r="AD131" s="13">
        <v>5167156.0685743997</v>
      </c>
      <c r="AE131" s="13">
        <v>9993005.7893452998</v>
      </c>
      <c r="AF131" s="13">
        <v>354158.56353388698</v>
      </c>
      <c r="AG131" s="13">
        <v>303475.61474826402</v>
      </c>
      <c r="AH131" s="13">
        <v>291508.56150823302</v>
      </c>
      <c r="AI131" s="13">
        <v>513252.07184771902</v>
      </c>
      <c r="AJ131" s="13">
        <v>555872.36984018702</v>
      </c>
      <c r="AK131" s="13">
        <v>473844.35943187203</v>
      </c>
      <c r="AL131" s="13">
        <v>377606.49986534601</v>
      </c>
      <c r="AM131" s="13">
        <v>369666.69047560397</v>
      </c>
      <c r="AN131" s="13">
        <v>358906.25427553401</v>
      </c>
      <c r="AO131" s="13">
        <v>123777.479056251</v>
      </c>
      <c r="AP131" s="13">
        <v>134149.15721763199</v>
      </c>
      <c r="AQ131" s="13">
        <v>238669.758959778</v>
      </c>
      <c r="AR131" s="13">
        <v>345848.04881690699</v>
      </c>
      <c r="AS131" s="13">
        <v>198456.048597488</v>
      </c>
      <c r="AT131" s="13">
        <v>327658.90903470601</v>
      </c>
      <c r="AU131" s="13">
        <v>144088.95994076101</v>
      </c>
      <c r="AV131" s="13">
        <v>149713.950839828</v>
      </c>
      <c r="AW131" s="13">
        <v>177618.10941860499</v>
      </c>
      <c r="AX131" s="13">
        <v>66455.632616334304</v>
      </c>
      <c r="AY131" s="13">
        <v>19431.527044902701</v>
      </c>
      <c r="AZ131" s="13">
        <v>74020.517924568601</v>
      </c>
      <c r="BA131" s="13">
        <v>211189.93369203899</v>
      </c>
      <c r="BB131" s="13">
        <v>146252.88757189599</v>
      </c>
      <c r="BC131" s="13">
        <v>129908.104285938</v>
      </c>
      <c r="BD131" s="13">
        <v>182719.75503538401</v>
      </c>
      <c r="BE131" s="13">
        <v>161765.75344265701</v>
      </c>
      <c r="BF131" s="13">
        <v>163002.00446419301</v>
      </c>
      <c r="BG131" s="13">
        <v>179863.490662642</v>
      </c>
      <c r="BH131" s="13">
        <v>179048.53993142099</v>
      </c>
      <c r="BI131" s="13">
        <v>132985.98236279</v>
      </c>
      <c r="BJ131" s="12">
        <v>5.1824239739379759E-4</v>
      </c>
      <c r="BK131" s="12">
        <v>6.3799254091666366E-4</v>
      </c>
      <c r="BL131" s="12">
        <v>5.3672121362168868E-4</v>
      </c>
      <c r="BM131" s="12">
        <v>2.5663468783968264E-3</v>
      </c>
      <c r="BN131" s="12">
        <v>4.7374733514555911E-3</v>
      </c>
      <c r="BO131" s="12">
        <v>6.5167447435039551E-3</v>
      </c>
      <c r="BP131" s="12">
        <v>1.3354379788169486E-3</v>
      </c>
      <c r="BQ131" s="12">
        <v>1.0776076261488528E-3</v>
      </c>
      <c r="BR131" s="12">
        <v>1.0995464849123408E-3</v>
      </c>
      <c r="BS131" s="12">
        <v>6.176874874632435E-4</v>
      </c>
      <c r="BT131" s="12">
        <v>6.3029378810266243E-4</v>
      </c>
      <c r="BU131" s="12">
        <v>8.8018643982656084E-4</v>
      </c>
      <c r="BV131" s="12">
        <v>4.0322831274842309E-3</v>
      </c>
      <c r="BW131" s="12">
        <v>3.9983576672943475E-3</v>
      </c>
      <c r="BX131" s="12">
        <v>3.7551586320859064E-3</v>
      </c>
      <c r="BY131" s="12">
        <v>1.7054626347359327E-3</v>
      </c>
      <c r="BZ131" s="12">
        <v>2.628727277276676E-3</v>
      </c>
      <c r="CA131" s="12">
        <v>2.9187628939281135E-3</v>
      </c>
      <c r="CB131" s="12">
        <v>3.321752759373122E-3</v>
      </c>
      <c r="CC131" s="12">
        <v>3.1366380921491036E-3</v>
      </c>
      <c r="CD131" s="12">
        <v>3.1212146133378048E-3</v>
      </c>
      <c r="CE131" s="12">
        <v>7.2970886220171116E-3</v>
      </c>
      <c r="CF131" s="12">
        <v>7.8925153031432077E-3</v>
      </c>
      <c r="CG131" s="12">
        <v>4.0826815175792662E-3</v>
      </c>
      <c r="CH131" s="12">
        <v>1.0837587288986654E-3</v>
      </c>
      <c r="CI131" s="12">
        <v>9.5609378680851687E-4</v>
      </c>
      <c r="CJ131" s="12">
        <v>1.1053672663856448E-3</v>
      </c>
      <c r="CK131" s="12">
        <v>1.7521293326264131E-2</v>
      </c>
      <c r="CL131" s="12">
        <v>1.5910045452013015E-2</v>
      </c>
      <c r="CM131" s="12">
        <v>3.468111900983905E-2</v>
      </c>
      <c r="CN131" s="12">
        <v>1.5073161476162431E-3</v>
      </c>
      <c r="CO131" s="12">
        <v>1.3349469997667931E-3</v>
      </c>
      <c r="CP131" s="12">
        <v>1.0280447953564993E-3</v>
      </c>
      <c r="CQ131" s="12">
        <v>1.7456504824085142E-3</v>
      </c>
      <c r="CR131" s="12">
        <v>2.0125814733972301E-3</v>
      </c>
      <c r="CS131" s="12">
        <v>1.726897795327569E-3</v>
      </c>
      <c r="CT131" s="12">
        <v>1.1954949934900934E-3</v>
      </c>
      <c r="CU131" s="12">
        <v>1.1702433605739249E-3</v>
      </c>
      <c r="CV131" s="12">
        <v>1.1596270442551875E-3</v>
      </c>
      <c r="CW131" s="12">
        <v>4.8233957088229318E-4</v>
      </c>
      <c r="CX131" s="12">
        <v>4.2715692033854213E-4</v>
      </c>
      <c r="CY131" s="12">
        <v>8.1168155408725445E-4</v>
      </c>
      <c r="CZ131" s="12">
        <v>1.0945378105150512E-3</v>
      </c>
      <c r="DA131" s="12">
        <v>7.1480876275932081E-4</v>
      </c>
      <c r="DB131" s="12">
        <v>1.0107120124481696E-3</v>
      </c>
      <c r="DC131" s="12">
        <v>5.0482117873389696E-4</v>
      </c>
      <c r="DD131" s="12">
        <v>5.2795560161621386E-4</v>
      </c>
      <c r="DE131" s="12">
        <v>6.3140006135197651E-4</v>
      </c>
      <c r="DF131" s="12">
        <v>2.6389618467696432E-4</v>
      </c>
      <c r="DG131" s="12">
        <v>7.3841923563343437E-5</v>
      </c>
      <c r="DH131" s="12">
        <v>2.7959367536616449E-4</v>
      </c>
      <c r="DI131" s="12">
        <v>1.0428992750310909E-3</v>
      </c>
      <c r="DJ131" s="12">
        <v>7.1583310760907858E-4</v>
      </c>
      <c r="DK131" s="12">
        <v>5.7250216063050577E-4</v>
      </c>
      <c r="DL131" s="12">
        <v>7.3625658547597393E-4</v>
      </c>
      <c r="DM131" s="12">
        <v>5.29331213088918E-4</v>
      </c>
      <c r="DN131" s="12">
        <v>6.2124488526228542E-4</v>
      </c>
      <c r="DO131" s="12">
        <v>8.0605817234172998E-4</v>
      </c>
      <c r="DP131" s="12">
        <v>7.993566482843086E-4</v>
      </c>
      <c r="DQ131" s="12">
        <v>6.0190600539916346E-4</v>
      </c>
      <c r="DR131" s="13">
        <v>33.967516378960319</v>
      </c>
      <c r="DS131" s="13">
        <v>41.816382048676907</v>
      </c>
      <c r="DT131" s="13">
        <v>35.178686086497258</v>
      </c>
      <c r="DU131" s="13">
        <v>168.20783105438986</v>
      </c>
      <c r="DV131" s="13">
        <v>310.51146040870361</v>
      </c>
      <c r="DW131" s="13">
        <v>427.1314638201452</v>
      </c>
      <c r="DX131" s="13">
        <v>87.529526041616876</v>
      </c>
      <c r="DY131" s="13">
        <v>70.630374657459043</v>
      </c>
      <c r="DZ131" s="13">
        <v>72.068328302571999</v>
      </c>
      <c r="EA131" s="13">
        <v>40.485514023939416</v>
      </c>
      <c r="EB131" s="13">
        <v>41.311777420375073</v>
      </c>
      <c r="EC131" s="13">
        <v>57.690662635286152</v>
      </c>
      <c r="ED131" s="13">
        <v>264.29069459816685</v>
      </c>
      <c r="EE131" s="13">
        <v>262.06709492654835</v>
      </c>
      <c r="EF131" s="13">
        <v>246.12693400313995</v>
      </c>
      <c r="EG131" s="13">
        <v>111.78230548180721</v>
      </c>
      <c r="EH131" s="13">
        <v>172.29647226038384</v>
      </c>
      <c r="EI131" s="13">
        <v>191.30647531809095</v>
      </c>
      <c r="EJ131" s="13">
        <v>217.71991606299545</v>
      </c>
      <c r="EK131" s="13">
        <v>205.58681865039679</v>
      </c>
      <c r="EL131" s="13">
        <v>204.57590701565218</v>
      </c>
      <c r="EM131" s="13">
        <v>478.278077080495</v>
      </c>
      <c r="EN131" s="13">
        <v>517.30453582901009</v>
      </c>
      <c r="EO131" s="13">
        <v>267.59399079630771</v>
      </c>
      <c r="EP131" s="13">
        <v>71.033540597670921</v>
      </c>
      <c r="EQ131" s="13">
        <v>62.665909864882799</v>
      </c>
      <c r="ER131" s="13">
        <v>72.44984376913186</v>
      </c>
      <c r="ES131" s="13">
        <v>1148.4101282207598</v>
      </c>
      <c r="ET131" s="13">
        <v>1042.8030053098914</v>
      </c>
      <c r="EU131" s="13">
        <v>2273.1283351798552</v>
      </c>
      <c r="EV131" s="13">
        <v>98.795054572736646</v>
      </c>
      <c r="EW131" s="13">
        <v>87.497345465477693</v>
      </c>
      <c r="EX131" s="13">
        <v>67.381844094939993</v>
      </c>
      <c r="EY131" s="13">
        <v>114.41636510510023</v>
      </c>
      <c r="EZ131" s="13">
        <v>131.91200585942389</v>
      </c>
      <c r="FA131" s="13">
        <v>113.18724489267673</v>
      </c>
      <c r="FB131" s="13">
        <v>78.357147112151367</v>
      </c>
      <c r="FC131" s="13">
        <v>76.702062041943037</v>
      </c>
      <c r="FD131" s="13">
        <v>76.006229550710316</v>
      </c>
      <c r="FE131" s="13">
        <v>31.614312832292928</v>
      </c>
      <c r="FF131" s="13">
        <v>27.997438574984734</v>
      </c>
      <c r="FG131" s="13">
        <v>53.200599992610243</v>
      </c>
      <c r="FH131" s="13">
        <v>71.740041326279822</v>
      </c>
      <c r="FI131" s="13">
        <v>46.851200285725945</v>
      </c>
      <c r="FJ131" s="13">
        <v>66.245789634146263</v>
      </c>
      <c r="FK131" s="13">
        <v>33.08784025259861</v>
      </c>
      <c r="FL131" s="13">
        <v>34.604155575553122</v>
      </c>
      <c r="FM131" s="13">
        <v>41.384286645603751</v>
      </c>
      <c r="FN131" s="13">
        <v>17.296728365796966</v>
      </c>
      <c r="FO131" s="13">
        <v>4.8398717679323227</v>
      </c>
      <c r="FP131" s="13">
        <v>18.325599748716293</v>
      </c>
      <c r="FQ131" s="13">
        <v>68.355461429579265</v>
      </c>
      <c r="FR131" s="13">
        <v>46.918339621752544</v>
      </c>
      <c r="FS131" s="13">
        <v>37.523901201448894</v>
      </c>
      <c r="FT131" s="13">
        <v>48.256969618927307</v>
      </c>
      <c r="FU131" s="13">
        <v>34.69431822041804</v>
      </c>
      <c r="FV131" s="13">
        <v>40.718678984222684</v>
      </c>
      <c r="FW131" s="13">
        <v>52.832022831600575</v>
      </c>
      <c r="FX131" s="13">
        <v>52.392780250659271</v>
      </c>
      <c r="FY131" s="13">
        <v>39.451137536813498</v>
      </c>
    </row>
    <row r="132" spans="1:181" x14ac:dyDescent="0.25">
      <c r="A132" t="s">
        <v>436</v>
      </c>
      <c r="B132" s="13">
        <v>20966.770993305799</v>
      </c>
      <c r="C132" s="13">
        <v>31116.919336916999</v>
      </c>
      <c r="D132" s="13">
        <v>18387.852978622901</v>
      </c>
      <c r="E132" s="13">
        <v>14067.3823012541</v>
      </c>
      <c r="F132" s="13">
        <v>19736.282216998399</v>
      </c>
      <c r="G132" s="13">
        <v>17317.224788870601</v>
      </c>
      <c r="H132" s="13">
        <v>35558.343198177601</v>
      </c>
      <c r="I132" s="13">
        <v>21199.456252086002</v>
      </c>
      <c r="J132" s="13">
        <v>39718.6046640821</v>
      </c>
      <c r="K132" s="13">
        <v>20014.055473933298</v>
      </c>
      <c r="L132" s="13">
        <v>32046.8446640722</v>
      </c>
      <c r="M132" s="13">
        <v>60999.993539062598</v>
      </c>
      <c r="N132" s="13">
        <v>22345.541125366701</v>
      </c>
      <c r="O132" s="13">
        <v>28426.6091441065</v>
      </c>
      <c r="P132" s="13">
        <v>21420.505251416402</v>
      </c>
      <c r="Q132" s="13">
        <v>39154.659154687302</v>
      </c>
      <c r="R132" s="13">
        <v>24733.648081523399</v>
      </c>
      <c r="S132" s="13">
        <v>68516.833062106904</v>
      </c>
      <c r="T132" s="13">
        <v>25187.885111379801</v>
      </c>
      <c r="U132" s="13">
        <v>34871.905765665098</v>
      </c>
      <c r="V132" s="13">
        <v>18659.290040119002</v>
      </c>
      <c r="W132" s="13">
        <v>19245.456283204399</v>
      </c>
      <c r="X132" s="13">
        <v>33234.888233122001</v>
      </c>
      <c r="Y132" s="13">
        <v>38980.196296100497</v>
      </c>
      <c r="Z132" s="13">
        <v>40222.902166229003</v>
      </c>
      <c r="AA132" s="13">
        <v>54499.9885135039</v>
      </c>
      <c r="AB132" s="13">
        <v>48571.811464159699</v>
      </c>
      <c r="AC132" s="13">
        <v>45145.8452879533</v>
      </c>
      <c r="AD132" s="13">
        <v>37203.301734376502</v>
      </c>
      <c r="AE132" s="13">
        <v>71674.452742509602</v>
      </c>
      <c r="AF132" s="13">
        <v>39197.921346625502</v>
      </c>
      <c r="AG132" s="13">
        <v>54370.012406519003</v>
      </c>
      <c r="AH132" s="13">
        <v>47145.977528014497</v>
      </c>
      <c r="AI132" s="13">
        <v>22645.1210398619</v>
      </c>
      <c r="AJ132" s="13">
        <v>28145.642430699201</v>
      </c>
      <c r="AK132" s="13">
        <v>40190.947567233503</v>
      </c>
      <c r="AL132" s="13">
        <v>19759.387457185101</v>
      </c>
      <c r="AM132" s="13">
        <v>30748.683265610998</v>
      </c>
      <c r="AN132" s="13">
        <v>29348.527573141899</v>
      </c>
      <c r="AO132" s="13">
        <v>22838.1412307762</v>
      </c>
      <c r="AP132" s="13">
        <v>27843.4059201694</v>
      </c>
      <c r="AQ132" s="13">
        <v>28642.100356109098</v>
      </c>
      <c r="AR132" s="13">
        <v>27917.5982766548</v>
      </c>
      <c r="AS132" s="13">
        <v>25343.328596749699</v>
      </c>
      <c r="AT132" s="13">
        <v>35303.292079799103</v>
      </c>
      <c r="AU132" s="13">
        <v>24875.8840537539</v>
      </c>
      <c r="AV132" s="13">
        <v>31531.837502146001</v>
      </c>
      <c r="AW132" s="13">
        <v>26647.154881516301</v>
      </c>
      <c r="AX132" s="13">
        <v>23064.606656845401</v>
      </c>
      <c r="AY132" s="13">
        <v>29702.851745881198</v>
      </c>
      <c r="AZ132" s="13">
        <v>37510.517712636298</v>
      </c>
      <c r="BA132" s="13">
        <v>30211.4910644829</v>
      </c>
      <c r="BB132" s="13">
        <v>33292.125465786201</v>
      </c>
      <c r="BC132" s="13">
        <v>43297.4471125618</v>
      </c>
      <c r="BD132" s="13">
        <v>37910.0591187881</v>
      </c>
      <c r="BE132" s="13">
        <v>48332.518064971198</v>
      </c>
      <c r="BF132" s="13">
        <v>34147.282816687199</v>
      </c>
      <c r="BG132" s="13">
        <v>25006.708514426799</v>
      </c>
      <c r="BH132" s="13">
        <v>24175.8395437008</v>
      </c>
      <c r="BI132" s="13">
        <v>27343.827031909601</v>
      </c>
      <c r="BJ132" s="12">
        <v>9.3598256493862181E-5</v>
      </c>
      <c r="BK132" s="12">
        <v>1.2334568288518714E-4</v>
      </c>
      <c r="BL132" s="12">
        <v>1.0756004807729285E-4</v>
      </c>
      <c r="BM132" s="12">
        <v>9.6895868555153201E-5</v>
      </c>
      <c r="BN132" s="12">
        <v>4.4467402974088943E-4</v>
      </c>
      <c r="BO132" s="12">
        <v>5.1416563831321383E-4</v>
      </c>
      <c r="BP132" s="12">
        <v>1.1309190294378411E-4</v>
      </c>
      <c r="BQ132" s="12">
        <v>6.4898840779391206E-5</v>
      </c>
      <c r="BR132" s="12">
        <v>1.3805742688165006E-4</v>
      </c>
      <c r="BS132" s="12">
        <v>8.3718447286900918E-5</v>
      </c>
      <c r="BT132" s="12">
        <v>1.1861606088616223E-4</v>
      </c>
      <c r="BU132" s="12">
        <v>2.8659898831192942E-4</v>
      </c>
      <c r="BV132" s="12">
        <v>1.1117651458430009E-4</v>
      </c>
      <c r="BW132" s="12">
        <v>1.2664754791549517E-4</v>
      </c>
      <c r="BX132" s="12">
        <v>8.3179903376948589E-5</v>
      </c>
      <c r="BY132" s="12">
        <v>1.4867689556862651E-4</v>
      </c>
      <c r="BZ132" s="12">
        <v>1.1151174450424341E-4</v>
      </c>
      <c r="CA132" s="12">
        <v>2.6641680490669387E-4</v>
      </c>
      <c r="CB132" s="12">
        <v>8.9095885614571911E-5</v>
      </c>
      <c r="CC132" s="12">
        <v>1.1970101456665292E-4</v>
      </c>
      <c r="CD132" s="12">
        <v>6.7834569568201645E-5</v>
      </c>
      <c r="CE132" s="12">
        <v>6.695959211909885E-5</v>
      </c>
      <c r="CF132" s="12">
        <v>1.229497413553866E-4</v>
      </c>
      <c r="CG132" s="12">
        <v>1.4789701314937706E-4</v>
      </c>
      <c r="CH132" s="12">
        <v>1.4028914737329113E-4</v>
      </c>
      <c r="CI132" s="12">
        <v>1.7339318251950619E-4</v>
      </c>
      <c r="CJ132" s="12">
        <v>1.593173263208313E-4</v>
      </c>
      <c r="CK132" s="12">
        <v>1.867470657575837E-4</v>
      </c>
      <c r="CL132" s="12">
        <v>1.1455164382565081E-4</v>
      </c>
      <c r="CM132" s="12">
        <v>2.4874900284541074E-4</v>
      </c>
      <c r="CN132" s="12">
        <v>1.6682826813280415E-4</v>
      </c>
      <c r="CO132" s="12">
        <v>2.39166118831566E-4</v>
      </c>
      <c r="CP132" s="12">
        <v>1.6626673525093328E-4</v>
      </c>
      <c r="CQ132" s="12">
        <v>7.7019594533975385E-5</v>
      </c>
      <c r="CR132" s="12">
        <v>1.0190360519119473E-4</v>
      </c>
      <c r="CS132" s="12">
        <v>1.4647353580234061E-4</v>
      </c>
      <c r="CT132" s="12">
        <v>6.2557844708497869E-5</v>
      </c>
      <c r="CU132" s="12">
        <v>9.7340234771156739E-5</v>
      </c>
      <c r="CV132" s="12">
        <v>9.4825169184031125E-5</v>
      </c>
      <c r="CW132" s="12">
        <v>8.899631277831784E-5</v>
      </c>
      <c r="CX132" s="12">
        <v>8.8658801674769378E-5</v>
      </c>
      <c r="CY132" s="12">
        <v>9.7407667526440452E-5</v>
      </c>
      <c r="CZ132" s="12">
        <v>8.8353445963043186E-5</v>
      </c>
      <c r="DA132" s="12">
        <v>9.1282848199744258E-5</v>
      </c>
      <c r="DB132" s="12">
        <v>1.0889818771947342E-4</v>
      </c>
      <c r="DC132" s="12">
        <v>8.7153610625176898E-5</v>
      </c>
      <c r="DD132" s="12">
        <v>1.1119478275154516E-4</v>
      </c>
      <c r="DE132" s="12">
        <v>9.4725787151536022E-5</v>
      </c>
      <c r="DF132" s="12">
        <v>9.1589854135559881E-5</v>
      </c>
      <c r="DG132" s="12">
        <v>1.1287407845839037E-4</v>
      </c>
      <c r="DH132" s="12">
        <v>1.4168643784485811E-4</v>
      </c>
      <c r="DI132" s="12">
        <v>1.4919054889567969E-4</v>
      </c>
      <c r="DJ132" s="12">
        <v>1.6294793235702628E-4</v>
      </c>
      <c r="DK132" s="12">
        <v>1.9081089788799163E-4</v>
      </c>
      <c r="DL132" s="12">
        <v>1.5275595502295915E-4</v>
      </c>
      <c r="DM132" s="12">
        <v>1.5815405841164196E-4</v>
      </c>
      <c r="DN132" s="12">
        <v>1.3014456395922256E-4</v>
      </c>
      <c r="DO132" s="12">
        <v>1.1206755571773112E-4</v>
      </c>
      <c r="DP132" s="12">
        <v>1.0793228514744554E-4</v>
      </c>
      <c r="DQ132" s="12">
        <v>1.2376051527147647E-4</v>
      </c>
      <c r="DR132" s="13">
        <v>1.3242350347881637</v>
      </c>
      <c r="DS132" s="13">
        <v>1.7451038169407214</v>
      </c>
      <c r="DT132" s="13">
        <v>1.5217674916497059</v>
      </c>
      <c r="DU132" s="13">
        <v>1.370889893396432</v>
      </c>
      <c r="DV132" s="13">
        <v>6.2912809629304824</v>
      </c>
      <c r="DW132" s="13">
        <v>7.2744533653062886</v>
      </c>
      <c r="DX132" s="13">
        <v>1.6000325822184762</v>
      </c>
      <c r="DY132" s="13">
        <v>0.91819358497179171</v>
      </c>
      <c r="DZ132" s="13">
        <v>1.9532466558431556</v>
      </c>
      <c r="EA132" s="13">
        <v>1.1844547655933126</v>
      </c>
      <c r="EB132" s="13">
        <v>1.6781887761373244</v>
      </c>
      <c r="EC132" s="13">
        <v>4.0548236203778867</v>
      </c>
      <c r="ED132" s="13">
        <v>1.5729335264682176</v>
      </c>
      <c r="EE132" s="13">
        <v>1.7918188468682554</v>
      </c>
      <c r="EF132" s="13">
        <v>1.1768354066432081</v>
      </c>
      <c r="EG132" s="13">
        <v>2.1034916819035741</v>
      </c>
      <c r="EH132" s="13">
        <v>1.5776763840953498</v>
      </c>
      <c r="EI132" s="13">
        <v>3.7692846013312469</v>
      </c>
      <c r="EJ132" s="13">
        <v>1.2605351595842156</v>
      </c>
      <c r="EK132" s="13">
        <v>1.6935387808131313</v>
      </c>
      <c r="EL132" s="13">
        <v>0.95972849235581914</v>
      </c>
      <c r="EM132" s="13">
        <v>0.94734924688528543</v>
      </c>
      <c r="EN132" s="13">
        <v>1.7395020069804701</v>
      </c>
      <c r="EO132" s="13">
        <v>2.0924578479276903</v>
      </c>
      <c r="EP132" s="13">
        <v>1.9848212019254272</v>
      </c>
      <c r="EQ132" s="13">
        <v>2.4531795322576957</v>
      </c>
      <c r="ER132" s="13">
        <v>2.2540332808085806</v>
      </c>
      <c r="ES132" s="13">
        <v>2.6421112570221656</v>
      </c>
      <c r="ET132" s="13">
        <v>1.6206851038560692</v>
      </c>
      <c r="EU132" s="13">
        <v>3.5193192349487235</v>
      </c>
      <c r="EV132" s="13">
        <v>2.3602986394194221</v>
      </c>
      <c r="EW132" s="13">
        <v>3.3837398852812783</v>
      </c>
      <c r="EX132" s="13">
        <v>2.3523540307994129</v>
      </c>
      <c r="EY132" s="13">
        <v>1.0896789028731257</v>
      </c>
      <c r="EZ132" s="13">
        <v>1.4417397205924465</v>
      </c>
      <c r="FA132" s="13">
        <v>2.0723183854549401</v>
      </c>
      <c r="FB132" s="13">
        <v>0.88507299993630351</v>
      </c>
      <c r="FC132" s="13">
        <v>1.3771768193879084</v>
      </c>
      <c r="FD132" s="13">
        <v>1.3415934860009215</v>
      </c>
      <c r="FE132" s="13">
        <v>1.2591263957544152</v>
      </c>
      <c r="FF132" s="13">
        <v>1.254351263773424</v>
      </c>
      <c r="FG132" s="13">
        <v>1.3781308629821372</v>
      </c>
      <c r="FH132" s="13">
        <v>1.2500310686470648</v>
      </c>
      <c r="FI132" s="13">
        <v>1.2914764675053303</v>
      </c>
      <c r="FJ132" s="13">
        <v>1.5406995899813729</v>
      </c>
      <c r="FK132" s="13">
        <v>1.2330557098113621</v>
      </c>
      <c r="FL132" s="13">
        <v>1.5731919858454912</v>
      </c>
      <c r="FM132" s="13">
        <v>1.3401874216767737</v>
      </c>
      <c r="FN132" s="13">
        <v>1.295820010123794</v>
      </c>
      <c r="FO132" s="13">
        <v>1.5969507853368001</v>
      </c>
      <c r="FP132" s="13">
        <v>2.0045901705530218</v>
      </c>
      <c r="FQ132" s="13">
        <v>2.1107588870513956</v>
      </c>
      <c r="FR132" s="13">
        <v>2.3053993627286866</v>
      </c>
      <c r="FS132" s="13">
        <v>2.6996066536691847</v>
      </c>
      <c r="FT132" s="13">
        <v>2.1612025158523389</v>
      </c>
      <c r="FU132" s="13">
        <v>2.2375752806502733</v>
      </c>
      <c r="FV132" s="13">
        <v>1.8412948877240356</v>
      </c>
      <c r="FW132" s="13">
        <v>1.5855400421291594</v>
      </c>
      <c r="FX132" s="13">
        <v>1.5270339291668984</v>
      </c>
      <c r="FY132" s="13">
        <v>1.7509728961315838</v>
      </c>
    </row>
    <row r="133" spans="1:181" x14ac:dyDescent="0.25">
      <c r="A133" t="s">
        <v>558</v>
      </c>
      <c r="B133" s="13">
        <v>48232.031286173202</v>
      </c>
      <c r="C133" s="13">
        <v>39872.369260548199</v>
      </c>
      <c r="D133" s="13">
        <v>65123.638697720497</v>
      </c>
      <c r="E133" s="13">
        <v>10121.7905286982</v>
      </c>
      <c r="F133" s="13">
        <v>17191.753402983701</v>
      </c>
      <c r="G133" s="13">
        <v>29107.9468843303</v>
      </c>
      <c r="H133" s="13">
        <v>55421.545156614797</v>
      </c>
      <c r="I133" s="13">
        <v>37497.594995407897</v>
      </c>
      <c r="J133" s="13">
        <v>18435.5539300608</v>
      </c>
      <c r="K133" s="13">
        <v>27595.175412095701</v>
      </c>
      <c r="L133" s="13">
        <v>8601.6040406703105</v>
      </c>
      <c r="M133" s="13">
        <v>9363.5073181999796</v>
      </c>
      <c r="N133" s="13">
        <v>21726.758317555599</v>
      </c>
      <c r="O133" s="13">
        <v>17636.2881902763</v>
      </c>
      <c r="P133" s="13">
        <v>6069.3990048719897</v>
      </c>
      <c r="Q133" s="13">
        <v>12297.7650367685</v>
      </c>
      <c r="R133" s="13">
        <v>59484.791928097002</v>
      </c>
      <c r="S133" s="13">
        <v>64985.572218383699</v>
      </c>
      <c r="T133" s="13">
        <v>72993.916418161505</v>
      </c>
      <c r="U133" s="13">
        <v>25969.1841851354</v>
      </c>
      <c r="V133" s="13">
        <v>22583.658983245499</v>
      </c>
      <c r="W133" s="13">
        <v>34453.593955229502</v>
      </c>
      <c r="X133" s="13">
        <v>35514.473798111299</v>
      </c>
      <c r="Y133" s="13">
        <v>38402.088857185299</v>
      </c>
      <c r="Z133" s="13">
        <v>51858.602547541603</v>
      </c>
      <c r="AA133" s="13">
        <v>19206.197067540699</v>
      </c>
      <c r="AB133" s="13">
        <v>31457.570783384101</v>
      </c>
      <c r="AC133" s="13">
        <v>10289.329123417599</v>
      </c>
      <c r="AD133" s="13">
        <v>30271.3529085267</v>
      </c>
      <c r="AE133" s="13">
        <v>34543.745800855802</v>
      </c>
      <c r="AF133" s="13">
        <v>49091.009401726304</v>
      </c>
      <c r="AG133" s="13">
        <v>36520.188208023603</v>
      </c>
      <c r="AH133" s="13">
        <v>23415.211017957099</v>
      </c>
      <c r="AI133" s="13">
        <v>49042.711684860202</v>
      </c>
      <c r="AJ133" s="13">
        <v>28472.605327102799</v>
      </c>
      <c r="AK133" s="13">
        <v>105123.14772266999</v>
      </c>
      <c r="AL133" s="13">
        <v>26875.326884707501</v>
      </c>
      <c r="AM133" s="13">
        <v>83820.536955079893</v>
      </c>
      <c r="AN133" s="13">
        <v>14856.680718948999</v>
      </c>
      <c r="AO133" s="13">
        <v>17756.238285616299</v>
      </c>
      <c r="AP133" s="13">
        <v>38569.413526669698</v>
      </c>
      <c r="AQ133" s="13">
        <v>49124.954169074997</v>
      </c>
      <c r="AR133" s="13">
        <v>15861.3460203254</v>
      </c>
      <c r="AS133" s="13">
        <v>14199.328237165601</v>
      </c>
      <c r="AT133" s="13">
        <v>27039.128058560898</v>
      </c>
      <c r="AU133" s="13">
        <v>15507.738639761301</v>
      </c>
      <c r="AV133" s="13">
        <v>61674.392344684602</v>
      </c>
      <c r="AW133" s="13">
        <v>2722.55552229871</v>
      </c>
      <c r="AX133" s="13">
        <v>26943.618132984899</v>
      </c>
      <c r="AY133" s="13">
        <v>72051.774251703202</v>
      </c>
      <c r="AZ133" s="13">
        <v>16520.232228927402</v>
      </c>
      <c r="BA133" s="13">
        <v>37863.616880376198</v>
      </c>
      <c r="BB133" s="13">
        <v>45019.532545326598</v>
      </c>
      <c r="BC133" s="13">
        <v>33878.635041436202</v>
      </c>
      <c r="BD133" s="13">
        <v>21343.360734670299</v>
      </c>
      <c r="BE133" s="13">
        <v>16854.8298361626</v>
      </c>
      <c r="BF133" s="13">
        <v>22639.792438733599</v>
      </c>
      <c r="BG133" s="13">
        <v>12150.6594623657</v>
      </c>
      <c r="BH133" s="13">
        <v>17547.555403532999</v>
      </c>
      <c r="BI133" s="13">
        <v>5795.3785331296904</v>
      </c>
      <c r="BJ133" s="12">
        <v>2.1531374750001221E-4</v>
      </c>
      <c r="BK133" s="12">
        <v>1.5805178402920702E-4</v>
      </c>
      <c r="BL133" s="12">
        <v>3.8094179442474857E-4</v>
      </c>
      <c r="BM133" s="12">
        <v>6.9718705556477364E-5</v>
      </c>
      <c r="BN133" s="12">
        <v>3.8734378541831893E-4</v>
      </c>
      <c r="BO133" s="12">
        <v>8.6424391161032488E-4</v>
      </c>
      <c r="BP133" s="12">
        <v>1.7626603047601091E-4</v>
      </c>
      <c r="BQ133" s="12">
        <v>1.1479305970301079E-4</v>
      </c>
      <c r="BR133" s="12">
        <v>6.4079923256309696E-5</v>
      </c>
      <c r="BS133" s="12">
        <v>1.1543014063887259E-4</v>
      </c>
      <c r="BT133" s="12">
        <v>3.1837405501286575E-5</v>
      </c>
      <c r="BU133" s="12">
        <v>4.3992983748907796E-5</v>
      </c>
      <c r="BV133" s="12">
        <v>1.0809786388297383E-4</v>
      </c>
      <c r="BW133" s="12">
        <v>7.8574009383478488E-5</v>
      </c>
      <c r="BX133" s="12">
        <v>2.3568632805615886E-5</v>
      </c>
      <c r="BY133" s="12">
        <v>4.6696703982934686E-5</v>
      </c>
      <c r="BZ133" s="12">
        <v>2.6818740597870901E-4</v>
      </c>
      <c r="CA133" s="12">
        <v>2.5268605890995353E-4</v>
      </c>
      <c r="CB133" s="12">
        <v>2.5819784388384003E-4</v>
      </c>
      <c r="CC133" s="12">
        <v>8.9141606292411288E-5</v>
      </c>
      <c r="CD133" s="12">
        <v>8.2101343786911772E-5</v>
      </c>
      <c r="CE133" s="12">
        <v>1.1987237737213566E-4</v>
      </c>
      <c r="CF133" s="12">
        <v>1.3138288106228006E-4</v>
      </c>
      <c r="CG133" s="12">
        <v>1.4570358234042174E-4</v>
      </c>
      <c r="CH133" s="12">
        <v>1.8087205903986769E-4</v>
      </c>
      <c r="CI133" s="12">
        <v>6.1105033679273771E-5</v>
      </c>
      <c r="CJ133" s="12">
        <v>1.0318198804372629E-4</v>
      </c>
      <c r="CK133" s="12">
        <v>4.2562100901121466E-5</v>
      </c>
      <c r="CL133" s="12">
        <v>9.3207674449334574E-5</v>
      </c>
      <c r="CM133" s="12">
        <v>1.1988542630911424E-4</v>
      </c>
      <c r="CN133" s="12">
        <v>2.0893373418859242E-4</v>
      </c>
      <c r="CO133" s="12">
        <v>1.6064722603712463E-4</v>
      </c>
      <c r="CP133" s="12">
        <v>8.2576942833650186E-5</v>
      </c>
      <c r="CQ133" s="12">
        <v>1.6680192444834134E-4</v>
      </c>
      <c r="CR133" s="12">
        <v>1.0308740115496851E-4</v>
      </c>
      <c r="CS133" s="12">
        <v>3.8311510610326052E-4</v>
      </c>
      <c r="CT133" s="12">
        <v>8.5086773534181226E-5</v>
      </c>
      <c r="CU133" s="12">
        <v>2.6534829720585009E-4</v>
      </c>
      <c r="CV133" s="12">
        <v>4.8001974176609596E-5</v>
      </c>
      <c r="CW133" s="12">
        <v>6.9193010073146947E-5</v>
      </c>
      <c r="CX133" s="12">
        <v>1.2281248904596554E-4</v>
      </c>
      <c r="CY133" s="12">
        <v>1.6706691001912692E-4</v>
      </c>
      <c r="CZ133" s="12">
        <v>5.0197891832258007E-5</v>
      </c>
      <c r="DA133" s="12">
        <v>5.1143839257869331E-5</v>
      </c>
      <c r="DB133" s="12">
        <v>8.3406160435018603E-5</v>
      </c>
      <c r="DC133" s="12">
        <v>5.43319550841374E-5</v>
      </c>
      <c r="DD133" s="12">
        <v>2.1749035899458854E-4</v>
      </c>
      <c r="DE133" s="12">
        <v>9.6781895125469986E-6</v>
      </c>
      <c r="DF133" s="12">
        <v>1.0699345934659154E-4</v>
      </c>
      <c r="DG133" s="12">
        <v>2.7380460602005076E-4</v>
      </c>
      <c r="DH133" s="12">
        <v>6.2400974436511894E-5</v>
      </c>
      <c r="DI133" s="12">
        <v>1.8697831806785517E-4</v>
      </c>
      <c r="DJ133" s="12">
        <v>2.2034759395220201E-4</v>
      </c>
      <c r="DK133" s="12">
        <v>1.49302400085397E-4</v>
      </c>
      <c r="DL133" s="12">
        <v>8.600159240607151E-5</v>
      </c>
      <c r="DM133" s="12">
        <v>5.5152511169466086E-5</v>
      </c>
      <c r="DN133" s="12">
        <v>8.6286394466104048E-5</v>
      </c>
      <c r="DO133" s="12">
        <v>5.4453176255493994E-5</v>
      </c>
      <c r="DP133" s="12">
        <v>7.8340516366812372E-5</v>
      </c>
      <c r="DQ133" s="12">
        <v>2.6230382185214341E-5</v>
      </c>
      <c r="DR133" s="13">
        <v>3.3423950620160547</v>
      </c>
      <c r="DS133" s="13">
        <v>2.4534963912697658</v>
      </c>
      <c r="DT133" s="13">
        <v>5.9135005887199208</v>
      </c>
      <c r="DU133" s="13">
        <v>1.0822692925453261</v>
      </c>
      <c r="DV133" s="13">
        <v>6.0128810664294532</v>
      </c>
      <c r="DW133" s="13">
        <v>13.415978385419287</v>
      </c>
      <c r="DX133" s="13">
        <v>2.7362428860431072</v>
      </c>
      <c r="DY133" s="13">
        <v>1.7819751890437727</v>
      </c>
      <c r="DZ133" s="13">
        <v>0.99473638610207693</v>
      </c>
      <c r="EA133" s="13">
        <v>1.7918648324077149</v>
      </c>
      <c r="EB133" s="13">
        <v>0.49422383925994778</v>
      </c>
      <c r="EC133" s="13">
        <v>0.68291938323953805</v>
      </c>
      <c r="ED133" s="13">
        <v>1.6780431841999075</v>
      </c>
      <c r="EE133" s="13">
        <v>1.2197334541591531</v>
      </c>
      <c r="EF133" s="13">
        <v>0.3658646176689469</v>
      </c>
      <c r="EG133" s="13">
        <v>0.72489023398274866</v>
      </c>
      <c r="EH133" s="13">
        <v>4.1631724487916459</v>
      </c>
      <c r="EI133" s="13">
        <v>3.9225392960144294</v>
      </c>
      <c r="EJ133" s="13">
        <v>4.0081007759176641</v>
      </c>
      <c r="EK133" s="13">
        <v>1.3837781755757042</v>
      </c>
      <c r="EL133" s="13">
        <v>1.2744895727489061</v>
      </c>
      <c r="EM133" s="13">
        <v>1.8608233187745178</v>
      </c>
      <c r="EN133" s="13">
        <v>2.0395051314407247</v>
      </c>
      <c r="EO133" s="13">
        <v>2.2618106822586777</v>
      </c>
      <c r="EP133" s="13">
        <v>2.80774397367031</v>
      </c>
      <c r="EQ133" s="13">
        <v>0.94855607319694135</v>
      </c>
      <c r="ER133" s="13">
        <v>1.6017322225387896</v>
      </c>
      <c r="ES133" s="13">
        <v>0.66070725874542391</v>
      </c>
      <c r="ET133" s="13">
        <v>1.4468972577862833</v>
      </c>
      <c r="EU133" s="13">
        <v>1.8610258822570087</v>
      </c>
      <c r="EV133" s="13">
        <v>3.2433557520078309</v>
      </c>
      <c r="EW133" s="13">
        <v>2.4937863989991249</v>
      </c>
      <c r="EX133" s="13">
        <v>1.2818724729295734</v>
      </c>
      <c r="EY133" s="13">
        <v>2.5893280623471546</v>
      </c>
      <c r="EZ133" s="13">
        <v>1.6002639152263849</v>
      </c>
      <c r="FA133" s="13">
        <v>5.9472377109744103</v>
      </c>
      <c r="FB133" s="13">
        <v>1.320833504621016</v>
      </c>
      <c r="FC133" s="13">
        <v>4.1190999116076021</v>
      </c>
      <c r="FD133" s="13">
        <v>0.74515242671586956</v>
      </c>
      <c r="FE133" s="13">
        <v>1.0741087268220082</v>
      </c>
      <c r="FF133" s="13">
        <v>1.9064637614052615</v>
      </c>
      <c r="FG133" s="13">
        <v>2.5934415315221742</v>
      </c>
      <c r="FH133" s="13">
        <v>0.77924046992747498</v>
      </c>
      <c r="FI133" s="13">
        <v>0.79392476222650665</v>
      </c>
      <c r="FJ133" s="13">
        <v>1.2947447249261648</v>
      </c>
      <c r="FK133" s="13">
        <v>0.8434150651847655</v>
      </c>
      <c r="FL133" s="13">
        <v>3.3761834085376763</v>
      </c>
      <c r="FM133" s="13">
        <v>0.15023812093554692</v>
      </c>
      <c r="FN133" s="13">
        <v>1.6608991034724465</v>
      </c>
      <c r="FO133" s="13">
        <v>4.2503703258363332</v>
      </c>
      <c r="FP133" s="13">
        <v>0.96867344163231195</v>
      </c>
      <c r="FQ133" s="13">
        <v>2.9025336945288687</v>
      </c>
      <c r="FR133" s="13">
        <v>3.4205373252022233</v>
      </c>
      <c r="FS133" s="13">
        <v>2.3176764632390601</v>
      </c>
      <c r="FT133" s="13">
        <v>1.3350345768495555</v>
      </c>
      <c r="FU133" s="13">
        <v>0.85615286125935031</v>
      </c>
      <c r="FV133" s="13">
        <v>1.3394556647278608</v>
      </c>
      <c r="FW133" s="13">
        <v>0.84529682633220005</v>
      </c>
      <c r="FX133" s="13">
        <v>1.2161088555676489</v>
      </c>
      <c r="FY133" s="13">
        <v>0.40718393929142555</v>
      </c>
    </row>
    <row r="134" spans="1:181" x14ac:dyDescent="0.25">
      <c r="A134" t="s">
        <v>1434</v>
      </c>
      <c r="B134" s="13">
        <v>33009.320164060598</v>
      </c>
      <c r="C134" s="13">
        <v>31386.663766245802</v>
      </c>
      <c r="D134" s="13">
        <v>107576.899241632</v>
      </c>
      <c r="E134" s="13">
        <v>21791.0691019312</v>
      </c>
      <c r="F134" s="13">
        <v>17056.251141914199</v>
      </c>
      <c r="G134" s="13">
        <v>23442.679349032001</v>
      </c>
      <c r="H134" s="13">
        <v>148110.625317831</v>
      </c>
      <c r="I134" s="13">
        <v>18966.705281131901</v>
      </c>
      <c r="J134" s="13">
        <v>151550.47557522001</v>
      </c>
      <c r="K134" s="13">
        <v>114026.471133816</v>
      </c>
      <c r="L134" s="13">
        <v>152169.41353811201</v>
      </c>
      <c r="M134" s="13">
        <v>135356.167566944</v>
      </c>
      <c r="N134" s="13">
        <v>48516.176623853702</v>
      </c>
      <c r="O134" s="13">
        <v>138066.46128967201</v>
      </c>
      <c r="P134" s="13">
        <v>47692.6277160358</v>
      </c>
      <c r="Q134" s="13">
        <v>122507.811756825</v>
      </c>
      <c r="R134" s="13">
        <v>143874.38993997499</v>
      </c>
      <c r="S134" s="13">
        <v>151458.77957176199</v>
      </c>
      <c r="T134" s="13">
        <v>170467.55731913901</v>
      </c>
      <c r="U134" s="13">
        <v>174953.339060097</v>
      </c>
      <c r="V134" s="13">
        <v>153277.69078654199</v>
      </c>
      <c r="W134" s="13">
        <v>136680.58299082101</v>
      </c>
      <c r="X134" s="13">
        <v>157162.46042356201</v>
      </c>
      <c r="Y134" s="13">
        <v>134113.03095205201</v>
      </c>
      <c r="Z134" s="13">
        <v>172339.957893307</v>
      </c>
      <c r="AA134" s="13">
        <v>160956.614490062</v>
      </c>
      <c r="AB134" s="13">
        <v>173510.325664298</v>
      </c>
      <c r="AC134" s="13">
        <v>137233.149225954</v>
      </c>
      <c r="AD134" s="13">
        <v>37631.934527470803</v>
      </c>
      <c r="AE134" s="13">
        <v>33661.541189947202</v>
      </c>
      <c r="AF134" s="13">
        <v>114502.213222356</v>
      </c>
      <c r="AG134" s="13">
        <v>118540.824781371</v>
      </c>
      <c r="AH134" s="13">
        <v>154958.70558960299</v>
      </c>
      <c r="AI134" s="13">
        <v>155159.25133504899</v>
      </c>
      <c r="AJ134" s="13">
        <v>175779.008676798</v>
      </c>
      <c r="AK134" s="13">
        <v>154637.81560649301</v>
      </c>
      <c r="AL134" s="13">
        <v>120147.731028351</v>
      </c>
      <c r="AM134" s="13">
        <v>152538.755839558</v>
      </c>
      <c r="AN134" s="13">
        <v>153876.355484623</v>
      </c>
      <c r="AO134" s="13">
        <v>155773.058665989</v>
      </c>
      <c r="AP134" s="13">
        <v>150002.16495459099</v>
      </c>
      <c r="AQ134" s="13">
        <v>126885.757272788</v>
      </c>
      <c r="AR134" s="13">
        <v>174640.970417809</v>
      </c>
      <c r="AS134" s="13">
        <v>142097.63204485999</v>
      </c>
      <c r="AT134" s="13">
        <v>162838.299172767</v>
      </c>
      <c r="AU134" s="13">
        <v>178828.31023452201</v>
      </c>
      <c r="AV134" s="13">
        <v>176831.141459103</v>
      </c>
      <c r="AW134" s="13">
        <v>164360.09966579301</v>
      </c>
      <c r="AX134" s="13">
        <v>155116.77117152099</v>
      </c>
      <c r="AY134" s="13">
        <v>165914.38259731399</v>
      </c>
      <c r="AZ134" s="13">
        <v>155701.066672274</v>
      </c>
      <c r="BA134" s="13">
        <v>123742.548092386</v>
      </c>
      <c r="BB134" s="13">
        <v>122049.848657176</v>
      </c>
      <c r="BC134" s="13">
        <v>126200.970280223</v>
      </c>
      <c r="BD134" s="13">
        <v>150569.851234528</v>
      </c>
      <c r="BE134" s="13">
        <v>189616.521992719</v>
      </c>
      <c r="BF134" s="13">
        <v>172835.26854057901</v>
      </c>
      <c r="BG134" s="13">
        <v>120110.394345633</v>
      </c>
      <c r="BH134" s="13">
        <v>129455.814648281</v>
      </c>
      <c r="BI134" s="13">
        <v>166639.92679772599</v>
      </c>
      <c r="BJ134" s="12">
        <v>1.4735768404158193E-4</v>
      </c>
      <c r="BK134" s="12">
        <v>1.244149343261729E-4</v>
      </c>
      <c r="BL134" s="12">
        <v>6.2927283940588676E-4</v>
      </c>
      <c r="BM134" s="12">
        <v>1.5009648008135456E-4</v>
      </c>
      <c r="BN134" s="12">
        <v>3.8429081243149764E-4</v>
      </c>
      <c r="BO134" s="12">
        <v>6.9603648033797548E-4</v>
      </c>
      <c r="BP134" s="12">
        <v>4.710599807767696E-4</v>
      </c>
      <c r="BQ134" s="12">
        <v>5.8063620666152543E-5</v>
      </c>
      <c r="BR134" s="12">
        <v>5.2677250063433857E-4</v>
      </c>
      <c r="BS134" s="12">
        <v>4.7697075314699503E-4</v>
      </c>
      <c r="BT134" s="12">
        <v>5.6322975352028648E-4</v>
      </c>
      <c r="BU134" s="12">
        <v>6.3594991467702837E-4</v>
      </c>
      <c r="BV134" s="12">
        <v>2.4138414853034062E-4</v>
      </c>
      <c r="BW134" s="12">
        <v>6.1512010395132913E-4</v>
      </c>
      <c r="BX134" s="12">
        <v>1.8519956082503335E-4</v>
      </c>
      <c r="BY134" s="12">
        <v>4.6518298276975226E-4</v>
      </c>
      <c r="BZ134" s="12">
        <v>6.4865822295237475E-4</v>
      </c>
      <c r="CA134" s="12">
        <v>5.8892336853922983E-4</v>
      </c>
      <c r="CB134" s="12">
        <v>6.0298663110225251E-4</v>
      </c>
      <c r="CC134" s="12">
        <v>6.0054338091085455E-4</v>
      </c>
      <c r="CD134" s="12">
        <v>5.5723053538250659E-4</v>
      </c>
      <c r="CE134" s="12">
        <v>4.7554477030784019E-4</v>
      </c>
      <c r="CF134" s="12">
        <v>5.8140962365553202E-4</v>
      </c>
      <c r="CG134" s="12">
        <v>5.0884599327178596E-4</v>
      </c>
      <c r="CH134" s="12">
        <v>6.010860591630857E-4</v>
      </c>
      <c r="CI134" s="12">
        <v>5.1208780763471046E-4</v>
      </c>
      <c r="CJ134" s="12">
        <v>5.6912024362711111E-4</v>
      </c>
      <c r="CK134" s="12">
        <v>5.6766880272497765E-4</v>
      </c>
      <c r="CL134" s="12">
        <v>1.1587143504733055E-4</v>
      </c>
      <c r="CM134" s="12">
        <v>1.1682370056343603E-4</v>
      </c>
      <c r="CN134" s="12">
        <v>4.8732701309181042E-4</v>
      </c>
      <c r="CO134" s="12">
        <v>5.2144459291412484E-4</v>
      </c>
      <c r="CP134" s="12">
        <v>5.4648306023105339E-4</v>
      </c>
      <c r="CQ134" s="12">
        <v>5.2772085452688444E-4</v>
      </c>
      <c r="CR134" s="12">
        <v>6.3642230747457942E-4</v>
      </c>
      <c r="CS134" s="12">
        <v>5.6356839018892801E-4</v>
      </c>
      <c r="CT134" s="12">
        <v>3.8038543026883381E-4</v>
      </c>
      <c r="CU134" s="12">
        <v>4.828876143040816E-4</v>
      </c>
      <c r="CV134" s="12">
        <v>4.9717490616478716E-4</v>
      </c>
      <c r="CW134" s="12">
        <v>6.0702084777336496E-4</v>
      </c>
      <c r="CX134" s="12">
        <v>4.7763596995371507E-4</v>
      </c>
      <c r="CY134" s="12">
        <v>4.315202273785818E-4</v>
      </c>
      <c r="CZ134" s="12">
        <v>5.5270268559048171E-4</v>
      </c>
      <c r="DA134" s="12">
        <v>5.118142443671594E-4</v>
      </c>
      <c r="DB134" s="12">
        <v>5.0229864204031662E-4</v>
      </c>
      <c r="DC134" s="12">
        <v>6.2653182034694071E-4</v>
      </c>
      <c r="DD134" s="12">
        <v>6.2358244605676717E-4</v>
      </c>
      <c r="DE134" s="12">
        <v>5.8427024897681032E-4</v>
      </c>
      <c r="DF134" s="12">
        <v>6.1597072332304705E-4</v>
      </c>
      <c r="DG134" s="12">
        <v>6.3049276207162474E-4</v>
      </c>
      <c r="DH134" s="12">
        <v>5.88121168426518E-4</v>
      </c>
      <c r="DI134" s="12">
        <v>6.1106612157108681E-4</v>
      </c>
      <c r="DJ134" s="12">
        <v>5.9737160679672319E-4</v>
      </c>
      <c r="DK134" s="12">
        <v>5.5616490253806831E-4</v>
      </c>
      <c r="DL134" s="12">
        <v>6.067107769714943E-4</v>
      </c>
      <c r="DM134" s="12">
        <v>6.2046472428224273E-4</v>
      </c>
      <c r="DN134" s="12">
        <v>6.5872212385802381E-4</v>
      </c>
      <c r="DO134" s="12">
        <v>5.3827469148297954E-4</v>
      </c>
      <c r="DP134" s="12">
        <v>5.7795146577458789E-4</v>
      </c>
      <c r="DQ134" s="12">
        <v>7.5422665529666414E-4</v>
      </c>
      <c r="DR134" s="13">
        <v>2.9392177927911032</v>
      </c>
      <c r="DS134" s="13">
        <v>2.4815983709219687</v>
      </c>
      <c r="DT134" s="13">
        <v>12.551567555717298</v>
      </c>
      <c r="DU134" s="13">
        <v>2.9938462168416189</v>
      </c>
      <c r="DV134" s="13">
        <v>7.6651204234865391</v>
      </c>
      <c r="DW134" s="13">
        <v>13.883244845676185</v>
      </c>
      <c r="DX134" s="13">
        <v>9.3958308721805039</v>
      </c>
      <c r="DY134" s="13">
        <v>1.1581454206871955</v>
      </c>
      <c r="DZ134" s="13">
        <v>10.507080894272235</v>
      </c>
      <c r="EA134" s="13">
        <v>9.513727997347063</v>
      </c>
      <c r="EB134" s="13">
        <v>11.234262561489707</v>
      </c>
      <c r="EC134" s="13">
        <v>12.684749469971644</v>
      </c>
      <c r="ED134" s="13">
        <v>4.8146833256276178</v>
      </c>
      <c r="EE134" s="13">
        <v>12.269275036428226</v>
      </c>
      <c r="EF134" s="13">
        <v>3.6940173696027392</v>
      </c>
      <c r="EG134" s="13">
        <v>9.2786074153735356</v>
      </c>
      <c r="EH134" s="13">
        <v>12.938231234713768</v>
      </c>
      <c r="EI134" s="13">
        <v>11.746751142699308</v>
      </c>
      <c r="EJ134" s="13">
        <v>12.027259022683804</v>
      </c>
      <c r="EK134" s="13">
        <v>11.978525599099523</v>
      </c>
      <c r="EL134" s="13">
        <v>11.114601284182838</v>
      </c>
      <c r="EM134" s="13">
        <v>9.4852851362888231</v>
      </c>
      <c r="EN134" s="13">
        <v>11.596880894694964</v>
      </c>
      <c r="EO134" s="13">
        <v>10.149516171771936</v>
      </c>
      <c r="EP134" s="13">
        <v>11.98934993842796</v>
      </c>
      <c r="EQ134" s="13">
        <v>10.214177872438627</v>
      </c>
      <c r="ER134" s="13">
        <v>11.351755133681284</v>
      </c>
      <c r="ES134" s="13">
        <v>11.322804482397082</v>
      </c>
      <c r="ET134" s="13">
        <v>2.3111884920181618</v>
      </c>
      <c r="EU134" s="13">
        <v>2.3301825184688547</v>
      </c>
      <c r="EV134" s="13">
        <v>9.7202954640831845</v>
      </c>
      <c r="EW134" s="13">
        <v>10.400809672167645</v>
      </c>
      <c r="EX134" s="13">
        <v>10.900230582049536</v>
      </c>
      <c r="EY134" s="13">
        <v>10.525996898910631</v>
      </c>
      <c r="EZ134" s="13">
        <v>12.694171885401005</v>
      </c>
      <c r="FA134" s="13">
        <v>11.24101705772271</v>
      </c>
      <c r="FB134" s="13">
        <v>7.5872231029985802</v>
      </c>
      <c r="FC134" s="13">
        <v>9.6317465703417096</v>
      </c>
      <c r="FD134" s="13">
        <v>9.9167229712733054</v>
      </c>
      <c r="FE134" s="13">
        <v>12.107726095010769</v>
      </c>
      <c r="FF134" s="13">
        <v>9.5269965085013499</v>
      </c>
      <c r="FG134" s="13">
        <v>8.6071652015275131</v>
      </c>
      <c r="FH134" s="13">
        <v>11.024288133848243</v>
      </c>
      <c r="FI134" s="13">
        <v>10.208721339725928</v>
      </c>
      <c r="FJ134" s="13">
        <v>10.018921752075729</v>
      </c>
      <c r="FK134" s="13">
        <v>12.496894791003106</v>
      </c>
      <c r="FL134" s="13">
        <v>12.438066142550458</v>
      </c>
      <c r="FM134" s="13">
        <v>11.653939343309272</v>
      </c>
      <c r="FN134" s="13">
        <v>12.286241614102863</v>
      </c>
      <c r="FO134" s="13">
        <v>12.575900310593891</v>
      </c>
      <c r="FP134" s="13">
        <v>11.730750342605326</v>
      </c>
      <c r="FQ134" s="13">
        <v>12.188413714392876</v>
      </c>
      <c r="FR134" s="13">
        <v>11.915260931419631</v>
      </c>
      <c r="FS134" s="13">
        <v>11.093346016516771</v>
      </c>
      <c r="FT134" s="13">
        <v>12.101541377710072</v>
      </c>
      <c r="FU134" s="13">
        <v>12.375879610695977</v>
      </c>
      <c r="FV134" s="13">
        <v>13.138967265543508</v>
      </c>
      <c r="FW134" s="13">
        <v>10.736505265442894</v>
      </c>
      <c r="FX134" s="13">
        <v>11.527903974759905</v>
      </c>
      <c r="FY134" s="13">
        <v>15.043914536684236</v>
      </c>
    </row>
    <row r="135" spans="1:181" x14ac:dyDescent="0.25">
      <c r="A135" t="s">
        <v>408</v>
      </c>
      <c r="B135" s="13">
        <v>41863.329386327598</v>
      </c>
      <c r="C135" s="13">
        <v>52832.762280396899</v>
      </c>
      <c r="D135" s="13">
        <v>49635.352850587798</v>
      </c>
      <c r="E135" s="13">
        <v>67585.7795534873</v>
      </c>
      <c r="F135" s="13">
        <v>30641.732542404301</v>
      </c>
      <c r="G135" s="13">
        <v>23933.973122183499</v>
      </c>
      <c r="H135" s="13">
        <v>53958.068883316497</v>
      </c>
      <c r="I135" s="13">
        <v>71998.247887167803</v>
      </c>
      <c r="J135" s="13">
        <v>42012.915842592403</v>
      </c>
      <c r="K135" s="13">
        <v>58975.774703035597</v>
      </c>
      <c r="L135" s="13">
        <v>63256.437274570097</v>
      </c>
      <c r="M135" s="13">
        <v>28567.750001335698</v>
      </c>
      <c r="N135" s="13">
        <v>79435.662912787098</v>
      </c>
      <c r="O135" s="13">
        <v>73958.372819206794</v>
      </c>
      <c r="P135" s="13">
        <v>58927.916120800903</v>
      </c>
      <c r="Q135" s="13">
        <v>79786.853321777395</v>
      </c>
      <c r="R135" s="13">
        <v>56001.709502586797</v>
      </c>
      <c r="S135" s="13">
        <v>52766.619533776902</v>
      </c>
      <c r="T135" s="13">
        <v>79524.755090132996</v>
      </c>
      <c r="U135" s="13">
        <v>97312.605645934294</v>
      </c>
      <c r="V135" s="13">
        <v>69570.013857096899</v>
      </c>
      <c r="W135" s="13">
        <v>68193.582696335405</v>
      </c>
      <c r="X135" s="13">
        <v>75466.804129926502</v>
      </c>
      <c r="Y135" s="13">
        <v>102382.34105117001</v>
      </c>
      <c r="Z135" s="13">
        <v>45695.272940948802</v>
      </c>
      <c r="AA135" s="13">
        <v>70213.492877437893</v>
      </c>
      <c r="AB135" s="13">
        <v>92412.562934307105</v>
      </c>
      <c r="AC135" s="13">
        <v>79487.323916245805</v>
      </c>
      <c r="AD135" s="13">
        <v>56376.606535276798</v>
      </c>
      <c r="AE135" s="13">
        <v>62511.7078715467</v>
      </c>
      <c r="AF135" s="13">
        <v>31894.426934238301</v>
      </c>
      <c r="AG135" s="13">
        <v>65666.577231247007</v>
      </c>
      <c r="AH135" s="13">
        <v>65548.108559234504</v>
      </c>
      <c r="AI135" s="13">
        <v>55791.097196221701</v>
      </c>
      <c r="AJ135" s="13">
        <v>64835.030017183402</v>
      </c>
      <c r="AK135" s="13">
        <v>78212.364797104296</v>
      </c>
      <c r="AL135" s="13">
        <v>67749.030325479005</v>
      </c>
      <c r="AM135" s="13">
        <v>47045.222547244099</v>
      </c>
      <c r="AN135" s="13">
        <v>54083.097376090001</v>
      </c>
      <c r="AO135" s="13">
        <v>65772.725433787506</v>
      </c>
      <c r="AP135" s="13">
        <v>41409.197018024002</v>
      </c>
      <c r="AQ135" s="13">
        <v>42906.066751131097</v>
      </c>
      <c r="AR135" s="13">
        <v>55456.531120795502</v>
      </c>
      <c r="AS135" s="13">
        <v>48891.159865391899</v>
      </c>
      <c r="AT135" s="13">
        <v>53588.787711477496</v>
      </c>
      <c r="AU135" s="13">
        <v>26967.702261226099</v>
      </c>
      <c r="AV135" s="13">
        <v>49449.051594826298</v>
      </c>
      <c r="AW135" s="13">
        <v>42685.604622971397</v>
      </c>
      <c r="AX135" s="13">
        <v>38819.237890455399</v>
      </c>
      <c r="AY135" s="13">
        <v>39216.271909518298</v>
      </c>
      <c r="AZ135" s="13">
        <v>46502.563924192502</v>
      </c>
      <c r="BA135" s="13">
        <v>32629.492578415298</v>
      </c>
      <c r="BB135" s="13">
        <v>18186.306590790799</v>
      </c>
      <c r="BC135" s="13">
        <v>58155.256887981101</v>
      </c>
      <c r="BD135" s="13">
        <v>50007.873084614701</v>
      </c>
      <c r="BE135" s="13">
        <v>47375.748357385099</v>
      </c>
      <c r="BF135" s="13">
        <v>36079.761883907202</v>
      </c>
      <c r="BG135" s="13">
        <v>37550.821110966099</v>
      </c>
      <c r="BH135" s="13">
        <v>79813.8464702075</v>
      </c>
      <c r="BI135" s="13">
        <v>24482.986259091402</v>
      </c>
      <c r="BJ135" s="12">
        <v>1.8688307526416737E-4</v>
      </c>
      <c r="BK135" s="12">
        <v>2.0942603834354936E-4</v>
      </c>
      <c r="BL135" s="12">
        <v>2.9034281191769943E-4</v>
      </c>
      <c r="BM135" s="12">
        <v>4.6552959687663038E-4</v>
      </c>
      <c r="BN135" s="12">
        <v>6.9038244072827833E-4</v>
      </c>
      <c r="BO135" s="12">
        <v>7.1062348140491849E-4</v>
      </c>
      <c r="BP135" s="12">
        <v>1.7161150212135842E-4</v>
      </c>
      <c r="BQ135" s="12">
        <v>2.2041144690042056E-4</v>
      </c>
      <c r="BR135" s="12">
        <v>1.460321958960655E-4</v>
      </c>
      <c r="BS135" s="12">
        <v>2.4669464377725676E-4</v>
      </c>
      <c r="BT135" s="12">
        <v>2.3413317266813473E-4</v>
      </c>
      <c r="BU135" s="12">
        <v>1.3422113304795524E-4</v>
      </c>
      <c r="BV135" s="12">
        <v>3.952188978906231E-4</v>
      </c>
      <c r="BW135" s="12">
        <v>3.2950277389360991E-4</v>
      </c>
      <c r="BX135" s="12">
        <v>2.2882832648445756E-4</v>
      </c>
      <c r="BY135" s="12">
        <v>3.0296424270242009E-4</v>
      </c>
      <c r="BZ135" s="12">
        <v>2.5248391588939781E-4</v>
      </c>
      <c r="CA135" s="12">
        <v>2.051746053290762E-4</v>
      </c>
      <c r="CB135" s="12">
        <v>2.8129906308950914E-4</v>
      </c>
      <c r="CC135" s="12">
        <v>3.3403444320533732E-4</v>
      </c>
      <c r="CD135" s="12">
        <v>2.5291701531533165E-4</v>
      </c>
      <c r="CE135" s="12">
        <v>2.3726194979703408E-4</v>
      </c>
      <c r="CF135" s="12">
        <v>2.7918324814599427E-4</v>
      </c>
      <c r="CG135" s="12">
        <v>3.884547508608539E-4</v>
      </c>
      <c r="CH135" s="12">
        <v>1.5937564259741065E-4</v>
      </c>
      <c r="CI135" s="12">
        <v>2.2338612021565937E-4</v>
      </c>
      <c r="CJ135" s="12">
        <v>3.0311660202364809E-4</v>
      </c>
      <c r="CK135" s="12">
        <v>3.2880156328012056E-4</v>
      </c>
      <c r="CL135" s="12">
        <v>1.735876293463639E-4</v>
      </c>
      <c r="CM135" s="12">
        <v>2.1694933695654752E-4</v>
      </c>
      <c r="CN135" s="12">
        <v>1.3574423912622363E-4</v>
      </c>
      <c r="CO135" s="12">
        <v>2.8885813554582821E-4</v>
      </c>
      <c r="CP135" s="12">
        <v>2.311643661549222E-4</v>
      </c>
      <c r="CQ135" s="12">
        <v>1.8975423788173364E-4</v>
      </c>
      <c r="CR135" s="12">
        <v>2.3474053995029687E-4</v>
      </c>
      <c r="CS135" s="12">
        <v>2.8504034636481559E-4</v>
      </c>
      <c r="CT135" s="12">
        <v>2.1449214088422973E-4</v>
      </c>
      <c r="CU135" s="12">
        <v>1.4892972710579778E-4</v>
      </c>
      <c r="CV135" s="12">
        <v>1.747426287708355E-4</v>
      </c>
      <c r="CW135" s="12">
        <v>2.5630501124582238E-4</v>
      </c>
      <c r="CX135" s="12">
        <v>1.3185491015210203E-4</v>
      </c>
      <c r="CY135" s="12">
        <v>1.4591736754633692E-4</v>
      </c>
      <c r="CZ135" s="12">
        <v>1.7550849385838138E-4</v>
      </c>
      <c r="DA135" s="12">
        <v>1.7609858575855624E-4</v>
      </c>
      <c r="DB135" s="12">
        <v>1.6530248370810564E-4</v>
      </c>
      <c r="DC135" s="12">
        <v>9.4482375671626614E-5</v>
      </c>
      <c r="DD135" s="12">
        <v>1.7437856417287578E-4</v>
      </c>
      <c r="DE135" s="12">
        <v>1.5173955778501963E-4</v>
      </c>
      <c r="DF135" s="12">
        <v>1.5415170043600891E-4</v>
      </c>
      <c r="DG135" s="12">
        <v>1.4902611339244042E-4</v>
      </c>
      <c r="DH135" s="12">
        <v>1.7565160479915361E-4</v>
      </c>
      <c r="DI135" s="12">
        <v>1.6113113707532945E-4</v>
      </c>
      <c r="DJ135" s="12">
        <v>8.9012672357785693E-5</v>
      </c>
      <c r="DK135" s="12">
        <v>2.5628893904192871E-4</v>
      </c>
      <c r="DL135" s="12">
        <v>2.0150325769134424E-4</v>
      </c>
      <c r="DM135" s="12">
        <v>1.5502330879879015E-4</v>
      </c>
      <c r="DN135" s="12">
        <v>1.3750976624819555E-4</v>
      </c>
      <c r="DO135" s="12">
        <v>1.6828399206044841E-4</v>
      </c>
      <c r="DP135" s="12">
        <v>3.5632643988909359E-4</v>
      </c>
      <c r="DQ135" s="12">
        <v>1.1081210363398145E-4</v>
      </c>
      <c r="DR135" s="13">
        <v>5.9002044346835687</v>
      </c>
      <c r="DS135" s="13">
        <v>6.611922660338112</v>
      </c>
      <c r="DT135" s="13">
        <v>9.1665975853286419</v>
      </c>
      <c r="DU135" s="13">
        <v>14.697530999451612</v>
      </c>
      <c r="DV135" s="13">
        <v>21.796503148584907</v>
      </c>
      <c r="DW135" s="13">
        <v>22.435545917942747</v>
      </c>
      <c r="DX135" s="13">
        <v>5.4180558856272789</v>
      </c>
      <c r="DY135" s="13">
        <v>6.9587499810702971</v>
      </c>
      <c r="DZ135" s="13">
        <v>4.6104753392708684</v>
      </c>
      <c r="EA135" s="13">
        <v>7.7885535068907235</v>
      </c>
      <c r="EB135" s="13">
        <v>7.3919673128791672</v>
      </c>
      <c r="EC135" s="13">
        <v>4.2375807617590215</v>
      </c>
      <c r="ED135" s="13">
        <v>12.477707201194136</v>
      </c>
      <c r="EE135" s="13">
        <v>10.402941652257685</v>
      </c>
      <c r="EF135" s="13">
        <v>7.2244846399083658</v>
      </c>
      <c r="EG135" s="13">
        <v>9.5650768043954049</v>
      </c>
      <c r="EH135" s="13">
        <v>7.9713302989643813</v>
      </c>
      <c r="EI135" s="13">
        <v>6.4776979645474588</v>
      </c>
      <c r="EJ135" s="13">
        <v>8.8810716388681303</v>
      </c>
      <c r="EK135" s="13">
        <v>10.546013866431057</v>
      </c>
      <c r="EL135" s="13">
        <v>7.9850039564100399</v>
      </c>
      <c r="EM135" s="13">
        <v>7.4907479256498721</v>
      </c>
      <c r="EN135" s="13">
        <v>8.8142718995388716</v>
      </c>
      <c r="EO135" s="13">
        <v>12.264152013034474</v>
      </c>
      <c r="EP135" s="13">
        <v>5.0317497820739616</v>
      </c>
      <c r="EQ135" s="13">
        <v>7.0526652843234006</v>
      </c>
      <c r="ER135" s="13">
        <v>9.5698870374328493</v>
      </c>
      <c r="ES135" s="13">
        <v>10.380803285979686</v>
      </c>
      <c r="ET135" s="13">
        <v>5.4804454551481943</v>
      </c>
      <c r="EU135" s="13">
        <v>6.8494455059843249</v>
      </c>
      <c r="EV135" s="13">
        <v>4.2856677125157434</v>
      </c>
      <c r="EW135" s="13">
        <v>9.119723923275501</v>
      </c>
      <c r="EX135" s="13">
        <v>7.2982372341643691</v>
      </c>
      <c r="EY135" s="13">
        <v>5.9908517358632842</v>
      </c>
      <c r="EZ135" s="13">
        <v>7.4111428916555173</v>
      </c>
      <c r="FA135" s="13">
        <v>8.9991900727667993</v>
      </c>
      <c r="FB135" s="13">
        <v>6.7718678059048347</v>
      </c>
      <c r="FC135" s="13">
        <v>4.7019551400453938</v>
      </c>
      <c r="FD135" s="13">
        <v>5.516910676606539</v>
      </c>
      <c r="FE135" s="13">
        <v>8.0919685308398801</v>
      </c>
      <c r="FF135" s="13">
        <v>4.1628752336964707</v>
      </c>
      <c r="FG135" s="13">
        <v>4.606850020405914</v>
      </c>
      <c r="FH135" s="13">
        <v>5.5410902904079498</v>
      </c>
      <c r="FI135" s="13">
        <v>5.559720457111708</v>
      </c>
      <c r="FJ135" s="13">
        <v>5.2188698525006521</v>
      </c>
      <c r="FK135" s="13">
        <v>2.9829631771050895</v>
      </c>
      <c r="FL135" s="13">
        <v>5.5054165616239121</v>
      </c>
      <c r="FM135" s="13">
        <v>4.7906660915899364</v>
      </c>
      <c r="FN135" s="13">
        <v>4.866821381448788</v>
      </c>
      <c r="FO135" s="13">
        <v>4.704998212806732</v>
      </c>
      <c r="FP135" s="13">
        <v>5.5456085369436643</v>
      </c>
      <c r="FQ135" s="13">
        <v>5.087173614804871</v>
      </c>
      <c r="FR135" s="13">
        <v>2.8102756948218</v>
      </c>
      <c r="FS135" s="13">
        <v>8.091461105068154</v>
      </c>
      <c r="FT135" s="13">
        <v>6.3617875131446686</v>
      </c>
      <c r="FU135" s="13">
        <v>4.8943394834498379</v>
      </c>
      <c r="FV135" s="13">
        <v>4.3414082922332371</v>
      </c>
      <c r="FW135" s="13">
        <v>5.3130009490575363</v>
      </c>
      <c r="FX135" s="13">
        <v>11.24980867238409</v>
      </c>
      <c r="FY135" s="13">
        <v>3.4985194050003612</v>
      </c>
    </row>
    <row r="136" spans="1:181" x14ac:dyDescent="0.25">
      <c r="A136" t="s">
        <v>244</v>
      </c>
      <c r="B136" s="13">
        <v>171629.603533516</v>
      </c>
      <c r="C136" s="13">
        <v>165104.19046549901</v>
      </c>
      <c r="D136" s="13">
        <v>162652.88663732199</v>
      </c>
      <c r="E136" s="13">
        <v>164110.089595528</v>
      </c>
      <c r="F136" s="13">
        <v>81669.796904297298</v>
      </c>
      <c r="G136" s="13">
        <v>91867.720054625301</v>
      </c>
      <c r="H136" s="13">
        <v>239135.61128600501</v>
      </c>
      <c r="I136" s="13">
        <v>278061.90891846002</v>
      </c>
      <c r="J136" s="13">
        <v>214133.231336361</v>
      </c>
      <c r="K136" s="13">
        <v>213082.61437133199</v>
      </c>
      <c r="L136" s="13">
        <v>280978.67742781102</v>
      </c>
      <c r="M136" s="13">
        <v>247463.12766326201</v>
      </c>
      <c r="N136" s="13">
        <v>145931.45099859301</v>
      </c>
      <c r="O136" s="13">
        <v>205521.61413714301</v>
      </c>
      <c r="P136" s="13">
        <v>227646.71591686999</v>
      </c>
      <c r="Q136" s="13">
        <v>209342.029025867</v>
      </c>
      <c r="R136" s="13">
        <v>136691.98388299899</v>
      </c>
      <c r="S136" s="13">
        <v>208941.07529072999</v>
      </c>
      <c r="T136" s="13">
        <v>228036.285253615</v>
      </c>
      <c r="U136" s="13">
        <v>244848.06819123001</v>
      </c>
      <c r="V136" s="13">
        <v>214030.82529522199</v>
      </c>
      <c r="W136" s="13">
        <v>222131.46592728401</v>
      </c>
      <c r="X136" s="13">
        <v>164329.74138327301</v>
      </c>
      <c r="Y136" s="13">
        <v>192545.712451292</v>
      </c>
      <c r="Z136" s="13">
        <v>234178.55009474</v>
      </c>
      <c r="AA136" s="13">
        <v>285732.84612689802</v>
      </c>
      <c r="AB136" s="13">
        <v>296108.78735628602</v>
      </c>
      <c r="AC136" s="13">
        <v>187380.69996972699</v>
      </c>
      <c r="AD136" s="13">
        <v>244025.04979878999</v>
      </c>
      <c r="AE136" s="13">
        <v>206201.52941434699</v>
      </c>
      <c r="AF136" s="13">
        <v>198890.82787799</v>
      </c>
      <c r="AG136" s="13">
        <v>160567.042014473</v>
      </c>
      <c r="AH136" s="13">
        <v>271377.56075776898</v>
      </c>
      <c r="AI136" s="13">
        <v>280232.38438128401</v>
      </c>
      <c r="AJ136" s="13">
        <v>215752.30271429001</v>
      </c>
      <c r="AK136" s="13">
        <v>231011.57790072801</v>
      </c>
      <c r="AL136" s="13">
        <v>222160.187167292</v>
      </c>
      <c r="AM136" s="13">
        <v>222648.393845894</v>
      </c>
      <c r="AN136" s="13">
        <v>266161.74105835397</v>
      </c>
      <c r="AO136" s="13">
        <v>188178.16382925201</v>
      </c>
      <c r="AP136" s="13">
        <v>233561.88757235301</v>
      </c>
      <c r="AQ136" s="13">
        <v>247497.33649188501</v>
      </c>
      <c r="AR136" s="13">
        <v>274972.16110257001</v>
      </c>
      <c r="AS136" s="13">
        <v>198990.82953358901</v>
      </c>
      <c r="AT136" s="13">
        <v>298541.89547424897</v>
      </c>
      <c r="AU136" s="13">
        <v>245220.69077428299</v>
      </c>
      <c r="AV136" s="13">
        <v>262364.48594399198</v>
      </c>
      <c r="AW136" s="13">
        <v>220341.72408820299</v>
      </c>
      <c r="AX136" s="13">
        <v>232367.74344662699</v>
      </c>
      <c r="AY136" s="13">
        <v>234395.192204572</v>
      </c>
      <c r="AZ136" s="13">
        <v>227285.04873076201</v>
      </c>
      <c r="BA136" s="13">
        <v>191045.00700146399</v>
      </c>
      <c r="BB136" s="13">
        <v>188041.08799620299</v>
      </c>
      <c r="BC136" s="13">
        <v>205416.31047007799</v>
      </c>
      <c r="BD136" s="13">
        <v>223044.477596443</v>
      </c>
      <c r="BE136" s="13">
        <v>302943.882336143</v>
      </c>
      <c r="BF136" s="13">
        <v>240945.813520439</v>
      </c>
      <c r="BG136" s="13">
        <v>183273.88965347601</v>
      </c>
      <c r="BH136" s="13">
        <v>205439.51605756601</v>
      </c>
      <c r="BI136" s="13">
        <v>187303.55504413301</v>
      </c>
      <c r="BJ136" s="12">
        <v>7.6617575775491807E-4</v>
      </c>
      <c r="BK136" s="12">
        <v>6.5446353797665778E-4</v>
      </c>
      <c r="BL136" s="12">
        <v>9.5144073247484956E-4</v>
      </c>
      <c r="BM136" s="12">
        <v>1.1303872553890199E-3</v>
      </c>
      <c r="BN136" s="12">
        <v>1.8400850422718113E-3</v>
      </c>
      <c r="BO136" s="12">
        <v>2.7276440363945085E-3</v>
      </c>
      <c r="BP136" s="12">
        <v>7.6056134537070912E-4</v>
      </c>
      <c r="BQ136" s="12">
        <v>8.5124332148552256E-4</v>
      </c>
      <c r="BR136" s="12">
        <v>7.4430315914105925E-4</v>
      </c>
      <c r="BS136" s="12">
        <v>8.91320884077452E-4</v>
      </c>
      <c r="BT136" s="12">
        <v>1.0399958017350559E-3</v>
      </c>
      <c r="BU136" s="12">
        <v>1.1626670417166508E-3</v>
      </c>
      <c r="BV136" s="12">
        <v>7.2605760582076324E-4</v>
      </c>
      <c r="BW136" s="12">
        <v>9.1564943050902398E-4</v>
      </c>
      <c r="BX136" s="12">
        <v>8.8399557395093728E-4</v>
      </c>
      <c r="BY136" s="12">
        <v>7.9490726415574575E-4</v>
      </c>
      <c r="BZ136" s="12">
        <v>6.1627631849123915E-4</v>
      </c>
      <c r="CA136" s="12">
        <v>8.124341304897657E-4</v>
      </c>
      <c r="CB136" s="12">
        <v>8.0662170313571826E-4</v>
      </c>
      <c r="CC136" s="12">
        <v>8.4046344854580559E-4</v>
      </c>
      <c r="CD136" s="12">
        <v>7.7809439035525898E-4</v>
      </c>
      <c r="CE136" s="12">
        <v>7.7284903701082446E-4</v>
      </c>
      <c r="CF136" s="12">
        <v>6.0792439133089404E-4</v>
      </c>
      <c r="CG136" s="12">
        <v>7.3054880355011677E-4</v>
      </c>
      <c r="CH136" s="12">
        <v>8.167662539648277E-4</v>
      </c>
      <c r="CI136" s="12">
        <v>9.090667519686405E-4</v>
      </c>
      <c r="CJ136" s="12">
        <v>9.7124770272397347E-4</v>
      </c>
      <c r="CK136" s="12">
        <v>7.7510556454873003E-4</v>
      </c>
      <c r="CL136" s="12">
        <v>7.5137069254415658E-4</v>
      </c>
      <c r="CM136" s="12">
        <v>7.1563050521341871E-4</v>
      </c>
      <c r="CN136" s="12">
        <v>8.4648907958587941E-4</v>
      </c>
      <c r="CO136" s="12">
        <v>7.0631207445268215E-4</v>
      </c>
      <c r="CP136" s="12">
        <v>9.5705006902751697E-4</v>
      </c>
      <c r="CQ136" s="12">
        <v>9.5311412035920201E-4</v>
      </c>
      <c r="CR136" s="12">
        <v>7.811488946831603E-4</v>
      </c>
      <c r="CS136" s="12">
        <v>8.4190805827090919E-4</v>
      </c>
      <c r="CT136" s="12">
        <v>7.0335492531518721E-4</v>
      </c>
      <c r="CU136" s="12">
        <v>7.0483170746432416E-4</v>
      </c>
      <c r="CV136" s="12">
        <v>8.5996928000135319E-4</v>
      </c>
      <c r="CW136" s="12">
        <v>7.3329797538993771E-4</v>
      </c>
      <c r="CX136" s="12">
        <v>7.437063241628036E-4</v>
      </c>
      <c r="CY136" s="12">
        <v>8.4170287677729774E-4</v>
      </c>
      <c r="CZ136" s="12">
        <v>8.7023023028570559E-4</v>
      </c>
      <c r="DA136" s="12">
        <v>7.1673496305396114E-4</v>
      </c>
      <c r="DB136" s="12">
        <v>9.2089630910328359E-4</v>
      </c>
      <c r="DC136" s="12">
        <v>8.5914006331580571E-4</v>
      </c>
      <c r="DD136" s="12">
        <v>9.2520970318578832E-4</v>
      </c>
      <c r="DE136" s="12">
        <v>7.8327473793682225E-4</v>
      </c>
      <c r="DF136" s="12">
        <v>9.2273534271477696E-4</v>
      </c>
      <c r="DG136" s="12">
        <v>8.9072731270111393E-4</v>
      </c>
      <c r="DH136" s="12">
        <v>8.5851144942231106E-4</v>
      </c>
      <c r="DI136" s="12">
        <v>9.4341948887901488E-4</v>
      </c>
      <c r="DJ136" s="12">
        <v>9.2036498296379707E-4</v>
      </c>
      <c r="DK136" s="12">
        <v>9.0526516585921941E-4</v>
      </c>
      <c r="DL136" s="12">
        <v>8.9874225943783906E-4</v>
      </c>
      <c r="DM136" s="12">
        <v>9.9129543381195847E-4</v>
      </c>
      <c r="DN136" s="12">
        <v>9.183098991142471E-4</v>
      </c>
      <c r="DO136" s="12">
        <v>8.2134187426133646E-4</v>
      </c>
      <c r="DP136" s="12">
        <v>9.1717834193914979E-4</v>
      </c>
      <c r="DQ136" s="12">
        <v>8.4775201574343738E-4</v>
      </c>
      <c r="DR136" s="13">
        <v>33.996350790030526</v>
      </c>
      <c r="DS136" s="13">
        <v>29.039514486251843</v>
      </c>
      <c r="DT136" s="13">
        <v>42.216831542567753</v>
      </c>
      <c r="DU136" s="13">
        <v>50.156953249723557</v>
      </c>
      <c r="DV136" s="13">
        <v>81.647292996930005</v>
      </c>
      <c r="DW136" s="13">
        <v>121.02959739071343</v>
      </c>
      <c r="DX136" s="13">
        <v>33.747231014363457</v>
      </c>
      <c r="DY136" s="13">
        <v>37.770924323801864</v>
      </c>
      <c r="DZ136" s="13">
        <v>33.025831261528118</v>
      </c>
      <c r="EA136" s="13">
        <v>39.549225011201663</v>
      </c>
      <c r="EB136" s="13">
        <v>46.146150851269297</v>
      </c>
      <c r="EC136" s="13">
        <v>51.589255079054482</v>
      </c>
      <c r="ED136" s="13">
        <v>32.216249093524567</v>
      </c>
      <c r="EE136" s="13">
        <v>40.628718574301104</v>
      </c>
      <c r="EF136" s="13">
        <v>39.224190173977789</v>
      </c>
      <c r="EG136" s="13">
        <v>35.27121019460202</v>
      </c>
      <c r="EH136" s="13">
        <v>27.34509111644137</v>
      </c>
      <c r="EI136" s="13">
        <v>36.04890315879512</v>
      </c>
      <c r="EJ136" s="13">
        <v>35.790997166247422</v>
      </c>
      <c r="EK136" s="13">
        <v>37.292605428664231</v>
      </c>
      <c r="EL136" s="13">
        <v>34.525198134412697</v>
      </c>
      <c r="EM136" s="13">
        <v>34.292454053814815</v>
      </c>
      <c r="EN136" s="13">
        <v>26.974503764072153</v>
      </c>
      <c r="EO136" s="13">
        <v>32.415530174828803</v>
      </c>
      <c r="EP136" s="13">
        <v>36.241125880322478</v>
      </c>
      <c r="EQ136" s="13">
        <v>40.336635398173698</v>
      </c>
      <c r="ER136" s="13">
        <v>43.095696087499377</v>
      </c>
      <c r="ES136" s="13">
        <v>34.392579515850819</v>
      </c>
      <c r="ET136" s="13">
        <v>33.339428164536386</v>
      </c>
      <c r="EU136" s="13">
        <v>31.753583228176716</v>
      </c>
      <c r="EV136" s="13">
        <v>37.559971583878927</v>
      </c>
      <c r="EW136" s="13">
        <v>31.340110682552343</v>
      </c>
      <c r="EX136" s="13">
        <v>42.465726096087188</v>
      </c>
      <c r="EY136" s="13">
        <v>42.291082236287082</v>
      </c>
      <c r="EZ136" s="13">
        <v>34.660731006041637</v>
      </c>
      <c r="FA136" s="13">
        <v>37.35670489732037</v>
      </c>
      <c r="FB136" s="13">
        <v>31.208897604614066</v>
      </c>
      <c r="FC136" s="13">
        <v>31.274424611275865</v>
      </c>
      <c r="FD136" s="13">
        <v>38.158108000237533</v>
      </c>
      <c r="FE136" s="13">
        <v>32.537514992675945</v>
      </c>
      <c r="FF136" s="13">
        <v>32.999348811412503</v>
      </c>
      <c r="FG136" s="13">
        <v>37.347600691187729</v>
      </c>
      <c r="FH136" s="13">
        <v>38.613401530181726</v>
      </c>
      <c r="FI136" s="13">
        <v>31.802589654965661</v>
      </c>
      <c r="FJ136" s="13">
        <v>40.861530332488066</v>
      </c>
      <c r="FK136" s="13">
        <v>38.121314430305972</v>
      </c>
      <c r="FL136" s="13">
        <v>41.052922003185358</v>
      </c>
      <c r="FM136" s="13">
        <v>34.755057813232561</v>
      </c>
      <c r="FN136" s="13">
        <v>40.943130971947326</v>
      </c>
      <c r="FO136" s="13">
        <v>39.522887371926785</v>
      </c>
      <c r="FP136" s="13">
        <v>38.093421902751523</v>
      </c>
      <c r="FQ136" s="13">
        <v>41.860917108710787</v>
      </c>
      <c r="FR136" s="13">
        <v>40.837954606371611</v>
      </c>
      <c r="FS136" s="13">
        <v>40.167953403701446</v>
      </c>
      <c r="FT136" s="13">
        <v>39.878522404838222</v>
      </c>
      <c r="FU136" s="13">
        <v>43.985243546699145</v>
      </c>
      <c r="FV136" s="13">
        <v>40.74676749852452</v>
      </c>
      <c r="FW136" s="13">
        <v>36.444152915709125</v>
      </c>
      <c r="FX136" s="13">
        <v>40.696558634208181</v>
      </c>
      <c r="FY136" s="13">
        <v>37.616009927827022</v>
      </c>
    </row>
    <row r="137" spans="1:181" x14ac:dyDescent="0.25">
      <c r="A137" t="s">
        <v>356</v>
      </c>
      <c r="B137" s="13">
        <v>77462.797978647301</v>
      </c>
      <c r="C137" s="13">
        <v>86791.310727174205</v>
      </c>
      <c r="D137" s="13">
        <v>39331.070293303703</v>
      </c>
      <c r="E137" s="13">
        <v>133282.45423296501</v>
      </c>
      <c r="F137" s="13">
        <v>55576.505482015702</v>
      </c>
      <c r="G137" s="13">
        <v>163344.213015849</v>
      </c>
      <c r="H137" s="13">
        <v>88673.764994649304</v>
      </c>
      <c r="I137" s="13">
        <v>175657.11278725401</v>
      </c>
      <c r="J137" s="13">
        <v>78430.851092362296</v>
      </c>
      <c r="K137" s="13">
        <v>117251.344204662</v>
      </c>
      <c r="L137" s="13">
        <v>140249.41158599901</v>
      </c>
      <c r="M137" s="13">
        <v>122726.05009402501</v>
      </c>
      <c r="N137" s="13">
        <v>163146.16016297601</v>
      </c>
      <c r="O137" s="13">
        <v>118071.394321349</v>
      </c>
      <c r="P137" s="13">
        <v>145658.93463981</v>
      </c>
      <c r="Q137" s="13">
        <v>104374.57837945101</v>
      </c>
      <c r="R137" s="13">
        <v>104055.45626043</v>
      </c>
      <c r="S137" s="13">
        <v>135724.21600137901</v>
      </c>
      <c r="T137" s="13">
        <v>113154.446946075</v>
      </c>
      <c r="U137" s="13">
        <v>125767.762246568</v>
      </c>
      <c r="V137" s="13">
        <v>123125.880035682</v>
      </c>
      <c r="W137" s="13">
        <v>75519.208428919897</v>
      </c>
      <c r="X137" s="13">
        <v>142434.87635491299</v>
      </c>
      <c r="Y137" s="13">
        <v>96533.350528306997</v>
      </c>
      <c r="Z137" s="13">
        <v>113251.968465743</v>
      </c>
      <c r="AA137" s="13">
        <v>146080.050923731</v>
      </c>
      <c r="AB137" s="13">
        <v>150686.37512687</v>
      </c>
      <c r="AC137" s="13">
        <v>160732.846064401</v>
      </c>
      <c r="AD137" s="13">
        <v>29702.9476200524</v>
      </c>
      <c r="AE137" s="13">
        <v>47117.983545281</v>
      </c>
      <c r="AF137" s="13">
        <v>85182.348755963001</v>
      </c>
      <c r="AG137" s="13">
        <v>85445.058076323505</v>
      </c>
      <c r="AH137" s="13">
        <v>99800.052187889203</v>
      </c>
      <c r="AI137" s="13">
        <v>109701.42191059999</v>
      </c>
      <c r="AJ137" s="13">
        <v>86440.677627056401</v>
      </c>
      <c r="AK137" s="13">
        <v>77968.121343268998</v>
      </c>
      <c r="AL137" s="13">
        <v>112464.35078938201</v>
      </c>
      <c r="AM137" s="13">
        <v>151780.150335905</v>
      </c>
      <c r="AN137" s="13">
        <v>137540.08252279801</v>
      </c>
      <c r="AO137" s="13">
        <v>58483.229345605003</v>
      </c>
      <c r="AP137" s="13">
        <v>123469.28175261299</v>
      </c>
      <c r="AQ137" s="13">
        <v>111386.82468827799</v>
      </c>
      <c r="AR137" s="13">
        <v>198337.61325771699</v>
      </c>
      <c r="AS137" s="13">
        <v>162941.63328605</v>
      </c>
      <c r="AT137" s="13">
        <v>187152.510772757</v>
      </c>
      <c r="AU137" s="13">
        <v>121835.88476490699</v>
      </c>
      <c r="AV137" s="13">
        <v>132003.18457192299</v>
      </c>
      <c r="AW137" s="13">
        <v>119076.27272953501</v>
      </c>
      <c r="AX137" s="13">
        <v>69817.9463779199</v>
      </c>
      <c r="AY137" s="13">
        <v>81796.565797163101</v>
      </c>
      <c r="AZ137" s="13">
        <v>74349.122617449204</v>
      </c>
      <c r="BA137" s="13">
        <v>154325.98863917901</v>
      </c>
      <c r="BB137" s="13">
        <v>101023.161109576</v>
      </c>
      <c r="BC137" s="13">
        <v>201393.38874700101</v>
      </c>
      <c r="BD137" s="13">
        <v>93762.572866826697</v>
      </c>
      <c r="BE137" s="13">
        <v>153378.662312267</v>
      </c>
      <c r="BF137" s="13">
        <v>112050.59466052899</v>
      </c>
      <c r="BG137" s="13">
        <v>103296.63298955699</v>
      </c>
      <c r="BH137" s="13">
        <v>89311.046470150293</v>
      </c>
      <c r="BI137" s="13">
        <v>77486.528298303194</v>
      </c>
      <c r="BJ137" s="12">
        <v>3.4580350194374411E-4</v>
      </c>
      <c r="BK137" s="12">
        <v>3.4403577597872937E-4</v>
      </c>
      <c r="BL137" s="12">
        <v>2.3006774181832493E-4</v>
      </c>
      <c r="BM137" s="12">
        <v>9.1804707439523256E-4</v>
      </c>
      <c r="BN137" s="12">
        <v>1.2521825731859192E-3</v>
      </c>
      <c r="BO137" s="12">
        <v>4.8498522467664397E-3</v>
      </c>
      <c r="BP137" s="12">
        <v>2.8202339936211532E-4</v>
      </c>
      <c r="BQ137" s="12">
        <v>5.3774695251562505E-4</v>
      </c>
      <c r="BR137" s="12">
        <v>2.7261686510707706E-4</v>
      </c>
      <c r="BS137" s="12">
        <v>4.9046034132867048E-4</v>
      </c>
      <c r="BT137" s="12">
        <v>5.1910985054275127E-4</v>
      </c>
      <c r="BU137" s="12">
        <v>5.7660927085087109E-4</v>
      </c>
      <c r="BV137" s="12">
        <v>8.1170652135791619E-4</v>
      </c>
      <c r="BW137" s="12">
        <v>5.2603715392001197E-4</v>
      </c>
      <c r="BX137" s="12">
        <v>5.6562139721365898E-4</v>
      </c>
      <c r="BY137" s="12">
        <v>3.963280136965092E-4</v>
      </c>
      <c r="BZ137" s="12">
        <v>4.691344121392895E-4</v>
      </c>
      <c r="CA137" s="12">
        <v>5.2774202133331163E-4</v>
      </c>
      <c r="CB137" s="12">
        <v>4.0025574268372433E-4</v>
      </c>
      <c r="CC137" s="12">
        <v>4.3170937779702528E-4</v>
      </c>
      <c r="CD137" s="12">
        <v>4.4761569475412121E-4</v>
      </c>
      <c r="CE137" s="12">
        <v>2.6274957159476263E-4</v>
      </c>
      <c r="CF137" s="12">
        <v>5.2692613511996637E-4</v>
      </c>
      <c r="CG137" s="12">
        <v>3.662627582474922E-4</v>
      </c>
      <c r="CH137" s="12">
        <v>3.9499939682983548E-4</v>
      </c>
      <c r="CI137" s="12">
        <v>4.6475761964612542E-4</v>
      </c>
      <c r="CJ137" s="12">
        <v>4.9425684722310709E-4</v>
      </c>
      <c r="CK137" s="12">
        <v>6.6487596326835928E-4</v>
      </c>
      <c r="CL137" s="12">
        <v>9.145751365396195E-5</v>
      </c>
      <c r="CM137" s="12">
        <v>1.6352481218212002E-4</v>
      </c>
      <c r="CN137" s="12">
        <v>3.6254023760025794E-4</v>
      </c>
      <c r="CO137" s="12">
        <v>3.7586092055042104E-4</v>
      </c>
      <c r="CP137" s="12">
        <v>3.5195852806940231E-4</v>
      </c>
      <c r="CQ137" s="12">
        <v>3.7311167471712936E-4</v>
      </c>
      <c r="CR137" s="12">
        <v>3.1296555788540471E-4</v>
      </c>
      <c r="CS137" s="12">
        <v>2.8415021551582317E-4</v>
      </c>
      <c r="CT137" s="12">
        <v>3.5605999463135497E-4</v>
      </c>
      <c r="CU137" s="12">
        <v>4.8048611837053507E-4</v>
      </c>
      <c r="CV137" s="12">
        <v>4.443923655899337E-4</v>
      </c>
      <c r="CW137" s="12">
        <v>2.2789909732731187E-4</v>
      </c>
      <c r="CX137" s="12">
        <v>3.9315012664817474E-4</v>
      </c>
      <c r="CY137" s="12">
        <v>3.7881058480920729E-4</v>
      </c>
      <c r="CZ137" s="12">
        <v>6.2769767734849823E-4</v>
      </c>
      <c r="DA137" s="12">
        <v>5.8689119386537371E-4</v>
      </c>
      <c r="DB137" s="12">
        <v>5.7729939758123657E-4</v>
      </c>
      <c r="DC137" s="12">
        <v>4.2685667926532436E-4</v>
      </c>
      <c r="DD137" s="12">
        <v>4.6549984376863956E-4</v>
      </c>
      <c r="DE137" s="12">
        <v>4.2329448361484305E-4</v>
      </c>
      <c r="DF137" s="12">
        <v>2.7724797651817535E-4</v>
      </c>
      <c r="DG137" s="12">
        <v>3.1083587745732693E-4</v>
      </c>
      <c r="DH137" s="12">
        <v>2.808348959952701E-4</v>
      </c>
      <c r="DI137" s="12">
        <v>7.6209343341596581E-4</v>
      </c>
      <c r="DJ137" s="12">
        <v>4.9445672190240309E-4</v>
      </c>
      <c r="DK137" s="12">
        <v>8.8753623823635466E-4</v>
      </c>
      <c r="DL137" s="12">
        <v>3.7780978707531432E-4</v>
      </c>
      <c r="DM137" s="12">
        <v>5.0188690532998069E-4</v>
      </c>
      <c r="DN137" s="12">
        <v>4.270552319419038E-4</v>
      </c>
      <c r="DO137" s="12">
        <v>4.6292382567392632E-4</v>
      </c>
      <c r="DP137" s="12">
        <v>3.9872639446536523E-4</v>
      </c>
      <c r="DQ137" s="12">
        <v>3.5071069816250693E-4</v>
      </c>
      <c r="DR137" s="13">
        <v>7.7593569524692372</v>
      </c>
      <c r="DS137" s="13">
        <v>7.7196916029872407</v>
      </c>
      <c r="DT137" s="13">
        <v>5.1624050132012052</v>
      </c>
      <c r="DU137" s="13">
        <v>20.599718942584762</v>
      </c>
      <c r="DV137" s="13">
        <v>28.097261885426541</v>
      </c>
      <c r="DW137" s="13">
        <v>108.82404179792755</v>
      </c>
      <c r="DX137" s="13">
        <v>6.3282188072098764</v>
      </c>
      <c r="DY137" s="13">
        <v>12.066305087188102</v>
      </c>
      <c r="DZ137" s="13">
        <v>6.1171490622240503</v>
      </c>
      <c r="EA137" s="13">
        <v>11.00525829844883</v>
      </c>
      <c r="EB137" s="13">
        <v>11.648114045298012</v>
      </c>
      <c r="EC137" s="13">
        <v>12.938322282701412</v>
      </c>
      <c r="ED137" s="13">
        <v>18.213582582190824</v>
      </c>
      <c r="EE137" s="13">
        <v>11.80355324507499</v>
      </c>
      <c r="EF137" s="13">
        <v>12.691769447867408</v>
      </c>
      <c r="EG137" s="13">
        <v>8.8930577951018535</v>
      </c>
      <c r="EH137" s="13">
        <v>10.526733656583259</v>
      </c>
      <c r="EI137" s="13">
        <v>11.841808134750968</v>
      </c>
      <c r="EJ137" s="13">
        <v>8.9811906539452551</v>
      </c>
      <c r="EK137" s="13">
        <v>9.6869671452906996</v>
      </c>
      <c r="EL137" s="13">
        <v>10.043883111657344</v>
      </c>
      <c r="EM137" s="13">
        <v>5.8957405105857061</v>
      </c>
      <c r="EN137" s="13">
        <v>11.823500765605312</v>
      </c>
      <c r="EO137" s="13">
        <v>8.2184346418231868</v>
      </c>
      <c r="EP137" s="13">
        <v>8.8632454523590969</v>
      </c>
      <c r="EQ137" s="13">
        <v>10.428524427727986</v>
      </c>
      <c r="ER137" s="13">
        <v>11.090446690820515</v>
      </c>
      <c r="ES137" s="13">
        <v>14.918905965721835</v>
      </c>
      <c r="ET137" s="13">
        <v>2.0521813412458361</v>
      </c>
      <c r="EU137" s="13">
        <v>3.6692728129542704</v>
      </c>
      <c r="EV137" s="13">
        <v>8.1349063770645316</v>
      </c>
      <c r="EW137" s="13">
        <v>8.4338042577395544</v>
      </c>
      <c r="EX137" s="13">
        <v>7.8974673084728781</v>
      </c>
      <c r="EY137" s="13">
        <v>8.3721149467560316</v>
      </c>
      <c r="EZ137" s="13">
        <v>7.0225184644214131</v>
      </c>
      <c r="FA137" s="13">
        <v>6.3759416486968341</v>
      </c>
      <c r="FB137" s="13">
        <v>7.989498600533028</v>
      </c>
      <c r="FC137" s="13">
        <v>10.781450396502605</v>
      </c>
      <c r="FD137" s="13">
        <v>9.9715560200586477</v>
      </c>
      <c r="FE137" s="13">
        <v>5.1137436011154653</v>
      </c>
      <c r="FF137" s="13">
        <v>8.8217503623429234</v>
      </c>
      <c r="FG137" s="13">
        <v>8.4999906836872796</v>
      </c>
      <c r="FH137" s="13">
        <v>14.084676151068038</v>
      </c>
      <c r="FI137" s="13">
        <v>13.169034552469903</v>
      </c>
      <c r="FJ137" s="13">
        <v>12.953807781295977</v>
      </c>
      <c r="FK137" s="13">
        <v>9.5780792367572669</v>
      </c>
      <c r="FL137" s="13">
        <v>10.445178920446967</v>
      </c>
      <c r="FM137" s="13">
        <v>9.4981484453359748</v>
      </c>
      <c r="FN137" s="13">
        <v>6.2210648592688456</v>
      </c>
      <c r="FO137" s="13">
        <v>6.9747313525406573</v>
      </c>
      <c r="FP137" s="13">
        <v>6.3015504194962544</v>
      </c>
      <c r="FQ137" s="13">
        <v>17.100332841537625</v>
      </c>
      <c r="FR137" s="13">
        <v>11.094931604864765</v>
      </c>
      <c r="FS137" s="13">
        <v>19.915097568468216</v>
      </c>
      <c r="FT137" s="13">
        <v>8.4775341532853368</v>
      </c>
      <c r="FU137" s="13">
        <v>11.261654744199179</v>
      </c>
      <c r="FV137" s="13">
        <v>9.5825344868712428</v>
      </c>
      <c r="FW137" s="13">
        <v>10.387376602655079</v>
      </c>
      <c r="FX137" s="13">
        <v>8.9468741746031775</v>
      </c>
      <c r="FY137" s="13">
        <v>7.8694677144573646</v>
      </c>
    </row>
    <row r="138" spans="1:181" x14ac:dyDescent="0.25">
      <c r="A138" t="s">
        <v>610</v>
      </c>
      <c r="B138" s="13">
        <v>11895.2284685999</v>
      </c>
      <c r="C138" s="13">
        <v>21408.8104654034</v>
      </c>
      <c r="D138" s="13">
        <v>8797.1975407422906</v>
      </c>
      <c r="E138" s="13">
        <v>49792.847177654701</v>
      </c>
      <c r="F138" s="13">
        <v>109750.025096646</v>
      </c>
      <c r="G138" s="13">
        <v>97473.134314197101</v>
      </c>
      <c r="H138" s="13">
        <v>12022.1843005683</v>
      </c>
      <c r="I138" s="13">
        <v>16734.931580271201</v>
      </c>
      <c r="J138" s="13">
        <v>10516.664670293199</v>
      </c>
      <c r="K138" s="13">
        <v>28425.1467229564</v>
      </c>
      <c r="L138" s="13">
        <v>22092.7219208883</v>
      </c>
      <c r="M138" s="13">
        <v>16078.8182204981</v>
      </c>
      <c r="N138" s="13">
        <v>5974.6062695509199</v>
      </c>
      <c r="O138" s="13">
        <v>22367.394471281499</v>
      </c>
      <c r="P138" s="13">
        <v>32181.943644840099</v>
      </c>
      <c r="Q138" s="13">
        <v>15546.935528878201</v>
      </c>
      <c r="R138" s="13">
        <v>7664.90119695668</v>
      </c>
      <c r="S138" s="13">
        <v>10216.248939900601</v>
      </c>
      <c r="T138" s="13">
        <v>18550.450366309</v>
      </c>
      <c r="U138" s="13">
        <v>20635.8070864568</v>
      </c>
      <c r="V138" s="13">
        <v>18054.497240985202</v>
      </c>
      <c r="W138" s="13">
        <v>55521.804818784702</v>
      </c>
      <c r="X138" s="13">
        <v>51023.7176118016</v>
      </c>
      <c r="Y138" s="13">
        <v>55046.225920662699</v>
      </c>
      <c r="Z138" s="13">
        <v>11946.0737588962</v>
      </c>
      <c r="AA138" s="13">
        <v>17076.768020706601</v>
      </c>
      <c r="AB138" s="13">
        <v>29915.170110207699</v>
      </c>
      <c r="AC138" s="13">
        <v>31238.8668467645</v>
      </c>
      <c r="AD138" s="13">
        <v>4865.0724514595604</v>
      </c>
      <c r="AE138" s="13">
        <v>34338.423839871197</v>
      </c>
      <c r="AF138" s="13">
        <v>10539.2734319273</v>
      </c>
      <c r="AG138" s="13">
        <v>11693.906192816101</v>
      </c>
      <c r="AH138" s="13">
        <v>55332.194798690798</v>
      </c>
      <c r="AI138" s="13">
        <v>18999.700512743198</v>
      </c>
      <c r="AJ138" s="13">
        <v>63162.535760215098</v>
      </c>
      <c r="AK138" s="13">
        <v>88934.603223776998</v>
      </c>
      <c r="AL138" s="13">
        <v>73064.996019776401</v>
      </c>
      <c r="AM138" s="13">
        <v>86244.376141050801</v>
      </c>
      <c r="AN138" s="13">
        <v>4015.3811698976901</v>
      </c>
      <c r="AO138" s="13">
        <v>18173.7801444533</v>
      </c>
      <c r="AP138" s="13">
        <v>16454.261140880099</v>
      </c>
      <c r="AQ138" s="13">
        <v>16170.7845011512</v>
      </c>
      <c r="AR138" s="13">
        <v>26772.2036628979</v>
      </c>
      <c r="AS138" s="13">
        <v>34774.8165796553</v>
      </c>
      <c r="AT138" s="13">
        <v>41760.409705027501</v>
      </c>
      <c r="AU138" s="13">
        <v>50942.790518374197</v>
      </c>
      <c r="AV138" s="13">
        <v>15685.9092867864</v>
      </c>
      <c r="AW138" s="13">
        <v>24353.199270706798</v>
      </c>
      <c r="AX138" s="13">
        <v>11429.0484290939</v>
      </c>
      <c r="AY138" s="13">
        <v>16643.2224348614</v>
      </c>
      <c r="AZ138" s="13">
        <v>20528.2001056841</v>
      </c>
      <c r="BA138" s="13">
        <v>14421.819551807201</v>
      </c>
      <c r="BB138" s="13">
        <v>10987.6952053063</v>
      </c>
      <c r="BC138" s="13">
        <v>37270.392914338699</v>
      </c>
      <c r="BD138" s="13">
        <v>33501.797580730301</v>
      </c>
      <c r="BE138" s="13">
        <v>12323.567636297101</v>
      </c>
      <c r="BF138" s="13">
        <v>38622.171521570999</v>
      </c>
      <c r="BG138" s="13">
        <v>20347.058544952299</v>
      </c>
      <c r="BH138" s="13">
        <v>21163.090086189699</v>
      </c>
      <c r="BI138" s="13">
        <v>17317.811988709502</v>
      </c>
      <c r="BJ138" s="12">
        <v>5.3101769729472359E-5</v>
      </c>
      <c r="BK138" s="12">
        <v>8.4863296331582066E-5</v>
      </c>
      <c r="BL138" s="12">
        <v>5.1459351536459139E-5</v>
      </c>
      <c r="BM138" s="12">
        <v>3.4297220846004446E-4</v>
      </c>
      <c r="BN138" s="12">
        <v>2.4727547664400774E-3</v>
      </c>
      <c r="BO138" s="12">
        <v>2.8940743643437652E-3</v>
      </c>
      <c r="BP138" s="12">
        <v>3.8236081262690456E-5</v>
      </c>
      <c r="BQ138" s="12">
        <v>5.1231392313430566E-5</v>
      </c>
      <c r="BR138" s="12">
        <v>3.655474999782169E-5</v>
      </c>
      <c r="BS138" s="12">
        <v>1.1890189625224284E-4</v>
      </c>
      <c r="BT138" s="12">
        <v>8.1772532552855184E-5</v>
      </c>
      <c r="BU138" s="12">
        <v>7.5543828251313405E-5</v>
      </c>
      <c r="BV138" s="12">
        <v>2.9725657451550223E-5</v>
      </c>
      <c r="BW138" s="12">
        <v>9.9652253586977887E-5</v>
      </c>
      <c r="BX138" s="12">
        <v>1.2496861915445241E-4</v>
      </c>
      <c r="BY138" s="12">
        <v>5.903435657318144E-5</v>
      </c>
      <c r="BZ138" s="12">
        <v>3.4557235596951956E-5</v>
      </c>
      <c r="CA138" s="12">
        <v>3.9724258683009557E-5</v>
      </c>
      <c r="CB138" s="12">
        <v>6.5617609284264404E-5</v>
      </c>
      <c r="CC138" s="12">
        <v>7.0834300288878785E-5</v>
      </c>
      <c r="CD138" s="12">
        <v>6.5635886814518078E-5</v>
      </c>
      <c r="CE138" s="12">
        <v>1.9317377305450069E-4</v>
      </c>
      <c r="CF138" s="12">
        <v>1.8875805567202859E-4</v>
      </c>
      <c r="CG138" s="12">
        <v>2.0885406366273892E-4</v>
      </c>
      <c r="CH138" s="12">
        <v>4.166542968898644E-5</v>
      </c>
      <c r="CI138" s="12">
        <v>5.4330197767362406E-5</v>
      </c>
      <c r="CJ138" s="12">
        <v>9.8122857161872398E-5</v>
      </c>
      <c r="CK138" s="12">
        <v>1.2922045614642222E-4</v>
      </c>
      <c r="CL138" s="12">
        <v>1.4979908251815848E-5</v>
      </c>
      <c r="CM138" s="12">
        <v>1.1917284838067623E-4</v>
      </c>
      <c r="CN138" s="12">
        <v>4.4855662586757857E-5</v>
      </c>
      <c r="CO138" s="12">
        <v>5.1439866101279468E-5</v>
      </c>
      <c r="CP138" s="12">
        <v>1.9513654962356733E-4</v>
      </c>
      <c r="CQ138" s="12">
        <v>6.4620949792342975E-5</v>
      </c>
      <c r="CR138" s="12">
        <v>2.2868513741804757E-4</v>
      </c>
      <c r="CS138" s="12">
        <v>3.2411691134112577E-4</v>
      </c>
      <c r="CT138" s="12">
        <v>2.3132238712036149E-4</v>
      </c>
      <c r="CU138" s="12">
        <v>2.7302137619176581E-4</v>
      </c>
      <c r="CV138" s="12">
        <v>1.2973707039475821E-5</v>
      </c>
      <c r="CW138" s="12">
        <v>7.0820098963245506E-5</v>
      </c>
      <c r="CX138" s="12">
        <v>5.2393557001494798E-5</v>
      </c>
      <c r="CY138" s="12">
        <v>5.4994514394747781E-5</v>
      </c>
      <c r="CZ138" s="12">
        <v>8.4728508025686453E-5</v>
      </c>
      <c r="DA138" s="12">
        <v>1.2525364578280915E-4</v>
      </c>
      <c r="DB138" s="12">
        <v>1.2881611508130161E-4</v>
      </c>
      <c r="DC138" s="12">
        <v>1.784800137918452E-4</v>
      </c>
      <c r="DD138" s="12">
        <v>5.5315243689364818E-5</v>
      </c>
      <c r="DE138" s="12">
        <v>8.6571192340540286E-5</v>
      </c>
      <c r="DF138" s="12">
        <v>4.5384900514584855E-5</v>
      </c>
      <c r="DG138" s="12">
        <v>6.3246061724476886E-5</v>
      </c>
      <c r="DH138" s="12">
        <v>7.7540053449089047E-5</v>
      </c>
      <c r="DI138" s="12">
        <v>7.1217907464951808E-5</v>
      </c>
      <c r="DJ138" s="12">
        <v>5.3779150175132618E-5</v>
      </c>
      <c r="DK138" s="12">
        <v>1.6424980249147151E-4</v>
      </c>
      <c r="DL138" s="12">
        <v>1.3499317076754583E-4</v>
      </c>
      <c r="DM138" s="12">
        <v>4.0325278173398091E-5</v>
      </c>
      <c r="DN138" s="12">
        <v>1.4719957950437017E-4</v>
      </c>
      <c r="DO138" s="12">
        <v>9.1185335961462753E-5</v>
      </c>
      <c r="DP138" s="12">
        <v>9.4481958719769255E-5</v>
      </c>
      <c r="DQ138" s="12">
        <v>7.8381908011490318E-5</v>
      </c>
      <c r="DR138" s="13">
        <v>0.74351399789235995</v>
      </c>
      <c r="DS138" s="13">
        <v>1.1882287360904797</v>
      </c>
      <c r="DT138" s="13">
        <v>0.72051738359645956</v>
      </c>
      <c r="DU138" s="13">
        <v>4.8021871809023304</v>
      </c>
      <c r="DV138" s="13">
        <v>34.622721456735889</v>
      </c>
      <c r="DW138" s="13">
        <v>40.521903729260217</v>
      </c>
      <c r="DX138" s="13">
        <v>0.53536938200350681</v>
      </c>
      <c r="DY138" s="13">
        <v>0.7173255714566027</v>
      </c>
      <c r="DZ138" s="13">
        <v>0.51182791931982208</v>
      </c>
      <c r="EA138" s="13">
        <v>1.6648263266906027</v>
      </c>
      <c r="EB138" s="13">
        <v>1.1449528500819823</v>
      </c>
      <c r="EC138" s="13">
        <v>1.0577405243813134</v>
      </c>
      <c r="ED138" s="13">
        <v>0.41620914941963344</v>
      </c>
      <c r="EE138" s="13">
        <v>1.3952989860960219</v>
      </c>
      <c r="EF138" s="13">
        <v>1.7497706406392104</v>
      </c>
      <c r="EG138" s="13">
        <v>0.82658018164633773</v>
      </c>
      <c r="EH138" s="13">
        <v>0.48385936148070502</v>
      </c>
      <c r="EI138" s="13">
        <v>0.55620636632609288</v>
      </c>
      <c r="EJ138" s="13">
        <v>0.91875678079339662</v>
      </c>
      <c r="EK138" s="13">
        <v>0.99179921995069709</v>
      </c>
      <c r="EL138" s="13">
        <v>0.91901269692688448</v>
      </c>
      <c r="EM138" s="13">
        <v>2.7047573936502474</v>
      </c>
      <c r="EN138" s="13">
        <v>2.6429299310001202</v>
      </c>
      <c r="EO138" s="13">
        <v>2.9243078082153304</v>
      </c>
      <c r="EP138" s="13">
        <v>0.58338602196844636</v>
      </c>
      <c r="EQ138" s="13">
        <v>0.76071405442960516</v>
      </c>
      <c r="ER138" s="13">
        <v>1.3738848664501875</v>
      </c>
      <c r="ES138" s="13">
        <v>1.8093035024702071</v>
      </c>
      <c r="ET138" s="13">
        <v>0.20974388479159686</v>
      </c>
      <c r="EU138" s="13">
        <v>1.6686201117428763</v>
      </c>
      <c r="EV138" s="13">
        <v>0.62805464277174261</v>
      </c>
      <c r="EW138" s="13">
        <v>0.72024455476448435</v>
      </c>
      <c r="EX138" s="13">
        <v>2.73223956347756</v>
      </c>
      <c r="EY138" s="13">
        <v>0.90480187331759976</v>
      </c>
      <c r="EZ138" s="13">
        <v>3.2019761609919848</v>
      </c>
      <c r="FA138" s="13">
        <v>4.5381813405366245</v>
      </c>
      <c r="FB138" s="13">
        <v>3.238902087935613</v>
      </c>
      <c r="FC138" s="13">
        <v>3.8227579976444379</v>
      </c>
      <c r="FD138" s="13">
        <v>0.18165369699630107</v>
      </c>
      <c r="FE138" s="13">
        <v>0.99160037753074093</v>
      </c>
      <c r="FF138" s="13">
        <v>0.73359782976049848</v>
      </c>
      <c r="FG138" s="13">
        <v>0.77001560339887665</v>
      </c>
      <c r="FH138" s="13">
        <v>1.1863414733364106</v>
      </c>
      <c r="FI138" s="13">
        <v>1.7537614923384088</v>
      </c>
      <c r="FJ138" s="13">
        <v>1.8036420481840045</v>
      </c>
      <c r="FK138" s="13">
        <v>2.4990200754948924</v>
      </c>
      <c r="FL138" s="13">
        <v>0.77450635241339705</v>
      </c>
      <c r="FM138" s="13">
        <v>1.2121421498255429</v>
      </c>
      <c r="FN138" s="13">
        <v>0.6354648629877464</v>
      </c>
      <c r="FO138" s="13">
        <v>0.88555113027830989</v>
      </c>
      <c r="FP138" s="13">
        <v>1.0856910312109922</v>
      </c>
      <c r="FQ138" s="13">
        <v>0.99717036495311973</v>
      </c>
      <c r="FR138" s="13">
        <v>0.75299846226732869</v>
      </c>
      <c r="FS138" s="13">
        <v>2.2997732076655208</v>
      </c>
      <c r="FT138" s="13">
        <v>1.8901312064904205</v>
      </c>
      <c r="FU138" s="13">
        <v>0.5646216490254562</v>
      </c>
      <c r="FV138" s="13">
        <v>2.061041438033747</v>
      </c>
      <c r="FW138" s="13">
        <v>1.2767479132100634</v>
      </c>
      <c r="FX138" s="13">
        <v>1.3229061708172676</v>
      </c>
      <c r="FY138" s="13">
        <v>1.0974784095700127</v>
      </c>
    </row>
    <row r="139" spans="1:181" x14ac:dyDescent="0.25">
      <c r="A139" t="s">
        <v>422</v>
      </c>
      <c r="B139" s="13">
        <v>8346.6274576100095</v>
      </c>
      <c r="C139" s="13">
        <v>11877.5951398545</v>
      </c>
      <c r="D139" s="13">
        <v>19632.214199974202</v>
      </c>
      <c r="E139" s="13">
        <v>11184.509001492601</v>
      </c>
      <c r="F139" s="13">
        <v>18356.071184927601</v>
      </c>
      <c r="G139" s="13">
        <v>15162.5309833028</v>
      </c>
      <c r="H139" s="13">
        <v>4035.0864652493001</v>
      </c>
      <c r="I139" s="13">
        <v>15652.3679789419</v>
      </c>
      <c r="J139" s="13">
        <v>7213.7972576114698</v>
      </c>
      <c r="K139" s="13">
        <v>33997.0198415942</v>
      </c>
      <c r="L139" s="13">
        <v>20630.471451835401</v>
      </c>
      <c r="M139" s="13">
        <v>54529.586050316902</v>
      </c>
      <c r="N139" s="13">
        <v>24413.6105923207</v>
      </c>
      <c r="O139" s="13">
        <v>51453.550719236802</v>
      </c>
      <c r="P139" s="13">
        <v>46249.516045114899</v>
      </c>
      <c r="Q139" s="13">
        <v>28237.766484338899</v>
      </c>
      <c r="R139" s="13">
        <v>20315.885517612402</v>
      </c>
      <c r="S139" s="13">
        <v>70797.762895105901</v>
      </c>
      <c r="T139" s="13">
        <v>21088.4342477192</v>
      </c>
      <c r="U139" s="13">
        <v>11379.8717120827</v>
      </c>
      <c r="V139" s="13">
        <v>23627.6540495962</v>
      </c>
      <c r="W139" s="13">
        <v>44439.329491469602</v>
      </c>
      <c r="X139" s="13">
        <v>23639.7230825111</v>
      </c>
      <c r="Y139" s="13">
        <v>17342.940973844499</v>
      </c>
      <c r="Z139" s="13">
        <v>10486.791949801</v>
      </c>
      <c r="AA139" s="13">
        <v>16793.068864093901</v>
      </c>
      <c r="AB139" s="13">
        <v>26815.888585861201</v>
      </c>
      <c r="AC139" s="13">
        <v>26066.253146641098</v>
      </c>
      <c r="AD139" s="13">
        <v>30580.804588088598</v>
      </c>
      <c r="AE139" s="13">
        <v>53616.873610147901</v>
      </c>
      <c r="AF139" s="13">
        <v>79718.996792653503</v>
      </c>
      <c r="AG139" s="13">
        <v>58282.172718049696</v>
      </c>
      <c r="AH139" s="13">
        <v>44541.639270772801</v>
      </c>
      <c r="AI139" s="13">
        <v>31647.167131516399</v>
      </c>
      <c r="AJ139" s="13">
        <v>22859.9269890547</v>
      </c>
      <c r="AK139" s="13">
        <v>25456.6992998116</v>
      </c>
      <c r="AL139" s="13">
        <v>20640.4754637429</v>
      </c>
      <c r="AM139" s="13">
        <v>16741.102593149601</v>
      </c>
      <c r="AN139" s="13">
        <v>27209.263791626101</v>
      </c>
      <c r="AO139" s="13">
        <v>17699.0678137451</v>
      </c>
      <c r="AP139" s="13">
        <v>52284.566798674699</v>
      </c>
      <c r="AQ139" s="13">
        <v>24430.1449032452</v>
      </c>
      <c r="AR139" s="13">
        <v>8503.9923544274297</v>
      </c>
      <c r="AS139" s="13">
        <v>15792.601388585501</v>
      </c>
      <c r="AT139" s="13">
        <v>77941.371902735104</v>
      </c>
      <c r="AU139" s="13">
        <v>15045.278630487799</v>
      </c>
      <c r="AV139" s="13">
        <v>13963.011265070099</v>
      </c>
      <c r="AW139" s="13">
        <v>12338.3383899894</v>
      </c>
      <c r="AX139" s="13">
        <v>13349.954477695799</v>
      </c>
      <c r="AY139" s="13">
        <v>25329.147303472299</v>
      </c>
      <c r="AZ139" s="13">
        <v>25714.008014069001</v>
      </c>
      <c r="BA139" s="13">
        <v>17812.4264550101</v>
      </c>
      <c r="BB139" s="13">
        <v>10846.1393080408</v>
      </c>
      <c r="BC139" s="13">
        <v>15079.7074420606</v>
      </c>
      <c r="BD139" s="13">
        <v>11121.052266750199</v>
      </c>
      <c r="BE139" s="13">
        <v>41141.919484038102</v>
      </c>
      <c r="BF139" s="13">
        <v>11308.8780715582</v>
      </c>
      <c r="BG139" s="13">
        <v>13230.591079154599</v>
      </c>
      <c r="BH139" s="13">
        <v>11245.275564121001</v>
      </c>
      <c r="BI139" s="13">
        <v>12441.7341634325</v>
      </c>
      <c r="BJ139" s="12">
        <v>3.7260376330028262E-5</v>
      </c>
      <c r="BK139" s="12">
        <v>4.7082105644725668E-5</v>
      </c>
      <c r="BL139" s="12">
        <v>1.1483895948416927E-4</v>
      </c>
      <c r="BM139" s="12">
        <v>7.7038690699828403E-5</v>
      </c>
      <c r="BN139" s="12">
        <v>4.1357678484057331E-4</v>
      </c>
      <c r="BO139" s="12">
        <v>4.5019063484607051E-4</v>
      </c>
      <c r="BP139" s="12">
        <v>1.2833432771444153E-5</v>
      </c>
      <c r="BQ139" s="12">
        <v>4.7917292085538097E-5</v>
      </c>
      <c r="BR139" s="12">
        <v>2.5074352330719244E-5</v>
      </c>
      <c r="BS139" s="12">
        <v>1.4220894497005601E-4</v>
      </c>
      <c r="BT139" s="12">
        <v>7.6360255853350693E-5</v>
      </c>
      <c r="BU139" s="12">
        <v>2.5619878443235134E-4</v>
      </c>
      <c r="BV139" s="12">
        <v>1.2146584944373434E-4</v>
      </c>
      <c r="BW139" s="12">
        <v>2.2923824635932421E-4</v>
      </c>
      <c r="BX139" s="12">
        <v>1.7959568323482522E-4</v>
      </c>
      <c r="BY139" s="12">
        <v>1.0722359865519929E-4</v>
      </c>
      <c r="BZ139" s="12">
        <v>9.1594245529425287E-5</v>
      </c>
      <c r="CA139" s="12">
        <v>2.7528583768544364E-4</v>
      </c>
      <c r="CB139" s="12">
        <v>7.4595096698941728E-5</v>
      </c>
      <c r="CC139" s="12">
        <v>3.9062453274803765E-5</v>
      </c>
      <c r="CD139" s="12">
        <v>8.5896716269195898E-5</v>
      </c>
      <c r="CE139" s="12">
        <v>1.546151638603601E-4</v>
      </c>
      <c r="CF139" s="12">
        <v>8.7453215377781125E-5</v>
      </c>
      <c r="CG139" s="12">
        <v>6.5801853581587657E-5</v>
      </c>
      <c r="CH139" s="12">
        <v>3.6575757145487008E-5</v>
      </c>
      <c r="CI139" s="12">
        <v>5.3427601253401906E-5</v>
      </c>
      <c r="CJ139" s="12">
        <v>8.7957099882286942E-5</v>
      </c>
      <c r="CK139" s="12">
        <v>1.0782379329440818E-4</v>
      </c>
      <c r="CL139" s="12">
        <v>9.4160498444137954E-5</v>
      </c>
      <c r="CM139" s="12">
        <v>1.8607946535882715E-4</v>
      </c>
      <c r="CN139" s="12">
        <v>3.3928794475087336E-4</v>
      </c>
      <c r="CO139" s="12">
        <v>2.5637516765355042E-4</v>
      </c>
      <c r="CP139" s="12">
        <v>1.5708218033819697E-4</v>
      </c>
      <c r="CQ139" s="12">
        <v>1.0763695969333669E-4</v>
      </c>
      <c r="CR139" s="12">
        <v>8.2766239226122961E-5</v>
      </c>
      <c r="CS139" s="12">
        <v>9.2775437803817781E-5</v>
      </c>
      <c r="CT139" s="12">
        <v>6.5347352571947342E-5</v>
      </c>
      <c r="CU139" s="12">
        <v>5.2996833804838446E-5</v>
      </c>
      <c r="CV139" s="12">
        <v>8.7913202322799285E-5</v>
      </c>
      <c r="CW139" s="12">
        <v>6.897022656616535E-5</v>
      </c>
      <c r="CX139" s="12">
        <v>1.6648419563847417E-4</v>
      </c>
      <c r="CY139" s="12">
        <v>8.308341227672947E-5</v>
      </c>
      <c r="CZ139" s="12">
        <v>2.6913383504960547E-5</v>
      </c>
      <c r="DA139" s="12">
        <v>5.6882568906840679E-5</v>
      </c>
      <c r="DB139" s="12">
        <v>2.4042160514073049E-4</v>
      </c>
      <c r="DC139" s="12">
        <v>5.2711708764816894E-5</v>
      </c>
      <c r="DD139" s="12">
        <v>4.9239566329465549E-5</v>
      </c>
      <c r="DE139" s="12">
        <v>4.3860548014620008E-5</v>
      </c>
      <c r="DF139" s="12">
        <v>5.3012843510410723E-5</v>
      </c>
      <c r="DG139" s="12">
        <v>9.6253524223064143E-5</v>
      </c>
      <c r="DH139" s="12">
        <v>9.7128123534275592E-5</v>
      </c>
      <c r="DI139" s="12">
        <v>8.7961420848606093E-5</v>
      </c>
      <c r="DJ139" s="12">
        <v>5.3086306433567912E-5</v>
      </c>
      <c r="DK139" s="12">
        <v>6.6455939294236276E-5</v>
      </c>
      <c r="DL139" s="12">
        <v>4.4811509118057488E-5</v>
      </c>
      <c r="DM139" s="12">
        <v>1.3462492329695898E-4</v>
      </c>
      <c r="DN139" s="12">
        <v>4.3101204080920816E-5</v>
      </c>
      <c r="DO139" s="12">
        <v>5.9292889429501194E-5</v>
      </c>
      <c r="DP139" s="12">
        <v>5.0204183666686991E-5</v>
      </c>
      <c r="DQ139" s="12">
        <v>5.6312359975808567E-5</v>
      </c>
      <c r="DR139" s="13">
        <v>1.2101060806738417</v>
      </c>
      <c r="DS139" s="13">
        <v>1.5290866046807725</v>
      </c>
      <c r="DT139" s="13">
        <v>3.7296274717992031</v>
      </c>
      <c r="DU139" s="13">
        <v>2.5019872917355199</v>
      </c>
      <c r="DV139" s="13">
        <v>13.431742549464886</v>
      </c>
      <c r="DW139" s="13">
        <v>14.620851380145838</v>
      </c>
      <c r="DX139" s="13">
        <v>0.41679168495482943</v>
      </c>
      <c r="DY139" s="13">
        <v>1.5562109735162255</v>
      </c>
      <c r="DZ139" s="13">
        <v>0.81434030498260024</v>
      </c>
      <c r="EA139" s="13">
        <v>4.6185231064290218</v>
      </c>
      <c r="EB139" s="13">
        <v>2.4799537479572176</v>
      </c>
      <c r="EC139" s="13">
        <v>8.3205736881670394</v>
      </c>
      <c r="ED139" s="13">
        <v>3.9448491261646041</v>
      </c>
      <c r="EE139" s="13">
        <v>7.444975686379923</v>
      </c>
      <c r="EF139" s="13">
        <v>5.8327330465014207</v>
      </c>
      <c r="EG139" s="13">
        <v>3.4823032267610436</v>
      </c>
      <c r="EH139" s="13">
        <v>2.9747083735320481</v>
      </c>
      <c r="EI139" s="13">
        <v>8.9404643462519449</v>
      </c>
      <c r="EJ139" s="13">
        <v>2.4226266343717882</v>
      </c>
      <c r="EK139" s="13">
        <v>1.2686321741678985</v>
      </c>
      <c r="EL139" s="13">
        <v>2.7896695875156992</v>
      </c>
      <c r="EM139" s="13">
        <v>5.0214401565509448</v>
      </c>
      <c r="EN139" s="13">
        <v>2.8402200440966885</v>
      </c>
      <c r="EO139" s="13">
        <v>2.1370482797436798</v>
      </c>
      <c r="EP139" s="13">
        <v>1.1878716880090614</v>
      </c>
      <c r="EQ139" s="13">
        <v>1.7351694083791336</v>
      </c>
      <c r="ER139" s="13">
        <v>2.8565847124902386</v>
      </c>
      <c r="ES139" s="13">
        <v>3.501795761566957</v>
      </c>
      <c r="ET139" s="13">
        <v>3.0580526272007389</v>
      </c>
      <c r="EU139" s="13">
        <v>6.0433069844703695</v>
      </c>
      <c r="EV139" s="13">
        <v>11.019062217884231</v>
      </c>
      <c r="EW139" s="13">
        <v>8.3263020900117066</v>
      </c>
      <c r="EX139" s="13">
        <v>5.1015615062257469</v>
      </c>
      <c r="EY139" s="13">
        <v>3.4957279624999735</v>
      </c>
      <c r="EZ139" s="13">
        <v>2.6880010141314981</v>
      </c>
      <c r="FA139" s="13">
        <v>3.0130699816120874</v>
      </c>
      <c r="FB139" s="13">
        <v>2.1222874402243299</v>
      </c>
      <c r="FC139" s="13">
        <v>1.7211793642570374</v>
      </c>
      <c r="FD139" s="13">
        <v>2.8551590504627744</v>
      </c>
      <c r="FE139" s="13">
        <v>2.2399476004730392</v>
      </c>
      <c r="FF139" s="13">
        <v>5.4069109687400259</v>
      </c>
      <c r="FG139" s="13">
        <v>2.6983018504345253</v>
      </c>
      <c r="FH139" s="13">
        <v>0.8740665618187311</v>
      </c>
      <c r="FI139" s="13">
        <v>1.8473764706193587</v>
      </c>
      <c r="FJ139" s="13">
        <v>7.8081778812227771</v>
      </c>
      <c r="FK139" s="13">
        <v>1.7119193519150693</v>
      </c>
      <c r="FL139" s="13">
        <v>1.5991545038961239</v>
      </c>
      <c r="FM139" s="13">
        <v>1.4244600050215974</v>
      </c>
      <c r="FN139" s="13">
        <v>1.7216993118252319</v>
      </c>
      <c r="FO139" s="13">
        <v>3.1260278725297694</v>
      </c>
      <c r="FP139" s="13">
        <v>3.1544322540442202</v>
      </c>
      <c r="FQ139" s="13">
        <v>2.856725044610636</v>
      </c>
      <c r="FR139" s="13">
        <v>1.7240851688340071</v>
      </c>
      <c r="FS139" s="13">
        <v>2.1582910361545995</v>
      </c>
      <c r="FT139" s="13">
        <v>1.4553443901808154</v>
      </c>
      <c r="FU139" s="13">
        <v>4.3722166638614848</v>
      </c>
      <c r="FV139" s="13">
        <v>1.3997987749966165</v>
      </c>
      <c r="FW139" s="13">
        <v>1.9256565044818679</v>
      </c>
      <c r="FX139" s="13">
        <v>1.6304824028672986</v>
      </c>
      <c r="FY139" s="13">
        <v>1.8288577823327781</v>
      </c>
    </row>
    <row r="140" spans="1:181" x14ac:dyDescent="0.25">
      <c r="A140" t="s">
        <v>418</v>
      </c>
      <c r="B140" s="13">
        <v>71625.147370394101</v>
      </c>
      <c r="C140" s="13">
        <v>215636.79373323801</v>
      </c>
      <c r="D140" s="13">
        <v>122731.43149293801</v>
      </c>
      <c r="E140" s="13">
        <v>56932.116457324802</v>
      </c>
      <c r="F140" s="13">
        <v>22623.177832638801</v>
      </c>
      <c r="G140" s="13">
        <v>35920.464577587903</v>
      </c>
      <c r="H140" s="13">
        <v>42130.726972676297</v>
      </c>
      <c r="I140" s="13">
        <v>84606.354795112202</v>
      </c>
      <c r="J140" s="13">
        <v>370429.640047141</v>
      </c>
      <c r="K140" s="13">
        <v>92986.582059278298</v>
      </c>
      <c r="L140" s="13">
        <v>447865.83332698297</v>
      </c>
      <c r="M140" s="13">
        <v>123474.32911452701</v>
      </c>
      <c r="N140" s="13">
        <v>103032.311648916</v>
      </c>
      <c r="O140" s="13">
        <v>99328.682948388203</v>
      </c>
      <c r="P140" s="13">
        <v>76416.928859320804</v>
      </c>
      <c r="Q140" s="13">
        <v>70216.965490290298</v>
      </c>
      <c r="R140" s="13">
        <v>60065.574760782503</v>
      </c>
      <c r="S140" s="13">
        <v>173719.05017984001</v>
      </c>
      <c r="T140" s="13">
        <v>132250.03021514599</v>
      </c>
      <c r="U140" s="13">
        <v>377990.65975450003</v>
      </c>
      <c r="V140" s="13">
        <v>110826.57323529699</v>
      </c>
      <c r="W140" s="13">
        <v>405570.34776740603</v>
      </c>
      <c r="X140" s="13">
        <v>391107.03995172097</v>
      </c>
      <c r="Y140" s="13">
        <v>349643.08667009597</v>
      </c>
      <c r="Z140" s="13">
        <v>120555.901284276</v>
      </c>
      <c r="AA140" s="13">
        <v>102190.851339525</v>
      </c>
      <c r="AB140" s="13">
        <v>89360.677294144407</v>
      </c>
      <c r="AC140" s="13">
        <v>374290.50945727201</v>
      </c>
      <c r="AD140" s="13">
        <v>125852.375871059</v>
      </c>
      <c r="AE140" s="13">
        <v>120229.411992448</v>
      </c>
      <c r="AF140" s="13">
        <v>33439.768523176703</v>
      </c>
      <c r="AG140" s="13">
        <v>159042.04242726101</v>
      </c>
      <c r="AH140" s="13">
        <v>64685.159341550097</v>
      </c>
      <c r="AI140" s="13">
        <v>281886.38660773798</v>
      </c>
      <c r="AJ140" s="13">
        <v>351601.28035188501</v>
      </c>
      <c r="AK140" s="13">
        <v>58358.659558707302</v>
      </c>
      <c r="AL140" s="13">
        <v>64996.084562679702</v>
      </c>
      <c r="AM140" s="13">
        <v>315545.64316743601</v>
      </c>
      <c r="AN140" s="13">
        <v>49601.342017445502</v>
      </c>
      <c r="AO140" s="13">
        <v>320432.09820883401</v>
      </c>
      <c r="AP140" s="13">
        <v>377626.649152075</v>
      </c>
      <c r="AQ140" s="13">
        <v>248761.72959054701</v>
      </c>
      <c r="AR140" s="13">
        <v>123824.55547822099</v>
      </c>
      <c r="AS140" s="13">
        <v>414325.318712793</v>
      </c>
      <c r="AT140" s="13">
        <v>83544.882139893904</v>
      </c>
      <c r="AU140" s="13">
        <v>383372.94380418502</v>
      </c>
      <c r="AV140" s="13">
        <v>250052.234524164</v>
      </c>
      <c r="AW140" s="13">
        <v>477742.98872679501</v>
      </c>
      <c r="AX140" s="13">
        <v>124271.72429861801</v>
      </c>
      <c r="AY140" s="13">
        <v>110175.41495096999</v>
      </c>
      <c r="AZ140" s="13">
        <v>268813.434318171</v>
      </c>
      <c r="BA140" s="13">
        <v>162893.411716017</v>
      </c>
      <c r="BB140" s="13">
        <v>336957.54293296702</v>
      </c>
      <c r="BC140" s="13">
        <v>82334.337246797295</v>
      </c>
      <c r="BD140" s="13">
        <v>84680.906276909896</v>
      </c>
      <c r="BE140" s="13">
        <v>356730.60201553401</v>
      </c>
      <c r="BF140" s="13">
        <v>370812.30174513598</v>
      </c>
      <c r="BG140" s="13">
        <v>89666.129770985397</v>
      </c>
      <c r="BH140" s="13">
        <v>101250.301866104</v>
      </c>
      <c r="BI140" s="13">
        <v>89127.556311929395</v>
      </c>
      <c r="BJ140" s="12">
        <v>3.1974350829344454E-4</v>
      </c>
      <c r="BK140" s="12">
        <v>8.547718779681018E-4</v>
      </c>
      <c r="BL140" s="12">
        <v>7.1791952477118573E-4</v>
      </c>
      <c r="BM140" s="12">
        <v>3.9214736293360182E-4</v>
      </c>
      <c r="BN140" s="12">
        <v>5.0971806856915864E-4</v>
      </c>
      <c r="BO140" s="12">
        <v>1.0665143418310498E-3</v>
      </c>
      <c r="BP140" s="12">
        <v>1.3399510936688321E-4</v>
      </c>
      <c r="BQ140" s="12">
        <v>2.5900920681549907E-4</v>
      </c>
      <c r="BR140" s="12">
        <v>1.2875719924736178E-3</v>
      </c>
      <c r="BS140" s="12">
        <v>3.88961261682207E-4</v>
      </c>
      <c r="BT140" s="12">
        <v>1.6577008286342381E-3</v>
      </c>
      <c r="BU140" s="12">
        <v>5.8012494352243597E-4</v>
      </c>
      <c r="BV140" s="12">
        <v>5.1262008981677249E-4</v>
      </c>
      <c r="BW140" s="12">
        <v>4.4253375664037286E-4</v>
      </c>
      <c r="BX140" s="12">
        <v>2.9674149532309249E-4</v>
      </c>
      <c r="BY140" s="12">
        <v>2.6662575210020659E-4</v>
      </c>
      <c r="BZ140" s="12">
        <v>2.7080586754319038E-4</v>
      </c>
      <c r="CA140" s="12">
        <v>6.7547888937579325E-4</v>
      </c>
      <c r="CB140" s="12">
        <v>4.6780162417244144E-4</v>
      </c>
      <c r="CC140" s="12">
        <v>1.2974876043018351E-3</v>
      </c>
      <c r="CD140" s="12">
        <v>4.02902408182257E-4</v>
      </c>
      <c r="CE140" s="12">
        <v>1.411077225838832E-3</v>
      </c>
      <c r="CF140" s="12">
        <v>1.4468683952549529E-3</v>
      </c>
      <c r="CG140" s="12">
        <v>1.326601020529213E-3</v>
      </c>
      <c r="CH140" s="12">
        <v>4.2047400090860571E-4</v>
      </c>
      <c r="CI140" s="12">
        <v>3.2512294812222863E-4</v>
      </c>
      <c r="CJ140" s="12">
        <v>2.9310630498569572E-4</v>
      </c>
      <c r="CK140" s="12">
        <v>1.5482632773011372E-3</v>
      </c>
      <c r="CL140" s="12">
        <v>3.8750852379514192E-4</v>
      </c>
      <c r="CM140" s="12">
        <v>4.1726089563951305E-4</v>
      </c>
      <c r="CN140" s="12">
        <v>1.4232128842117008E-4</v>
      </c>
      <c r="CO140" s="12">
        <v>6.9960381347664632E-4</v>
      </c>
      <c r="CP140" s="12">
        <v>2.2812105776182597E-4</v>
      </c>
      <c r="CQ140" s="12">
        <v>9.5873964033834161E-4</v>
      </c>
      <c r="CR140" s="12">
        <v>1.2730012521802287E-3</v>
      </c>
      <c r="CS140" s="12">
        <v>2.1268468965429053E-4</v>
      </c>
      <c r="CT140" s="12">
        <v>2.0577636698216516E-4</v>
      </c>
      <c r="CU140" s="12">
        <v>9.9891389564916826E-4</v>
      </c>
      <c r="CV140" s="12">
        <v>1.6026206551035278E-4</v>
      </c>
      <c r="CW140" s="12">
        <v>1.2486688364102402E-3</v>
      </c>
      <c r="CX140" s="12">
        <v>1.202436450852053E-3</v>
      </c>
      <c r="CY140" s="12">
        <v>8.4600289601631713E-4</v>
      </c>
      <c r="CZ140" s="12">
        <v>3.9187920332284958E-4</v>
      </c>
      <c r="DA140" s="12">
        <v>1.492337323765004E-3</v>
      </c>
      <c r="DB140" s="12">
        <v>2.5770645518572897E-4</v>
      </c>
      <c r="DC140" s="12">
        <v>1.3431617624659121E-3</v>
      </c>
      <c r="DD140" s="12">
        <v>8.8179142406656478E-4</v>
      </c>
      <c r="DE140" s="12">
        <v>1.6982893995435037E-3</v>
      </c>
      <c r="DF140" s="12">
        <v>4.9348463951830873E-4</v>
      </c>
      <c r="DG140" s="12">
        <v>4.1867860156174922E-4</v>
      </c>
      <c r="DH140" s="12">
        <v>1.0153743610036557E-3</v>
      </c>
      <c r="DI140" s="12">
        <v>8.0440112848228509E-4</v>
      </c>
      <c r="DJ140" s="12">
        <v>1.6492348909791742E-3</v>
      </c>
      <c r="DK140" s="12">
        <v>3.6284561480568476E-4</v>
      </c>
      <c r="DL140" s="12">
        <v>3.4121584115726875E-4</v>
      </c>
      <c r="DM140" s="12">
        <v>1.1672967750727221E-3</v>
      </c>
      <c r="DN140" s="12">
        <v>1.4132663374830201E-3</v>
      </c>
      <c r="DO140" s="12">
        <v>4.0183873012739632E-4</v>
      </c>
      <c r="DP140" s="12">
        <v>4.5202882954791505E-4</v>
      </c>
      <c r="DQ140" s="12">
        <v>4.0339899316871834E-4</v>
      </c>
      <c r="DR140" s="13">
        <v>7.4060989112047935</v>
      </c>
      <c r="DS140" s="13">
        <v>19.798760289257213</v>
      </c>
      <c r="DT140" s="13">
        <v>16.628900580714465</v>
      </c>
      <c r="DU140" s="13">
        <v>9.0831622294860637</v>
      </c>
      <c r="DV140" s="13">
        <v>11.806408370258232</v>
      </c>
      <c r="DW140" s="13">
        <v>24.703271531537066</v>
      </c>
      <c r="DX140" s="13">
        <v>3.1036784417780372</v>
      </c>
      <c r="DY140" s="13">
        <v>5.9993330742709352</v>
      </c>
      <c r="DZ140" s="13">
        <v>29.823546950029364</v>
      </c>
      <c r="EA140" s="13">
        <v>9.0093637616613869</v>
      </c>
      <c r="EB140" s="13">
        <v>38.396702305474207</v>
      </c>
      <c r="EC140" s="13">
        <v>13.437216397341762</v>
      </c>
      <c r="ED140" s="13">
        <v>11.873626799545374</v>
      </c>
      <c r="EE140" s="13">
        <v>10.250243361368744</v>
      </c>
      <c r="EF140" s="13">
        <v>6.8733119153890732</v>
      </c>
      <c r="EG140" s="13">
        <v>6.1757522548863086</v>
      </c>
      <c r="EH140" s="13">
        <v>6.2725747004653449</v>
      </c>
      <c r="EI140" s="13">
        <v>15.645864067259472</v>
      </c>
      <c r="EJ140" s="13">
        <v>10.835513496223136</v>
      </c>
      <c r="EK140" s="13">
        <v>30.05321854635617</v>
      </c>
      <c r="EL140" s="13">
        <v>9.332277307165521</v>
      </c>
      <c r="EM140" s="13">
        <v>32.684252329901369</v>
      </c>
      <c r="EN140" s="13">
        <v>33.513269757833662</v>
      </c>
      <c r="EO140" s="13">
        <v>30.727561682746462</v>
      </c>
      <c r="EP140" s="13">
        <v>9.7392815164247484</v>
      </c>
      <c r="EQ140" s="13">
        <v>7.5307008575319898</v>
      </c>
      <c r="ER140" s="13">
        <v>6.789111365568659</v>
      </c>
      <c r="ES140" s="13">
        <v>35.861841366157947</v>
      </c>
      <c r="ET140" s="13">
        <v>8.9757145390670541</v>
      </c>
      <c r="EU140" s="13">
        <v>9.664857564670351</v>
      </c>
      <c r="EV140" s="13">
        <v>3.2965346031355267</v>
      </c>
      <c r="EW140" s="13">
        <v>16.204660632261977</v>
      </c>
      <c r="EX140" s="13">
        <v>5.2838824673250864</v>
      </c>
      <c r="EY140" s="13">
        <v>22.206926559153672</v>
      </c>
      <c r="EZ140" s="13">
        <v>29.48605035972086</v>
      </c>
      <c r="FA140" s="13">
        <v>4.9263356647508987</v>
      </c>
      <c r="FB140" s="13">
        <v>4.7663207787775956</v>
      </c>
      <c r="FC140" s="13">
        <v>23.137467761081425</v>
      </c>
      <c r="FD140" s="13">
        <v>3.7120900912689128</v>
      </c>
      <c r="FE140" s="13">
        <v>28.922447743039402</v>
      </c>
      <c r="FF140" s="13">
        <v>27.851584343271327</v>
      </c>
      <c r="FG140" s="13">
        <v>19.59564765052966</v>
      </c>
      <c r="FH140" s="13">
        <v>9.076950949038741</v>
      </c>
      <c r="FI140" s="13">
        <v>34.566449488453522</v>
      </c>
      <c r="FJ140" s="13">
        <v>5.9691579270777799</v>
      </c>
      <c r="FK140" s="13">
        <v>31.111151934447733</v>
      </c>
      <c r="FL140" s="13">
        <v>20.424603897495302</v>
      </c>
      <c r="FM140" s="13">
        <v>39.336840144152674</v>
      </c>
      <c r="FN140" s="13">
        <v>11.43039954412037</v>
      </c>
      <c r="FO140" s="13">
        <v>9.69769535500774</v>
      </c>
      <c r="FP140" s="13">
        <v>23.518735343933837</v>
      </c>
      <c r="FQ140" s="13">
        <v>18.632041518594612</v>
      </c>
      <c r="FR140" s="13">
        <v>38.20060896808593</v>
      </c>
      <c r="FS140" s="13">
        <v>8.4044568319478543</v>
      </c>
      <c r="FT140" s="13">
        <v>7.9034545006663599</v>
      </c>
      <c r="FU140" s="13">
        <v>27.037657218000184</v>
      </c>
      <c r="FV140" s="13">
        <v>32.734957901536148</v>
      </c>
      <c r="FW140" s="13">
        <v>9.3076397314848709</v>
      </c>
      <c r="FX140" s="13">
        <v>10.470174172466937</v>
      </c>
      <c r="FY140" s="13">
        <v>9.3437795188825969</v>
      </c>
    </row>
    <row r="141" spans="1:181" x14ac:dyDescent="0.25">
      <c r="A141" t="s">
        <v>416</v>
      </c>
      <c r="B141" s="13">
        <v>27250.149201460601</v>
      </c>
      <c r="C141" s="13">
        <v>39675.6324025629</v>
      </c>
      <c r="D141" s="13">
        <v>6841.6287907626001</v>
      </c>
      <c r="E141" s="13">
        <v>38605.278919876699</v>
      </c>
      <c r="F141" s="13">
        <v>9965.2883945357207</v>
      </c>
      <c r="G141" s="13">
        <v>47945.245159142403</v>
      </c>
      <c r="H141" s="13">
        <v>38399.292003319199</v>
      </c>
      <c r="I141" s="13">
        <v>66875.943710945896</v>
      </c>
      <c r="J141" s="13">
        <v>14639.067221647199</v>
      </c>
      <c r="K141" s="13">
        <v>37127.825986131102</v>
      </c>
      <c r="L141" s="13">
        <v>22834.361005213501</v>
      </c>
      <c r="M141" s="13">
        <v>60082.742593007002</v>
      </c>
      <c r="N141" s="13">
        <v>19879.309323408401</v>
      </c>
      <c r="O141" s="13">
        <v>81871.591256820102</v>
      </c>
      <c r="P141" s="13">
        <v>38904.5818231429</v>
      </c>
      <c r="Q141" s="13">
        <v>19199.519972369399</v>
      </c>
      <c r="R141" s="13">
        <v>26795.448017867999</v>
      </c>
      <c r="S141" s="13">
        <v>17944.334761390601</v>
      </c>
      <c r="T141" s="13">
        <v>20456.785712441098</v>
      </c>
      <c r="U141" s="13">
        <v>58300.267079131198</v>
      </c>
      <c r="V141" s="13">
        <v>23833.039515520599</v>
      </c>
      <c r="W141" s="13">
        <v>51236.0957632461</v>
      </c>
      <c r="X141" s="13">
        <v>92720.358644494801</v>
      </c>
      <c r="Y141" s="13">
        <v>29652.135466939599</v>
      </c>
      <c r="Z141" s="13">
        <v>9215.0459293792592</v>
      </c>
      <c r="AA141" s="13">
        <v>37031.038882666799</v>
      </c>
      <c r="AB141" s="13">
        <v>42372.616141581202</v>
      </c>
      <c r="AC141" s="13">
        <v>230578.17288778699</v>
      </c>
      <c r="AD141" s="13">
        <v>218556.41108285001</v>
      </c>
      <c r="AE141" s="13">
        <v>216620.38846967201</v>
      </c>
      <c r="AF141" s="13">
        <v>31591.058110776499</v>
      </c>
      <c r="AG141" s="13">
        <v>17934.753046982602</v>
      </c>
      <c r="AH141" s="13">
        <v>26628.6365294512</v>
      </c>
      <c r="AI141" s="13">
        <v>7124.2499405958697</v>
      </c>
      <c r="AJ141" s="13">
        <v>19146.650890365199</v>
      </c>
      <c r="AK141" s="13">
        <v>14399.761692181401</v>
      </c>
      <c r="AL141" s="13">
        <v>12990.310432882399</v>
      </c>
      <c r="AM141" s="13">
        <v>38818.016933555598</v>
      </c>
      <c r="AN141" s="13">
        <v>18641.0037019148</v>
      </c>
      <c r="AO141" s="13">
        <v>41554.833095899099</v>
      </c>
      <c r="AP141" s="13">
        <v>17666.192424991699</v>
      </c>
      <c r="AQ141" s="13">
        <v>27584.585267497299</v>
      </c>
      <c r="AR141" s="13">
        <v>24170.263860282601</v>
      </c>
      <c r="AS141" s="13">
        <v>21037.4313486508</v>
      </c>
      <c r="AT141" s="13">
        <v>26483.808486467198</v>
      </c>
      <c r="AU141" s="13">
        <v>24191.350964056699</v>
      </c>
      <c r="AV141" s="13">
        <v>34987.665682503997</v>
      </c>
      <c r="AW141" s="13">
        <v>25909.091763422799</v>
      </c>
      <c r="AX141" s="13">
        <v>39514.193282717897</v>
      </c>
      <c r="AY141" s="13">
        <v>49757.9281204582</v>
      </c>
      <c r="AZ141" s="13">
        <v>21912.177983480098</v>
      </c>
      <c r="BA141" s="13">
        <v>29106.0475897746</v>
      </c>
      <c r="BB141" s="13">
        <v>32048.6560267118</v>
      </c>
      <c r="BC141" s="13">
        <v>39875.200822965198</v>
      </c>
      <c r="BD141" s="13">
        <v>36645.696240370999</v>
      </c>
      <c r="BE141" s="13">
        <v>9525.6835588142203</v>
      </c>
      <c r="BF141" s="13">
        <v>25269.020356310699</v>
      </c>
      <c r="BG141" s="13">
        <v>21581.0200175307</v>
      </c>
      <c r="BH141" s="13">
        <v>67910.955758735494</v>
      </c>
      <c r="BI141" s="13">
        <v>26798.419387112801</v>
      </c>
      <c r="BJ141" s="12">
        <v>1.2164803322689315E-4</v>
      </c>
      <c r="BK141" s="12">
        <v>1.5727193041213983E-4</v>
      </c>
      <c r="BL141" s="12">
        <v>4.0020220007030314E-5</v>
      </c>
      <c r="BM141" s="12">
        <v>2.6591244565962486E-4</v>
      </c>
      <c r="BN141" s="12">
        <v>2.245258199698694E-4</v>
      </c>
      <c r="BO141" s="12">
        <v>1.4235420445184233E-3</v>
      </c>
      <c r="BP141" s="12">
        <v>1.2212742815790036E-4</v>
      </c>
      <c r="BQ141" s="12">
        <v>2.0473030870502343E-4</v>
      </c>
      <c r="BR141" s="12">
        <v>5.0883760133591908E-5</v>
      </c>
      <c r="BS141" s="12">
        <v>1.5530505282877012E-4</v>
      </c>
      <c r="BT141" s="12">
        <v>8.4517586167462663E-5</v>
      </c>
      <c r="BU141" s="12">
        <v>2.8228942731174092E-4</v>
      </c>
      <c r="BV141" s="12">
        <v>9.8906189405760381E-5</v>
      </c>
      <c r="BW141" s="12">
        <v>3.6475811181178679E-4</v>
      </c>
      <c r="BX141" s="12">
        <v>1.5107390413938231E-4</v>
      </c>
      <c r="BY141" s="12">
        <v>7.290384050139284E-5</v>
      </c>
      <c r="BZ141" s="12">
        <v>1.2080737719711237E-4</v>
      </c>
      <c r="CA141" s="12">
        <v>6.9773690926029481E-5</v>
      </c>
      <c r="CB141" s="12">
        <v>7.2360796939398837E-5</v>
      </c>
      <c r="CC141" s="12">
        <v>2.0012101333876552E-4</v>
      </c>
      <c r="CD141" s="12">
        <v>8.6643381048326861E-5</v>
      </c>
      <c r="CE141" s="12">
        <v>1.7826275582128327E-4</v>
      </c>
      <c r="CF141" s="12">
        <v>3.4301135703408497E-4</v>
      </c>
      <c r="CG141" s="12">
        <v>1.1250487903519842E-4</v>
      </c>
      <c r="CH141" s="12">
        <v>3.214017056988342E-5</v>
      </c>
      <c r="CI141" s="12">
        <v>1.1781524838813883E-4</v>
      </c>
      <c r="CJ141" s="12">
        <v>1.3898373788008369E-4</v>
      </c>
      <c r="CK141" s="12">
        <v>9.5379313289830269E-4</v>
      </c>
      <c r="CL141" s="12">
        <v>6.7295092077920219E-4</v>
      </c>
      <c r="CM141" s="12">
        <v>7.517895647057818E-4</v>
      </c>
      <c r="CN141" s="12">
        <v>1.3445308659351476E-4</v>
      </c>
      <c r="CO141" s="12">
        <v>7.8892482980841305E-5</v>
      </c>
      <c r="CP141" s="12">
        <v>9.3909527219045681E-5</v>
      </c>
      <c r="CQ141" s="12">
        <v>2.4230687079018517E-5</v>
      </c>
      <c r="CR141" s="12">
        <v>6.932201877677809E-5</v>
      </c>
      <c r="CS141" s="12">
        <v>5.247908142092327E-5</v>
      </c>
      <c r="CT141" s="12">
        <v>4.1127075651322108E-5</v>
      </c>
      <c r="CU141" s="12">
        <v>1.228850955672933E-4</v>
      </c>
      <c r="CV141" s="12">
        <v>6.0229131611081627E-5</v>
      </c>
      <c r="CW141" s="12">
        <v>1.6193204544465189E-4</v>
      </c>
      <c r="CX141" s="12">
        <v>5.6252581133440695E-5</v>
      </c>
      <c r="CY141" s="12">
        <v>9.381121067184664E-5</v>
      </c>
      <c r="CZ141" s="12">
        <v>7.6493904695152087E-5</v>
      </c>
      <c r="DA141" s="12">
        <v>7.5773655578838172E-5</v>
      </c>
      <c r="DB141" s="12">
        <v>8.169319568177507E-5</v>
      </c>
      <c r="DC141" s="12">
        <v>8.4755322780186068E-5</v>
      </c>
      <c r="DD141" s="12">
        <v>1.2338151508883513E-4</v>
      </c>
      <c r="DE141" s="12">
        <v>9.2102107057365096E-5</v>
      </c>
      <c r="DF141" s="12">
        <v>1.5691137737110859E-4</v>
      </c>
      <c r="DG141" s="12">
        <v>1.8908555752982046E-4</v>
      </c>
      <c r="DH141" s="12">
        <v>8.2767677793365788E-5</v>
      </c>
      <c r="DI141" s="12">
        <v>1.4373164193829475E-4</v>
      </c>
      <c r="DJ141" s="12">
        <v>1.5686178522128529E-4</v>
      </c>
      <c r="DK141" s="12">
        <v>1.7572913369958245E-4</v>
      </c>
      <c r="DL141" s="12">
        <v>1.4766129245904713E-4</v>
      </c>
      <c r="DM141" s="12">
        <v>3.1170019156592838E-5</v>
      </c>
      <c r="DN141" s="12">
        <v>9.6307095753506901E-5</v>
      </c>
      <c r="DO141" s="12">
        <v>9.671533388189812E-5</v>
      </c>
      <c r="DP141" s="12">
        <v>3.0318635381153616E-4</v>
      </c>
      <c r="DQ141" s="12">
        <v>1.2129195331508742E-4</v>
      </c>
      <c r="DR141" s="13">
        <v>4.213648535742748</v>
      </c>
      <c r="DS141" s="13">
        <v>5.447590246350531</v>
      </c>
      <c r="DT141" s="13">
        <v>1.3862216836518988</v>
      </c>
      <c r="DU141" s="13">
        <v>9.2106839508010001</v>
      </c>
      <c r="DV141" s="13">
        <v>7.7771326626210389</v>
      </c>
      <c r="DW141" s="13">
        <v>49.308695688203095</v>
      </c>
      <c r="DX141" s="13">
        <v>4.2302538329719557</v>
      </c>
      <c r="DY141" s="13">
        <v>7.0914550988923946</v>
      </c>
      <c r="DZ141" s="13">
        <v>1.7625133402698963</v>
      </c>
      <c r="EA141" s="13">
        <v>5.3794614765767275</v>
      </c>
      <c r="EB141" s="13">
        <v>2.9275229015400992</v>
      </c>
      <c r="EC141" s="13">
        <v>9.7779503744974345</v>
      </c>
      <c r="ED141" s="13">
        <v>3.4259158089975883</v>
      </c>
      <c r="EE141" s="13">
        <v>12.634503353369823</v>
      </c>
      <c r="EF141" s="13">
        <v>5.2329028105085662</v>
      </c>
      <c r="EG141" s="13">
        <v>2.5252456010181099</v>
      </c>
      <c r="EH141" s="13">
        <v>4.1845298648116511</v>
      </c>
      <c r="EI141" s="13">
        <v>2.4168233781097848</v>
      </c>
      <c r="EJ141" s="13">
        <v>2.5064356404363988</v>
      </c>
      <c r="EK141" s="13">
        <v>6.9317981759184448</v>
      </c>
      <c r="EL141" s="13">
        <v>3.0011562538388246</v>
      </c>
      <c r="EM141" s="13">
        <v>6.1746711403284813</v>
      </c>
      <c r="EN141" s="13">
        <v>11.881238553310874</v>
      </c>
      <c r="EO141" s="13">
        <v>3.8969476631520061</v>
      </c>
      <c r="EP141" s="13">
        <v>1.1132722746755599</v>
      </c>
      <c r="EQ141" s="13">
        <v>4.0808884097034577</v>
      </c>
      <c r="ER141" s="13">
        <v>4.8141232379661822</v>
      </c>
      <c r="ES141" s="13">
        <v>33.037517592597943</v>
      </c>
      <c r="ET141" s="13">
        <v>23.309695905064157</v>
      </c>
      <c r="EU141" s="13">
        <v>26.040511420359607</v>
      </c>
      <c r="EV141" s="13">
        <v>4.6571903911851322</v>
      </c>
      <c r="EW141" s="13">
        <v>2.7326803942099516</v>
      </c>
      <c r="EX141" s="13">
        <v>3.25284126148409</v>
      </c>
      <c r="EY141" s="13">
        <v>0.83930332798817175</v>
      </c>
      <c r="EZ141" s="13">
        <v>2.4011783434976826</v>
      </c>
      <c r="FA141" s="13">
        <v>1.8177721309637431</v>
      </c>
      <c r="FB141" s="13">
        <v>1.4245609854978216</v>
      </c>
      <c r="FC141" s="13">
        <v>4.2564979413679707</v>
      </c>
      <c r="FD141" s="13">
        <v>2.0862186217901497</v>
      </c>
      <c r="FE141" s="13">
        <v>5.6090074625788668</v>
      </c>
      <c r="FF141" s="13">
        <v>1.9484787368701313</v>
      </c>
      <c r="FG141" s="13">
        <v>3.249435769721047</v>
      </c>
      <c r="FH141" s="13">
        <v>2.6495983614531373</v>
      </c>
      <c r="FI141" s="13">
        <v>2.6246503491111248</v>
      </c>
      <c r="FJ141" s="13">
        <v>2.8296915719354021</v>
      </c>
      <c r="FK141" s="13">
        <v>2.9357576300722568</v>
      </c>
      <c r="FL141" s="13">
        <v>4.2736929369184313</v>
      </c>
      <c r="FM141" s="13">
        <v>3.1902357830746482</v>
      </c>
      <c r="FN141" s="13">
        <v>5.4351013983757737</v>
      </c>
      <c r="FO141" s="13">
        <v>6.5495516982965167</v>
      </c>
      <c r="FP141" s="13">
        <v>2.8669095183015512</v>
      </c>
      <c r="FQ141" s="13">
        <v>4.9785812933250693</v>
      </c>
      <c r="FR141" s="13">
        <v>5.4333836238754865</v>
      </c>
      <c r="FS141" s="13">
        <v>6.0869114547829044</v>
      </c>
      <c r="FT141" s="13">
        <v>5.1146966560113318</v>
      </c>
      <c r="FU141" s="13">
        <v>1.0796681384341129</v>
      </c>
      <c r="FV141" s="13">
        <v>3.335888318444991</v>
      </c>
      <c r="FW141" s="13">
        <v>3.3500288840283381</v>
      </c>
      <c r="FX141" s="13">
        <v>10.501778794996056</v>
      </c>
      <c r="FY141" s="13">
        <v>4.2013146281637486</v>
      </c>
    </row>
    <row r="142" spans="1:181" x14ac:dyDescent="0.25">
      <c r="A142" t="s">
        <v>320</v>
      </c>
      <c r="B142" s="13">
        <v>11669.6301289603</v>
      </c>
      <c r="C142" s="13">
        <v>23101.826286883199</v>
      </c>
      <c r="D142" s="13">
        <v>11417.222727295301</v>
      </c>
      <c r="E142" s="13">
        <v>64535.357847226704</v>
      </c>
      <c r="F142" s="13">
        <v>28250.718667094399</v>
      </c>
      <c r="G142" s="13">
        <v>25076.996805376501</v>
      </c>
      <c r="H142" s="13">
        <v>62298.446516784803</v>
      </c>
      <c r="I142" s="13">
        <v>18066.684730728</v>
      </c>
      <c r="J142" s="13">
        <v>18552.275209147399</v>
      </c>
      <c r="K142" s="13">
        <v>37280.510727804904</v>
      </c>
      <c r="L142" s="13">
        <v>34596.230832477602</v>
      </c>
      <c r="M142" s="13">
        <v>64163.2903675743</v>
      </c>
      <c r="N142" s="13">
        <v>34640.103966798699</v>
      </c>
      <c r="O142" s="13">
        <v>64891.397628443898</v>
      </c>
      <c r="P142" s="13">
        <v>4156.1198033874798</v>
      </c>
      <c r="Q142" s="13">
        <v>31008.799996067399</v>
      </c>
      <c r="R142" s="13">
        <v>41284.945996923401</v>
      </c>
      <c r="S142" s="13">
        <v>33243.623940833699</v>
      </c>
      <c r="T142" s="13">
        <v>40420.093314471502</v>
      </c>
      <c r="U142" s="13">
        <v>46417.273454056703</v>
      </c>
      <c r="V142" s="13">
        <v>46248.816127798797</v>
      </c>
      <c r="W142" s="13">
        <v>13510.205886149501</v>
      </c>
      <c r="X142" s="13">
        <v>44332.891947384502</v>
      </c>
      <c r="Y142" s="13">
        <v>39189.366330058197</v>
      </c>
      <c r="Z142" s="13">
        <v>23101.521216426001</v>
      </c>
      <c r="AA142" s="13">
        <v>28404.8999391465</v>
      </c>
      <c r="AB142" s="13">
        <v>42025.172271406402</v>
      </c>
      <c r="AC142" s="13">
        <v>67136.716236529101</v>
      </c>
      <c r="AD142" s="13">
        <v>63647.566497283398</v>
      </c>
      <c r="AE142" s="13">
        <v>59060.727587515503</v>
      </c>
      <c r="AF142" s="13">
        <v>19944.113865688701</v>
      </c>
      <c r="AG142" s="13">
        <v>18640.5173111191</v>
      </c>
      <c r="AH142" s="13">
        <v>15492.2519154048</v>
      </c>
      <c r="AI142" s="13">
        <v>28309.463076313201</v>
      </c>
      <c r="AJ142" s="13">
        <v>14632.8048868445</v>
      </c>
      <c r="AK142" s="13">
        <v>48217.6211240189</v>
      </c>
      <c r="AL142" s="13">
        <v>12986.813118615901</v>
      </c>
      <c r="AM142" s="13">
        <v>50135.626928384503</v>
      </c>
      <c r="AN142" s="13">
        <v>15170.852650556801</v>
      </c>
      <c r="AO142" s="13">
        <v>8576.6525450843201</v>
      </c>
      <c r="AP142" s="13">
        <v>20965.9525540336</v>
      </c>
      <c r="AQ142" s="13">
        <v>14787.345432877601</v>
      </c>
      <c r="AR142" s="13">
        <v>45873.702639509997</v>
      </c>
      <c r="AS142" s="13">
        <v>20049.562495029299</v>
      </c>
      <c r="AT142" s="13">
        <v>61481.175736464997</v>
      </c>
      <c r="AU142" s="13">
        <v>41904.426560392101</v>
      </c>
      <c r="AV142" s="13">
        <v>21054.1392906773</v>
      </c>
      <c r="AW142" s="13">
        <v>70748.332820300202</v>
      </c>
      <c r="AX142" s="13">
        <v>1519615.55553036</v>
      </c>
      <c r="AY142" s="13">
        <v>23562.957483267</v>
      </c>
      <c r="AZ142" s="13">
        <v>20698.9984945131</v>
      </c>
      <c r="BA142" s="13">
        <v>16886.936333670099</v>
      </c>
      <c r="BB142" s="13">
        <v>22150.794335901101</v>
      </c>
      <c r="BC142" s="13">
        <v>19239.5743857774</v>
      </c>
      <c r="BD142" s="13">
        <v>23253.187981256298</v>
      </c>
      <c r="BE142" s="13">
        <v>22371.272107935001</v>
      </c>
      <c r="BF142" s="13">
        <v>42747.589423606703</v>
      </c>
      <c r="BG142" s="13">
        <v>36308.590974995299</v>
      </c>
      <c r="BH142" s="13">
        <v>12758.132503623699</v>
      </c>
      <c r="BI142" s="13">
        <v>27453.4190008275</v>
      </c>
      <c r="BJ142" s="12">
        <v>5.2094670865039755E-5</v>
      </c>
      <c r="BK142" s="12">
        <v>9.1574313909344049E-5</v>
      </c>
      <c r="BL142" s="12">
        <v>6.6785231907429192E-5</v>
      </c>
      <c r="BM142" s="12">
        <v>4.4451834870281324E-4</v>
      </c>
      <c r="BN142" s="12">
        <v>6.3651100924942022E-4</v>
      </c>
      <c r="BO142" s="12">
        <v>7.4456099211123877E-4</v>
      </c>
      <c r="BP142" s="12">
        <v>1.981377430258291E-4</v>
      </c>
      <c r="BQ142" s="12">
        <v>5.5308347620265092E-5</v>
      </c>
      <c r="BR142" s="12">
        <v>6.4485633365950158E-5</v>
      </c>
      <c r="BS142" s="12">
        <v>1.5594373045779841E-4</v>
      </c>
      <c r="BT142" s="12">
        <v>1.2805218940813601E-4</v>
      </c>
      <c r="BU142" s="12">
        <v>3.0146124678415745E-4</v>
      </c>
      <c r="BV142" s="12">
        <v>1.7234606234237113E-4</v>
      </c>
      <c r="BW142" s="12">
        <v>2.891071653600884E-4</v>
      </c>
      <c r="BX142" s="12">
        <v>1.6139005108011344E-5</v>
      </c>
      <c r="BY142" s="12">
        <v>1.1774568386638169E-4</v>
      </c>
      <c r="BZ142" s="12">
        <v>1.8613333280663601E-4</v>
      </c>
      <c r="CA142" s="12">
        <v>1.2926254291129442E-4</v>
      </c>
      <c r="CB142" s="12">
        <v>1.429760376685789E-4</v>
      </c>
      <c r="CC142" s="12">
        <v>1.5933154795741007E-4</v>
      </c>
      <c r="CD142" s="12">
        <v>1.6813439998642765E-4</v>
      </c>
      <c r="CE142" s="12">
        <v>4.7005270348986261E-5</v>
      </c>
      <c r="CF142" s="12">
        <v>1.6400589525783398E-4</v>
      </c>
      <c r="CG142" s="12">
        <v>1.4869063725090045E-4</v>
      </c>
      <c r="CH142" s="12">
        <v>8.0573318680108577E-5</v>
      </c>
      <c r="CI142" s="12">
        <v>9.0370954819125868E-5</v>
      </c>
      <c r="CJ142" s="12">
        <v>1.378441092194632E-4</v>
      </c>
      <c r="CK142" s="12">
        <v>2.7771292533793491E-4</v>
      </c>
      <c r="CL142" s="12">
        <v>1.9597543841194299E-4</v>
      </c>
      <c r="CM142" s="12">
        <v>2.0497257436338432E-4</v>
      </c>
      <c r="CN142" s="12">
        <v>8.4883122914443265E-5</v>
      </c>
      <c r="CO142" s="12">
        <v>8.1997041769636138E-5</v>
      </c>
      <c r="CP142" s="12">
        <v>5.4635544381888927E-5</v>
      </c>
      <c r="CQ142" s="12">
        <v>9.6284906747642942E-5</v>
      </c>
      <c r="CR142" s="12">
        <v>5.2979269373591042E-5</v>
      </c>
      <c r="CS142" s="12">
        <v>1.7572627373858217E-4</v>
      </c>
      <c r="CT142" s="12">
        <v>4.111600322090115E-5</v>
      </c>
      <c r="CU142" s="12">
        <v>1.5871293263038859E-4</v>
      </c>
      <c r="CV142" s="12">
        <v>4.9017064507575532E-5</v>
      </c>
      <c r="CW142" s="12">
        <v>3.3421741497275863E-5</v>
      </c>
      <c r="CX142" s="12">
        <v>6.6759657016823043E-5</v>
      </c>
      <c r="CY142" s="12">
        <v>5.02896369196313E-5</v>
      </c>
      <c r="CZ142" s="12">
        <v>1.4518081631233776E-4</v>
      </c>
      <c r="DA142" s="12">
        <v>7.2215500924364257E-5</v>
      </c>
      <c r="DB142" s="12">
        <v>1.8964771334723635E-4</v>
      </c>
      <c r="DC142" s="12">
        <v>1.4681376018733331E-4</v>
      </c>
      <c r="DD142" s="12">
        <v>7.4245925068220381E-5</v>
      </c>
      <c r="DE142" s="12">
        <v>2.5149745051057556E-4</v>
      </c>
      <c r="DF142" s="12">
        <v>6.0344132091168998E-3</v>
      </c>
      <c r="DG142" s="12">
        <v>8.9541810141068382E-5</v>
      </c>
      <c r="DH142" s="12">
        <v>7.8185200911147932E-5</v>
      </c>
      <c r="DI142" s="12">
        <v>8.3391160516021375E-5</v>
      </c>
      <c r="DJ142" s="12">
        <v>1.0841681288297933E-4</v>
      </c>
      <c r="DK142" s="12">
        <v>8.4788381494850211E-5</v>
      </c>
      <c r="DL142" s="12">
        <v>9.3697108893317738E-5</v>
      </c>
      <c r="DM142" s="12">
        <v>7.3203458403408071E-5</v>
      </c>
      <c r="DN142" s="12">
        <v>1.6292266695739686E-4</v>
      </c>
      <c r="DO142" s="12">
        <v>1.6271693812782719E-4</v>
      </c>
      <c r="DP142" s="12">
        <v>5.6958286509177215E-5</v>
      </c>
      <c r="DQ142" s="12">
        <v>1.2425653795795216E-4</v>
      </c>
      <c r="DR142" s="13">
        <v>2.0806242856873456</v>
      </c>
      <c r="DS142" s="13">
        <v>3.6574132881757344</v>
      </c>
      <c r="DT142" s="13">
        <v>2.6673548968539498</v>
      </c>
      <c r="DU142" s="13">
        <v>17.753748250771356</v>
      </c>
      <c r="DV142" s="13">
        <v>25.421799235139396</v>
      </c>
      <c r="DW142" s="13">
        <v>29.737239081046358</v>
      </c>
      <c r="DX142" s="13">
        <v>7.9134812295642263</v>
      </c>
      <c r="DY142" s="13">
        <v>2.2089762608940449</v>
      </c>
      <c r="DZ142" s="13">
        <v>2.5755105585889511</v>
      </c>
      <c r="EA142" s="13">
        <v>6.2282822293233648</v>
      </c>
      <c r="EB142" s="13">
        <v>5.1143138193200732</v>
      </c>
      <c r="EC142" s="13">
        <v>12.040148845121712</v>
      </c>
      <c r="ED142" s="13">
        <v>6.8833797564650174</v>
      </c>
      <c r="EE142" s="13">
        <v>11.546735576327517</v>
      </c>
      <c r="EF142" s="13">
        <v>0.64458044204853993</v>
      </c>
      <c r="EG142" s="13">
        <v>4.7026792821464047</v>
      </c>
      <c r="EH142" s="13">
        <v>7.434033581221982</v>
      </c>
      <c r="EI142" s="13">
        <v>5.1626544816396844</v>
      </c>
      <c r="EJ142" s="13">
        <v>5.7103617568727092</v>
      </c>
      <c r="EK142" s="13">
        <v>6.3635892626172241</v>
      </c>
      <c r="EL142" s="13">
        <v>6.7151689426642562</v>
      </c>
      <c r="EM142" s="13">
        <v>1.8773572309683781</v>
      </c>
      <c r="EN142" s="13">
        <v>6.5502793856471744</v>
      </c>
      <c r="EO142" s="13">
        <v>5.9385988198298767</v>
      </c>
      <c r="EP142" s="13">
        <v>3.2180413243912684</v>
      </c>
      <c r="EQ142" s="13">
        <v>3.6093519777588412</v>
      </c>
      <c r="ER142" s="13">
        <v>5.505396166605288</v>
      </c>
      <c r="ES142" s="13">
        <v>11.091657693822787</v>
      </c>
      <c r="ET142" s="13">
        <v>7.8271203136010454</v>
      </c>
      <c r="EU142" s="13">
        <v>8.1864595560102362</v>
      </c>
      <c r="EV142" s="13">
        <v>3.390171855357587</v>
      </c>
      <c r="EW142" s="13">
        <v>3.2749038169836302</v>
      </c>
      <c r="EX142" s="13">
        <v>2.1821049757124742</v>
      </c>
      <c r="EY142" s="13">
        <v>3.8455510323365663</v>
      </c>
      <c r="EZ142" s="13">
        <v>2.1159545240670594</v>
      </c>
      <c r="FA142" s="13">
        <v>7.0183830073720808</v>
      </c>
      <c r="FB142" s="13">
        <v>1.6421440698498742</v>
      </c>
      <c r="FC142" s="13">
        <v>6.3388822042650617</v>
      </c>
      <c r="FD142" s="13">
        <v>1.9577068658669039</v>
      </c>
      <c r="FE142" s="13">
        <v>1.3348407020239581</v>
      </c>
      <c r="FF142" s="13">
        <v>2.6663334538231109</v>
      </c>
      <c r="FG142" s="13">
        <v>2.0085325073740434</v>
      </c>
      <c r="FH142" s="13">
        <v>5.7984190555291057</v>
      </c>
      <c r="FI142" s="13">
        <v>2.884235998257219</v>
      </c>
      <c r="FJ142" s="13">
        <v>7.5743954528011956</v>
      </c>
      <c r="FK142" s="13">
        <v>5.8636376782224335</v>
      </c>
      <c r="FL142" s="13">
        <v>2.96532970158241</v>
      </c>
      <c r="FM142" s="13">
        <v>10.044630182545552</v>
      </c>
      <c r="FN142" s="13">
        <v>241.01019287151129</v>
      </c>
      <c r="FO142" s="13">
        <v>3.5762365261230284</v>
      </c>
      <c r="FP142" s="13">
        <v>3.122661590827859</v>
      </c>
      <c r="FQ142" s="13">
        <v>3.3305839330625995</v>
      </c>
      <c r="FR142" s="13">
        <v>4.3300907773376203</v>
      </c>
      <c r="FS142" s="13">
        <v>3.3863879501098419</v>
      </c>
      <c r="FT142" s="13">
        <v>3.7421962174821366</v>
      </c>
      <c r="FU142" s="13">
        <v>2.9236943207687549</v>
      </c>
      <c r="FV142" s="13">
        <v>6.5070160139546624</v>
      </c>
      <c r="FW142" s="13">
        <v>6.498799350100934</v>
      </c>
      <c r="FX142" s="13">
        <v>2.2748736524154172</v>
      </c>
      <c r="FY142" s="13">
        <v>4.9627181866743424</v>
      </c>
    </row>
    <row r="143" spans="1:181" x14ac:dyDescent="0.25">
      <c r="A143" t="s">
        <v>620</v>
      </c>
      <c r="B143" s="13">
        <v>66069.859030363194</v>
      </c>
      <c r="C143" s="13">
        <v>30842.6216059955</v>
      </c>
      <c r="D143" s="13">
        <v>17570.698255164702</v>
      </c>
      <c r="E143" s="13">
        <v>71210.369760849702</v>
      </c>
      <c r="F143" s="13">
        <v>10167.3077316745</v>
      </c>
      <c r="G143" s="13">
        <v>25342.632828355101</v>
      </c>
      <c r="H143" s="13">
        <v>25656.449226415501</v>
      </c>
      <c r="I143" s="13">
        <v>31390.735817545399</v>
      </c>
      <c r="J143" s="13">
        <v>40090.088869933999</v>
      </c>
      <c r="K143" s="13">
        <v>35521.157780640497</v>
      </c>
      <c r="L143" s="13">
        <v>32366.602874259399</v>
      </c>
      <c r="M143" s="13">
        <v>53897.402153347502</v>
      </c>
      <c r="N143" s="13">
        <v>18015.153309540499</v>
      </c>
      <c r="O143" s="13">
        <v>61193.321609775398</v>
      </c>
      <c r="P143" s="13">
        <v>66429.558771894706</v>
      </c>
      <c r="Q143" s="13">
        <v>44703.081549050999</v>
      </c>
      <c r="R143" s="13">
        <v>61107.624113640501</v>
      </c>
      <c r="S143" s="13">
        <v>47836.945366793203</v>
      </c>
      <c r="T143" s="13">
        <v>47834.9701422121</v>
      </c>
      <c r="U143" s="13">
        <v>29655.224999036898</v>
      </c>
      <c r="V143" s="13">
        <v>26515.2610179279</v>
      </c>
      <c r="W143" s="13">
        <v>45817.757063538404</v>
      </c>
      <c r="X143" s="13">
        <v>74581.555170262305</v>
      </c>
      <c r="Y143" s="13">
        <v>47634.085956758499</v>
      </c>
      <c r="Z143" s="13">
        <v>40795.9327666596</v>
      </c>
      <c r="AA143" s="13">
        <v>49645.506299524997</v>
      </c>
      <c r="AB143" s="13">
        <v>60759.620218366697</v>
      </c>
      <c r="AC143" s="13">
        <v>79516.5499074697</v>
      </c>
      <c r="AD143" s="13">
        <v>96627.108398372395</v>
      </c>
      <c r="AE143" s="13">
        <v>96566.616028046206</v>
      </c>
      <c r="AF143" s="13">
        <v>71116.7116508615</v>
      </c>
      <c r="AG143" s="13">
        <v>19002.602175848198</v>
      </c>
      <c r="AH143" s="13">
        <v>84577.792436615506</v>
      </c>
      <c r="AI143" s="13">
        <v>71631.7538503947</v>
      </c>
      <c r="AJ143" s="13">
        <v>54923.485681478902</v>
      </c>
      <c r="AK143" s="13">
        <v>58536.636326440501</v>
      </c>
      <c r="AL143" s="13">
        <v>68257.446641468807</v>
      </c>
      <c r="AM143" s="13">
        <v>28858.876457946801</v>
      </c>
      <c r="AN143" s="13">
        <v>41340.3907566833</v>
      </c>
      <c r="AO143" s="13">
        <v>95928.351292048101</v>
      </c>
      <c r="AP143" s="13">
        <v>8323.1815942582107</v>
      </c>
      <c r="AQ143" s="13">
        <v>63205.779472627997</v>
      </c>
      <c r="AR143" s="13">
        <v>22323.7341132047</v>
      </c>
      <c r="AS143" s="13">
        <v>70874.354048980793</v>
      </c>
      <c r="AT143" s="13">
        <v>53304.912158575098</v>
      </c>
      <c r="AU143" s="13">
        <v>79104.713591506603</v>
      </c>
      <c r="AV143" s="13">
        <v>38037.543816027202</v>
      </c>
      <c r="AW143" s="13">
        <v>34756.4450032768</v>
      </c>
      <c r="AX143" s="13">
        <v>47940.772525705397</v>
      </c>
      <c r="AY143" s="13">
        <v>18745.0697157701</v>
      </c>
      <c r="AZ143" s="13">
        <v>66727.059611161705</v>
      </c>
      <c r="BA143" s="13">
        <v>29942.6829170042</v>
      </c>
      <c r="BB143" s="13">
        <v>49735.289825302199</v>
      </c>
      <c r="BC143" s="13">
        <v>40786.984929546903</v>
      </c>
      <c r="BD143" s="13">
        <v>33952.974867439501</v>
      </c>
      <c r="BE143" s="13">
        <v>97426.908612225307</v>
      </c>
      <c r="BF143" s="13">
        <v>51055.968217116497</v>
      </c>
      <c r="BG143" s="13">
        <v>39343.357131607598</v>
      </c>
      <c r="BH143" s="13">
        <v>41476.894826808297</v>
      </c>
      <c r="BI143" s="13">
        <v>50278.328928274503</v>
      </c>
      <c r="BJ143" s="12">
        <v>2.9494401469886159E-4</v>
      </c>
      <c r="BK143" s="12">
        <v>1.2225838241793844E-4</v>
      </c>
      <c r="BL143" s="12">
        <v>1.0278008809806457E-4</v>
      </c>
      <c r="BM143" s="12">
        <v>4.9049570704394788E-4</v>
      </c>
      <c r="BN143" s="12">
        <v>2.2907747522810814E-4</v>
      </c>
      <c r="BO143" s="12">
        <v>7.5244798999796441E-4</v>
      </c>
      <c r="BP143" s="12">
        <v>8.159932113891665E-5</v>
      </c>
      <c r="BQ143" s="12">
        <v>9.6097859376480525E-5</v>
      </c>
      <c r="BR143" s="12">
        <v>1.393486644268971E-4</v>
      </c>
      <c r="BS143" s="12">
        <v>1.4858438756209838E-4</v>
      </c>
      <c r="BT143" s="12">
        <v>1.1979959267301976E-4</v>
      </c>
      <c r="BU143" s="12">
        <v>2.5322856665384454E-4</v>
      </c>
      <c r="BV143" s="12">
        <v>8.963139193719854E-5</v>
      </c>
      <c r="BW143" s="12">
        <v>2.7263132550894094E-4</v>
      </c>
      <c r="BX143" s="12">
        <v>2.5795863426957011E-4</v>
      </c>
      <c r="BY143" s="12">
        <v>1.6974519841448811E-4</v>
      </c>
      <c r="BZ143" s="12">
        <v>2.7550395093200992E-4</v>
      </c>
      <c r="CA143" s="12">
        <v>1.8600635160070578E-4</v>
      </c>
      <c r="CB143" s="12">
        <v>1.692043222097071E-4</v>
      </c>
      <c r="CC143" s="12">
        <v>1.0179427942484814E-4</v>
      </c>
      <c r="CD143" s="12">
        <v>9.6394413414037066E-5</v>
      </c>
      <c r="CE143" s="12">
        <v>1.5941104641223271E-4</v>
      </c>
      <c r="CF143" s="12">
        <v>2.7590834227411693E-4</v>
      </c>
      <c r="CG143" s="12">
        <v>1.8073123551227554E-4</v>
      </c>
      <c r="CH143" s="12">
        <v>1.4228775935859705E-4</v>
      </c>
      <c r="CI143" s="12">
        <v>1.5794851650168535E-4</v>
      </c>
      <c r="CJ143" s="12">
        <v>1.9929378686240796E-4</v>
      </c>
      <c r="CK143" s="12">
        <v>3.2892245741932886E-4</v>
      </c>
      <c r="CL143" s="12">
        <v>2.975218216969476E-4</v>
      </c>
      <c r="CM143" s="12">
        <v>3.3513823302463194E-4</v>
      </c>
      <c r="CN143" s="12">
        <v>3.0267619895192784E-4</v>
      </c>
      <c r="CO143" s="12">
        <v>8.3589802704421719E-5</v>
      </c>
      <c r="CP143" s="12">
        <v>2.9827514796593435E-4</v>
      </c>
      <c r="CQ143" s="12">
        <v>2.4363078596945206E-4</v>
      </c>
      <c r="CR143" s="12">
        <v>1.9885498134890583E-4</v>
      </c>
      <c r="CS143" s="12">
        <v>2.1333331547772862E-4</v>
      </c>
      <c r="CT143" s="12">
        <v>2.1610177726652513E-4</v>
      </c>
      <c r="CU143" s="12">
        <v>9.1357726943385925E-5</v>
      </c>
      <c r="CV143" s="12">
        <v>1.3357091042699913E-4</v>
      </c>
      <c r="CW143" s="12">
        <v>3.7381630447187259E-4</v>
      </c>
      <c r="CX143" s="12">
        <v>2.650262357931892E-5</v>
      </c>
      <c r="CY143" s="12">
        <v>2.1495377350376781E-4</v>
      </c>
      <c r="CZ143" s="12">
        <v>7.0650018533783188E-5</v>
      </c>
      <c r="DA143" s="12">
        <v>2.5527873646154654E-4</v>
      </c>
      <c r="DB143" s="12">
        <v>1.6442682788600675E-4</v>
      </c>
      <c r="DC143" s="12">
        <v>2.7714638772526057E-4</v>
      </c>
      <c r="DD143" s="12">
        <v>1.341366934526942E-4</v>
      </c>
      <c r="DE143" s="12">
        <v>1.2355283804831935E-4</v>
      </c>
      <c r="DF143" s="12">
        <v>1.9037343355136869E-4</v>
      </c>
      <c r="DG143" s="12">
        <v>7.1233310791420134E-5</v>
      </c>
      <c r="DH143" s="12">
        <v>2.5204449207007603E-4</v>
      </c>
      <c r="DI143" s="12">
        <v>1.4786311904508472E-4</v>
      </c>
      <c r="DJ143" s="12">
        <v>2.4342881473695831E-4</v>
      </c>
      <c r="DK143" s="12">
        <v>1.7974734621923881E-4</v>
      </c>
      <c r="DL143" s="12">
        <v>1.3681115836550699E-4</v>
      </c>
      <c r="DM143" s="12">
        <v>3.1880112215156454E-4</v>
      </c>
      <c r="DN143" s="12">
        <v>1.9458815381601669E-4</v>
      </c>
      <c r="DO143" s="12">
        <v>1.7631724162839484E-4</v>
      </c>
      <c r="DP143" s="12">
        <v>1.8517230937877064E-4</v>
      </c>
      <c r="DQ143" s="12">
        <v>2.2756404536536002E-4</v>
      </c>
      <c r="DR143" s="13">
        <v>11.037910807936141</v>
      </c>
      <c r="DS143" s="13">
        <v>4.5753670303483567</v>
      </c>
      <c r="DT143" s="13">
        <v>3.8464162306075589</v>
      </c>
      <c r="DU143" s="13">
        <v>18.356188280526474</v>
      </c>
      <c r="DV143" s="13">
        <v>8.572937959960635</v>
      </c>
      <c r="DW143" s="13">
        <v>28.159424796899984</v>
      </c>
      <c r="DX143" s="13">
        <v>3.0537525219459094</v>
      </c>
      <c r="DY143" s="13">
        <v>3.5963421794274364</v>
      </c>
      <c r="DZ143" s="13">
        <v>5.2149494564910404</v>
      </c>
      <c r="EA143" s="13">
        <v>5.5605848419631894</v>
      </c>
      <c r="EB143" s="13">
        <v>4.4833498998173633</v>
      </c>
      <c r="EC143" s="13">
        <v>9.4767623462387078</v>
      </c>
      <c r="ED143" s="13">
        <v>3.3543427243440944</v>
      </c>
      <c r="EE143" s="13">
        <v>10.202886325696678</v>
      </c>
      <c r="EF143" s="13">
        <v>9.6537792099685671</v>
      </c>
      <c r="EG143" s="13">
        <v>6.3525017182922845</v>
      </c>
      <c r="EH143" s="13">
        <v>10.310390738820026</v>
      </c>
      <c r="EI143" s="13">
        <v>6.9610550353918565</v>
      </c>
      <c r="EJ143" s="13">
        <v>6.3322601029043479</v>
      </c>
      <c r="EK143" s="13">
        <v>3.8095235741494755</v>
      </c>
      <c r="EL143" s="13">
        <v>3.6074403433268611</v>
      </c>
      <c r="EM143" s="13">
        <v>5.9657590064830179</v>
      </c>
      <c r="EN143" s="13">
        <v>10.325524578949775</v>
      </c>
      <c r="EO143" s="13">
        <v>6.763640414366062</v>
      </c>
      <c r="EP143" s="13">
        <v>5.3249414078289385</v>
      </c>
      <c r="EQ143" s="13">
        <v>5.9110256540430868</v>
      </c>
      <c r="ER143" s="13">
        <v>7.4583206789569232</v>
      </c>
      <c r="ES143" s="13">
        <v>12.30951152349571</v>
      </c>
      <c r="ET143" s="13">
        <v>11.134382010289571</v>
      </c>
      <c r="EU143" s="13">
        <v>12.542129150280003</v>
      </c>
      <c r="EV143" s="13">
        <v>11.327278131504352</v>
      </c>
      <c r="EW143" s="13">
        <v>3.1282438046638119</v>
      </c>
      <c r="EX143" s="13">
        <v>11.162574303578996</v>
      </c>
      <c r="EY143" s="13">
        <v>9.1175774098818181</v>
      </c>
      <c r="EZ143" s="13">
        <v>7.441898931511016</v>
      </c>
      <c r="FA143" s="13">
        <v>7.9837324754959988</v>
      </c>
      <c r="FB143" s="13">
        <v>8.0873386949038242</v>
      </c>
      <c r="FC143" s="13">
        <v>3.4189486524975083</v>
      </c>
      <c r="FD143" s="13">
        <v>4.9987242403727086</v>
      </c>
      <c r="FE143" s="13">
        <v>13.98960759222606</v>
      </c>
      <c r="FF143" s="13">
        <v>0.99182753562063253</v>
      </c>
      <c r="FG143" s="13">
        <v>8.0443760901076988</v>
      </c>
      <c r="FH143" s="13">
        <v>2.6439885683089401</v>
      </c>
      <c r="FI143" s="13">
        <v>9.5534873867574763</v>
      </c>
      <c r="FJ143" s="13">
        <v>6.1534683539540715</v>
      </c>
      <c r="FK143" s="13">
        <v>10.371856881301619</v>
      </c>
      <c r="FL143" s="13">
        <v>5.0198979623776872</v>
      </c>
      <c r="FM143" s="13">
        <v>4.6238104130952946</v>
      </c>
      <c r="FN143" s="13">
        <v>7.1244876146614535</v>
      </c>
      <c r="FO143" s="13">
        <v>2.6658175514172422</v>
      </c>
      <c r="FP143" s="13">
        <v>9.4324498360868247</v>
      </c>
      <c r="FQ143" s="13">
        <v>5.533592269940673</v>
      </c>
      <c r="FR143" s="13">
        <v>9.1100188891492948</v>
      </c>
      <c r="FS143" s="13">
        <v>6.7268195883102742</v>
      </c>
      <c r="FT143" s="13">
        <v>5.119986466281464</v>
      </c>
      <c r="FU143" s="13">
        <v>11.9307332117647</v>
      </c>
      <c r="FV143" s="13">
        <v>7.2822182484194702</v>
      </c>
      <c r="FW143" s="13">
        <v>6.5984522146774012</v>
      </c>
      <c r="FX143" s="13">
        <v>6.9298420485300189</v>
      </c>
      <c r="FY143" s="13">
        <v>8.5162997404797736</v>
      </c>
    </row>
    <row r="144" spans="1:181" x14ac:dyDescent="0.25">
      <c r="A144" t="s">
        <v>426</v>
      </c>
      <c r="B144" s="13">
        <v>41495.735397178098</v>
      </c>
      <c r="C144" s="13">
        <v>54598.4944340234</v>
      </c>
      <c r="D144" s="13">
        <v>65674.943038011101</v>
      </c>
      <c r="E144" s="13">
        <v>47150.618768677399</v>
      </c>
      <c r="F144" s="13">
        <v>38794.2170029919</v>
      </c>
      <c r="G144" s="13">
        <v>39799.253140891597</v>
      </c>
      <c r="H144" s="13">
        <v>107792.63283760499</v>
      </c>
      <c r="I144" s="13">
        <v>143570.36929324601</v>
      </c>
      <c r="J144" s="13">
        <v>87043.977892524097</v>
      </c>
      <c r="K144" s="13">
        <v>77327.628725607705</v>
      </c>
      <c r="L144" s="13">
        <v>106218.325210266</v>
      </c>
      <c r="M144" s="13">
        <v>86788.088426866903</v>
      </c>
      <c r="N144" s="13">
        <v>60659.515618364901</v>
      </c>
      <c r="O144" s="13">
        <v>92750.703342261797</v>
      </c>
      <c r="P144" s="13">
        <v>149645.087144046</v>
      </c>
      <c r="Q144" s="13">
        <v>76120.886216602696</v>
      </c>
      <c r="R144" s="13">
        <v>49059.2112527809</v>
      </c>
      <c r="S144" s="13">
        <v>74757.108686889595</v>
      </c>
      <c r="T144" s="13">
        <v>93015.536307332004</v>
      </c>
      <c r="U144" s="13">
        <v>110771.150098553</v>
      </c>
      <c r="V144" s="13">
        <v>82394.154788056694</v>
      </c>
      <c r="W144" s="13">
        <v>148438.41477129899</v>
      </c>
      <c r="X144" s="13">
        <v>89346.192719444603</v>
      </c>
      <c r="Y144" s="13">
        <v>84663.725881307793</v>
      </c>
      <c r="Z144" s="13">
        <v>100680.258261725</v>
      </c>
      <c r="AA144" s="13">
        <v>131947.11537053101</v>
      </c>
      <c r="AB144" s="13">
        <v>118009.062362255</v>
      </c>
      <c r="AC144" s="13">
        <v>85714.840116039195</v>
      </c>
      <c r="AD144" s="13">
        <v>189182.78553444799</v>
      </c>
      <c r="AE144" s="13">
        <v>150893.60527986</v>
      </c>
      <c r="AF144" s="13">
        <v>61640.4220221262</v>
      </c>
      <c r="AG144" s="13">
        <v>62277.5832813788</v>
      </c>
      <c r="AH144" s="13">
        <v>119449.544042123</v>
      </c>
      <c r="AI144" s="13">
        <v>65140.0309469848</v>
      </c>
      <c r="AJ144" s="13">
        <v>71796.350281745195</v>
      </c>
      <c r="AK144" s="13">
        <v>95558.080958266699</v>
      </c>
      <c r="AL144" s="13">
        <v>91947.490266441993</v>
      </c>
      <c r="AM144" s="13">
        <v>88408.324029491603</v>
      </c>
      <c r="AN144" s="13">
        <v>74376.917557655703</v>
      </c>
      <c r="AO144" s="13">
        <v>61303.7342604933</v>
      </c>
      <c r="AP144" s="13">
        <v>103787.641865866</v>
      </c>
      <c r="AQ144" s="13">
        <v>82494.128977098604</v>
      </c>
      <c r="AR144" s="13">
        <v>100231.503525543</v>
      </c>
      <c r="AS144" s="13">
        <v>72235.792653734199</v>
      </c>
      <c r="AT144" s="13">
        <v>112796.019548419</v>
      </c>
      <c r="AU144" s="13">
        <v>125456.392102497</v>
      </c>
      <c r="AV144" s="13">
        <v>93996.942477470802</v>
      </c>
      <c r="AW144" s="13">
        <v>92615.685552002993</v>
      </c>
      <c r="AX144" s="13">
        <v>119584.080137771</v>
      </c>
      <c r="AY144" s="13">
        <v>107688.656399354</v>
      </c>
      <c r="AZ144" s="13">
        <v>83881.612474993293</v>
      </c>
      <c r="BA144" s="13">
        <v>93654.720885923394</v>
      </c>
      <c r="BB144" s="13">
        <v>104495.288963752</v>
      </c>
      <c r="BC144" s="13">
        <v>115729.67249830499</v>
      </c>
      <c r="BD144" s="13">
        <v>95691.897978324894</v>
      </c>
      <c r="BE144" s="13">
        <v>102931.872318868</v>
      </c>
      <c r="BF144" s="13">
        <v>70473.750207727106</v>
      </c>
      <c r="BG144" s="13">
        <v>82661.950371349594</v>
      </c>
      <c r="BH144" s="13">
        <v>77424.721757248597</v>
      </c>
      <c r="BI144" s="13">
        <v>87662.423708483999</v>
      </c>
      <c r="BJ144" s="12">
        <v>1.8524209027449004E-4</v>
      </c>
      <c r="BK144" s="12">
        <v>2.1642529928976394E-4</v>
      </c>
      <c r="BL144" s="12">
        <v>3.8416665822020178E-4</v>
      </c>
      <c r="BM144" s="12">
        <v>3.2477258815214024E-4</v>
      </c>
      <c r="BN144" s="12">
        <v>8.7406435597608371E-4</v>
      </c>
      <c r="BO144" s="12">
        <v>1.1816794344973272E-3</v>
      </c>
      <c r="BP144" s="12">
        <v>3.4283020170495886E-4</v>
      </c>
      <c r="BQ144" s="12">
        <v>4.3951837380187207E-4</v>
      </c>
      <c r="BR144" s="12">
        <v>3.0255513039843151E-4</v>
      </c>
      <c r="BS144" s="12">
        <v>3.2346013119217005E-4</v>
      </c>
      <c r="BT144" s="12">
        <v>3.9314944926519045E-4</v>
      </c>
      <c r="BU144" s="12">
        <v>4.0776034385541605E-4</v>
      </c>
      <c r="BV144" s="12">
        <v>3.0180130724898941E-4</v>
      </c>
      <c r="BW144" s="12">
        <v>4.1322723671283651E-4</v>
      </c>
      <c r="BX144" s="12">
        <v>5.8110038691331647E-4</v>
      </c>
      <c r="BY144" s="12">
        <v>2.8904394253326818E-4</v>
      </c>
      <c r="BZ144" s="12">
        <v>2.2118363667050509E-4</v>
      </c>
      <c r="CA144" s="12">
        <v>2.90681123897981E-4</v>
      </c>
      <c r="CB144" s="12">
        <v>3.2901934984100507E-4</v>
      </c>
      <c r="CC144" s="12">
        <v>3.8023213129254963E-4</v>
      </c>
      <c r="CD144" s="12">
        <v>2.9953830038369249E-4</v>
      </c>
      <c r="CE144" s="12">
        <v>5.1645310776891992E-4</v>
      </c>
      <c r="CF144" s="12">
        <v>3.3052890711985185E-4</v>
      </c>
      <c r="CG144" s="12">
        <v>3.2122753012394815E-4</v>
      </c>
      <c r="CH144" s="12">
        <v>3.5115187687075695E-4</v>
      </c>
      <c r="CI144" s="12">
        <v>4.197933042260363E-4</v>
      </c>
      <c r="CJ144" s="12">
        <v>3.8707406066285099E-4</v>
      </c>
      <c r="CK144" s="12">
        <v>3.5456186015464958E-4</v>
      </c>
      <c r="CL144" s="12">
        <v>5.8250741348749707E-4</v>
      </c>
      <c r="CM144" s="12">
        <v>5.2368218260357444E-4</v>
      </c>
      <c r="CN144" s="12">
        <v>2.6234464736002531E-4</v>
      </c>
      <c r="CO144" s="12">
        <v>2.7395042274868243E-4</v>
      </c>
      <c r="CP144" s="12">
        <v>4.2125514744699292E-4</v>
      </c>
      <c r="CQ144" s="12">
        <v>2.2155142216444406E-4</v>
      </c>
      <c r="CR144" s="12">
        <v>2.599445705065731E-4</v>
      </c>
      <c r="CS144" s="12">
        <v>3.4825578493836659E-4</v>
      </c>
      <c r="CT144" s="12">
        <v>2.9110400460984867E-4</v>
      </c>
      <c r="CU144" s="12">
        <v>2.7987172466600288E-4</v>
      </c>
      <c r="CV144" s="12">
        <v>2.4031201474126974E-4</v>
      </c>
      <c r="CW144" s="12">
        <v>2.3889012041722601E-4</v>
      </c>
      <c r="CX144" s="12">
        <v>3.3047997011788783E-4</v>
      </c>
      <c r="CY144" s="12">
        <v>2.8055067848998042E-4</v>
      </c>
      <c r="CZ144" s="12">
        <v>3.1721205537741455E-4</v>
      </c>
      <c r="DA144" s="12">
        <v>2.6018243303070659E-4</v>
      </c>
      <c r="DB144" s="12">
        <v>3.4793588323231032E-4</v>
      </c>
      <c r="DC144" s="12">
        <v>4.3954126511095982E-4</v>
      </c>
      <c r="DD144" s="12">
        <v>3.3147353361124323E-4</v>
      </c>
      <c r="DE144" s="12">
        <v>3.2923191070496048E-4</v>
      </c>
      <c r="DF144" s="12">
        <v>4.748699433598567E-4</v>
      </c>
      <c r="DG144" s="12">
        <v>4.0922864765619206E-4</v>
      </c>
      <c r="DH144" s="12">
        <v>3.1684145133141977E-4</v>
      </c>
      <c r="DI144" s="12">
        <v>4.6248625020923773E-4</v>
      </c>
      <c r="DJ144" s="12">
        <v>5.1145101249819747E-4</v>
      </c>
      <c r="DK144" s="12">
        <v>5.1001812333822429E-4</v>
      </c>
      <c r="DL144" s="12">
        <v>3.855838688574929E-4</v>
      </c>
      <c r="DM144" s="12">
        <v>3.3681450913140257E-4</v>
      </c>
      <c r="DN144" s="12">
        <v>2.6859459186233473E-4</v>
      </c>
      <c r="DO144" s="12">
        <v>3.7044950252581801E-4</v>
      </c>
      <c r="DP144" s="12">
        <v>3.4566026677416333E-4</v>
      </c>
      <c r="DQ144" s="12">
        <v>3.9676767686716921E-4</v>
      </c>
      <c r="DR144" s="13">
        <v>7.2496121741738433</v>
      </c>
      <c r="DS144" s="13">
        <v>8.4699944931811189</v>
      </c>
      <c r="DT144" s="13">
        <v>15.034700149506957</v>
      </c>
      <c r="DU144" s="13">
        <v>12.710260964000479</v>
      </c>
      <c r="DV144" s="13">
        <v>34.207277550723376</v>
      </c>
      <c r="DW144" s="13">
        <v>46.246064280577919</v>
      </c>
      <c r="DX144" s="13">
        <v>13.416961557019368</v>
      </c>
      <c r="DY144" s="13">
        <v>17.200938235827802</v>
      </c>
      <c r="DZ144" s="13">
        <v>11.840761208454582</v>
      </c>
      <c r="EA144" s="13">
        <v>12.65889680620578</v>
      </c>
      <c r="EB144" s="13">
        <v>15.386249579883785</v>
      </c>
      <c r="EC144" s="13">
        <v>15.958059793965875</v>
      </c>
      <c r="ED144" s="13">
        <v>11.811259676306724</v>
      </c>
      <c r="EE144" s="13">
        <v>16.172011455574378</v>
      </c>
      <c r="EF144" s="13">
        <v>22.741874879199919</v>
      </c>
      <c r="EG144" s="13">
        <v>11.311988984551823</v>
      </c>
      <c r="EH144" s="13">
        <v>8.6562162128406825</v>
      </c>
      <c r="EI144" s="13">
        <v>11.376061517610401</v>
      </c>
      <c r="EJ144" s="13">
        <v>12.876461718887173</v>
      </c>
      <c r="EK144" s="13">
        <v>14.880718976696524</v>
      </c>
      <c r="EL144" s="13">
        <v>11.722694911697422</v>
      </c>
      <c r="EM144" s="13">
        <v>20.211846734851282</v>
      </c>
      <c r="EN144" s="13">
        <v>12.935539571064961</v>
      </c>
      <c r="EO144" s="13">
        <v>12.571521999215255</v>
      </c>
      <c r="EP144" s="13">
        <v>13.742637635831128</v>
      </c>
      <c r="EQ144" s="13">
        <v>16.428980284362723</v>
      </c>
      <c r="ER144" s="13">
        <v>15.148483901958787</v>
      </c>
      <c r="ES144" s="13">
        <v>13.876090331662867</v>
      </c>
      <c r="ET144" s="13">
        <v>22.796940102046694</v>
      </c>
      <c r="EU144" s="13">
        <v>20.49476293846174</v>
      </c>
      <c r="EV144" s="13">
        <v>10.267088578585836</v>
      </c>
      <c r="EW144" s="13">
        <v>10.721290808887071</v>
      </c>
      <c r="EX144" s="13">
        <v>16.486190804907363</v>
      </c>
      <c r="EY144" s="13">
        <v>8.6706098217143115</v>
      </c>
      <c r="EZ144" s="13">
        <v>10.173159459399386</v>
      </c>
      <c r="FA144" s="13">
        <v>13.629296530148975</v>
      </c>
      <c r="FB144" s="13">
        <v>11.392611326309042</v>
      </c>
      <c r="FC144" s="13">
        <v>10.953026168832299</v>
      </c>
      <c r="FD144" s="13">
        <v>9.4048221173007889</v>
      </c>
      <c r="FE144" s="13">
        <v>9.3491750319828597</v>
      </c>
      <c r="FF144" s="13">
        <v>12.933624378439569</v>
      </c>
      <c r="FG144" s="13">
        <v>10.979597624059972</v>
      </c>
      <c r="FH144" s="13">
        <v>12.414372862297062</v>
      </c>
      <c r="FI144" s="13">
        <v>10.182468418546751</v>
      </c>
      <c r="FJ144" s="13">
        <v>13.616776895441074</v>
      </c>
      <c r="FK144" s="13">
        <v>17.201834107348148</v>
      </c>
      <c r="FL144" s="13">
        <v>12.972508359863934</v>
      </c>
      <c r="FM144" s="13">
        <v>12.884780475303712</v>
      </c>
      <c r="FN144" s="13">
        <v>18.5844530118917</v>
      </c>
      <c r="FO144" s="13">
        <v>16.015523154985601</v>
      </c>
      <c r="FP144" s="13">
        <v>12.39986894690904</v>
      </c>
      <c r="FQ144" s="13">
        <v>18.099806285583821</v>
      </c>
      <c r="FR144" s="13">
        <v>20.016085335715307</v>
      </c>
      <c r="FS144" s="13">
        <v>19.960007957820299</v>
      </c>
      <c r="FT144" s="13">
        <v>15.090163934623234</v>
      </c>
      <c r="FU144" s="13">
        <v>13.18153213569985</v>
      </c>
      <c r="FV144" s="13">
        <v>10.511685655226001</v>
      </c>
      <c r="FW144" s="13">
        <v>14.497867193402396</v>
      </c>
      <c r="FX144" s="13">
        <v>13.527718643321984</v>
      </c>
      <c r="FY144" s="13">
        <v>15.527852100311883</v>
      </c>
    </row>
    <row r="145" spans="1:181" x14ac:dyDescent="0.25">
      <c r="A145" t="s">
        <v>310</v>
      </c>
      <c r="B145" s="13">
        <v>4263.3689659169404</v>
      </c>
      <c r="C145" s="13">
        <v>4793.1310996581497</v>
      </c>
      <c r="D145" s="13">
        <v>6414.2835206994396</v>
      </c>
      <c r="E145" s="13">
        <v>5511.6745230985198</v>
      </c>
      <c r="F145" s="13">
        <v>1694.92482484578</v>
      </c>
      <c r="G145" s="13">
        <v>11360.5844940306</v>
      </c>
      <c r="H145" s="13">
        <v>14728.8471475918</v>
      </c>
      <c r="I145" s="13">
        <v>11153.191672265901</v>
      </c>
      <c r="J145" s="13">
        <v>19945.797583005002</v>
      </c>
      <c r="K145" s="13">
        <v>26450.882796701499</v>
      </c>
      <c r="L145" s="13">
        <v>14372.9558070083</v>
      </c>
      <c r="M145" s="13">
        <v>12682.676607268</v>
      </c>
      <c r="N145" s="13">
        <v>1262.7031243521999</v>
      </c>
      <c r="O145" s="13">
        <v>6831.53335763621</v>
      </c>
      <c r="P145" s="13">
        <v>65101.486971282298</v>
      </c>
      <c r="Q145" s="13">
        <v>32275.502710387998</v>
      </c>
      <c r="R145" s="13">
        <v>21476.764741300402</v>
      </c>
      <c r="S145" s="13">
        <v>37124.328853639498</v>
      </c>
      <c r="T145" s="13">
        <v>71454.719357574199</v>
      </c>
      <c r="U145" s="13">
        <v>67518.245599970905</v>
      </c>
      <c r="V145" s="13">
        <v>61710.8922905781</v>
      </c>
      <c r="W145" s="13">
        <v>57050.218097011399</v>
      </c>
      <c r="X145" s="13">
        <v>59990.142508252502</v>
      </c>
      <c r="Y145" s="13">
        <v>59508.232377015302</v>
      </c>
      <c r="Z145" s="13">
        <v>77193.981235163796</v>
      </c>
      <c r="AA145" s="13">
        <v>77934.756118370293</v>
      </c>
      <c r="AB145" s="13">
        <v>74475.257494503006</v>
      </c>
      <c r="AC145" s="13">
        <v>10499.9119815345</v>
      </c>
      <c r="AD145" s="13">
        <v>3121.0254761138499</v>
      </c>
      <c r="AE145" s="13">
        <v>4593.7470809515598</v>
      </c>
      <c r="AF145" s="13">
        <v>54013.977421900803</v>
      </c>
      <c r="AG145" s="13">
        <v>53172.381494890702</v>
      </c>
      <c r="AH145" s="13">
        <v>49488.601377389401</v>
      </c>
      <c r="AI145" s="13">
        <v>55615.793246228903</v>
      </c>
      <c r="AJ145" s="13">
        <v>64405.1383962115</v>
      </c>
      <c r="AK145" s="13">
        <v>61112.579746468902</v>
      </c>
      <c r="AL145" s="13">
        <v>65040.884945571699</v>
      </c>
      <c r="AM145" s="13">
        <v>69281.054591370907</v>
      </c>
      <c r="AN145" s="13">
        <v>65858.1146772301</v>
      </c>
      <c r="AO145" s="13">
        <v>58098.5346895681</v>
      </c>
      <c r="AP145" s="13">
        <v>73004.313905519099</v>
      </c>
      <c r="AQ145" s="13">
        <v>65484.562240327301</v>
      </c>
      <c r="AR145" s="13">
        <v>70443.220881772999</v>
      </c>
      <c r="AS145" s="13">
        <v>51118.185021002697</v>
      </c>
      <c r="AT145" s="13">
        <v>72772.203248715596</v>
      </c>
      <c r="AU145" s="13">
        <v>61163.389919786001</v>
      </c>
      <c r="AV145" s="13">
        <v>63385.273700127298</v>
      </c>
      <c r="AW145" s="13">
        <v>67194.639142404107</v>
      </c>
      <c r="AX145" s="13">
        <v>55255.983980181903</v>
      </c>
      <c r="AY145" s="13">
        <v>68329.9877479641</v>
      </c>
      <c r="AZ145" s="13">
        <v>60807.390453528402</v>
      </c>
      <c r="BA145" s="13">
        <v>23882.016180303199</v>
      </c>
      <c r="BB145" s="13">
        <v>4253.2115564474998</v>
      </c>
      <c r="BC145" s="13">
        <v>13939.680268779999</v>
      </c>
      <c r="BD145" s="13">
        <v>44765.6045166935</v>
      </c>
      <c r="BE145" s="13">
        <v>60418.088019256502</v>
      </c>
      <c r="BF145" s="13">
        <v>52219.060336094502</v>
      </c>
      <c r="BG145" s="13">
        <v>40088.127880231601</v>
      </c>
      <c r="BH145" s="13">
        <v>34650.047819573898</v>
      </c>
      <c r="BI145" s="13">
        <v>37817.828514503803</v>
      </c>
      <c r="BJ145" s="12">
        <v>1.9032205871246039E-5</v>
      </c>
      <c r="BK145" s="12">
        <v>1.8999696668048712E-5</v>
      </c>
      <c r="BL145" s="12">
        <v>3.7520456829293639E-5</v>
      </c>
      <c r="BM145" s="12">
        <v>3.7964311957408721E-5</v>
      </c>
      <c r="BN145" s="12">
        <v>3.8187995271110859E-5</v>
      </c>
      <c r="BO145" s="12">
        <v>3.3730705983203886E-4</v>
      </c>
      <c r="BP145" s="12">
        <v>4.6844515302801075E-5</v>
      </c>
      <c r="BQ145" s="12">
        <v>3.4143763024544212E-5</v>
      </c>
      <c r="BR145" s="12">
        <v>6.9329361257800448E-5</v>
      </c>
      <c r="BS145" s="12">
        <v>1.1064358445452309E-4</v>
      </c>
      <c r="BT145" s="12">
        <v>5.3199103343535793E-5</v>
      </c>
      <c r="BU145" s="12">
        <v>5.9587584749541591E-5</v>
      </c>
      <c r="BV145" s="12">
        <v>6.2823688865972762E-6</v>
      </c>
      <c r="BW145" s="12">
        <v>3.0436164364926059E-5</v>
      </c>
      <c r="BX145" s="12">
        <v>2.5280147841558827E-4</v>
      </c>
      <c r="BY145" s="12">
        <v>1.2255556936249879E-4</v>
      </c>
      <c r="BZ145" s="12">
        <v>9.6828073833503251E-5</v>
      </c>
      <c r="CA145" s="12">
        <v>1.4435204657703256E-4</v>
      </c>
      <c r="CB145" s="12">
        <v>2.5275331669777574E-4</v>
      </c>
      <c r="CC145" s="12">
        <v>2.3176256997214394E-4</v>
      </c>
      <c r="CD145" s="12">
        <v>2.2434571772026121E-4</v>
      </c>
      <c r="CE145" s="12">
        <v>1.9849149211470236E-4</v>
      </c>
      <c r="CF145" s="12">
        <v>2.2192860868151525E-4</v>
      </c>
      <c r="CG145" s="12">
        <v>2.2578361995678463E-4</v>
      </c>
      <c r="CH145" s="12">
        <v>2.6923660965775246E-4</v>
      </c>
      <c r="CI145" s="12">
        <v>2.4795152734568871E-4</v>
      </c>
      <c r="CJ145" s="12">
        <v>2.4428158109431015E-4</v>
      </c>
      <c r="CK145" s="12">
        <v>4.3433182849002733E-5</v>
      </c>
      <c r="CL145" s="12">
        <v>9.609862083295218E-6</v>
      </c>
      <c r="CM145" s="12">
        <v>1.5942779637478777E-5</v>
      </c>
      <c r="CN145" s="12">
        <v>2.2988612657736881E-4</v>
      </c>
      <c r="CO145" s="12">
        <v>2.3389790710512344E-4</v>
      </c>
      <c r="CP145" s="12">
        <v>1.7452831852439698E-4</v>
      </c>
      <c r="CQ145" s="12">
        <v>1.8915800175983867E-4</v>
      </c>
      <c r="CR145" s="12">
        <v>2.3318408210335352E-4</v>
      </c>
      <c r="CS145" s="12">
        <v>2.2272118920544189E-4</v>
      </c>
      <c r="CT145" s="12">
        <v>2.0591820414194107E-4</v>
      </c>
      <c r="CU145" s="12">
        <v>2.1932107013699685E-4</v>
      </c>
      <c r="CV145" s="12">
        <v>2.1278774040183E-4</v>
      </c>
      <c r="CW145" s="12">
        <v>2.2640000834336812E-4</v>
      </c>
      <c r="CX145" s="12">
        <v>2.324598867864599E-4</v>
      </c>
      <c r="CY145" s="12">
        <v>2.2270358624240278E-4</v>
      </c>
      <c r="CZ145" s="12">
        <v>2.2293827885778357E-4</v>
      </c>
      <c r="DA145" s="12">
        <v>1.8411999456602852E-4</v>
      </c>
      <c r="DB145" s="12">
        <v>2.2447654547981749E-4</v>
      </c>
      <c r="DC145" s="12">
        <v>2.142882744615656E-4</v>
      </c>
      <c r="DD145" s="12">
        <v>2.2352366043536796E-4</v>
      </c>
      <c r="DE145" s="12">
        <v>2.3886471608054285E-4</v>
      </c>
      <c r="DF145" s="12">
        <v>2.194222337348927E-4</v>
      </c>
      <c r="DG145" s="12">
        <v>2.5966141110319636E-4</v>
      </c>
      <c r="DH145" s="12">
        <v>2.2968444781287328E-4</v>
      </c>
      <c r="DI145" s="12">
        <v>1.1793430172215572E-4</v>
      </c>
      <c r="DJ145" s="12">
        <v>2.0817295961243703E-5</v>
      </c>
      <c r="DK145" s="12">
        <v>6.1431864595678148E-5</v>
      </c>
      <c r="DL145" s="12">
        <v>1.8037989992842333E-4</v>
      </c>
      <c r="DM145" s="12">
        <v>1.9770055863574862E-4</v>
      </c>
      <c r="DN145" s="12">
        <v>1.9902101359819615E-4</v>
      </c>
      <c r="DO145" s="12">
        <v>1.7965493148550677E-4</v>
      </c>
      <c r="DP145" s="12">
        <v>1.5469406284214531E-4</v>
      </c>
      <c r="DQ145" s="12">
        <v>1.7116674772486908E-4</v>
      </c>
      <c r="DR145" s="13">
        <v>0.62095288323804376</v>
      </c>
      <c r="DS145" s="13">
        <v>0.61989222407989264</v>
      </c>
      <c r="DT145" s="13">
        <v>1.2241584609883733</v>
      </c>
      <c r="DU145" s="13">
        <v>1.2386398681046891</v>
      </c>
      <c r="DV145" s="13">
        <v>1.24593785550117</v>
      </c>
      <c r="DW145" s="13">
        <v>11.005124301208445</v>
      </c>
      <c r="DX145" s="13">
        <v>1.5283691779054183</v>
      </c>
      <c r="DY145" s="13">
        <v>1.1139890056947541</v>
      </c>
      <c r="DZ145" s="13">
        <v>2.2619693721957734</v>
      </c>
      <c r="EA145" s="13">
        <v>3.6099048761671479</v>
      </c>
      <c r="EB145" s="13">
        <v>1.7356966833127503</v>
      </c>
      <c r="EC145" s="13">
        <v>1.9441300081416506</v>
      </c>
      <c r="ED145" s="13">
        <v>0.20497125241752939</v>
      </c>
      <c r="EE145" s="13">
        <v>0.99302330717540166</v>
      </c>
      <c r="EF145" s="13">
        <v>8.2480090837059805</v>
      </c>
      <c r="EG145" s="13">
        <v>3.998550387030956</v>
      </c>
      <c r="EH145" s="13">
        <v>3.1591541218108725</v>
      </c>
      <c r="EI145" s="13">
        <v>4.709691568581813</v>
      </c>
      <c r="EJ145" s="13">
        <v>8.2464377389160113</v>
      </c>
      <c r="EK145" s="13">
        <v>7.5615846646702769</v>
      </c>
      <c r="EL145" s="13">
        <v>7.3195992730917201</v>
      </c>
      <c r="EM145" s="13">
        <v>6.4760682582284632</v>
      </c>
      <c r="EN145" s="13">
        <v>7.2407376405062074</v>
      </c>
      <c r="EO145" s="13">
        <v>7.3665128860288638</v>
      </c>
      <c r="EP145" s="13">
        <v>8.7842287000898036</v>
      </c>
      <c r="EQ145" s="13">
        <v>8.0897725072002853</v>
      </c>
      <c r="ER145" s="13">
        <v>7.9700352722450294</v>
      </c>
      <c r="ES145" s="13">
        <v>1.4170695872431562</v>
      </c>
      <c r="ET145" s="13">
        <v>0.31353546764421597</v>
      </c>
      <c r="EU145" s="13">
        <v>0.52015594249522934</v>
      </c>
      <c r="EV145" s="13">
        <v>7.5003630204688028</v>
      </c>
      <c r="EW145" s="13">
        <v>7.6312530866271917</v>
      </c>
      <c r="EX145" s="13">
        <v>5.6942355146622194</v>
      </c>
      <c r="EY145" s="13">
        <v>6.1715498127190429</v>
      </c>
      <c r="EZ145" s="13">
        <v>7.6079635270262163</v>
      </c>
      <c r="FA145" s="13">
        <v>7.2665967114336674</v>
      </c>
      <c r="FB145" s="13">
        <v>6.718375339051911</v>
      </c>
      <c r="FC145" s="13">
        <v>7.1556629734746116</v>
      </c>
      <c r="FD145" s="13">
        <v>6.9425037651494304</v>
      </c>
      <c r="FE145" s="13">
        <v>7.3866234369777528</v>
      </c>
      <c r="FF145" s="13">
        <v>7.5843356210916779</v>
      </c>
      <c r="FG145" s="13">
        <v>7.2660223896379375</v>
      </c>
      <c r="FH145" s="13">
        <v>7.2736795712164302</v>
      </c>
      <c r="FI145" s="13">
        <v>6.0071776367382874</v>
      </c>
      <c r="FJ145" s="13">
        <v>7.3238677154915983</v>
      </c>
      <c r="FK145" s="13">
        <v>6.9914608307199222</v>
      </c>
      <c r="FL145" s="13">
        <v>7.2927784807624132</v>
      </c>
      <c r="FM145" s="13">
        <v>7.7933023191041721</v>
      </c>
      <c r="FN145" s="13">
        <v>7.1589635802575105</v>
      </c>
      <c r="FO145" s="13">
        <v>8.471824179549639</v>
      </c>
      <c r="FP145" s="13">
        <v>7.4937829628996182</v>
      </c>
      <c r="FQ145" s="13">
        <v>3.8477749338386866</v>
      </c>
      <c r="FR145" s="13">
        <v>0.67919399547287773</v>
      </c>
      <c r="FS145" s="13">
        <v>2.0043022706583407</v>
      </c>
      <c r="FT145" s="13">
        <v>5.8851517105521474</v>
      </c>
      <c r="FU145" s="13">
        <v>6.4502629244942451</v>
      </c>
      <c r="FV145" s="13">
        <v>6.4933446524696956</v>
      </c>
      <c r="FW145" s="13">
        <v>5.8614985802775443</v>
      </c>
      <c r="FX145" s="13">
        <v>5.0471146114892438</v>
      </c>
      <c r="FY145" s="13">
        <v>5.5845594690006219</v>
      </c>
    </row>
    <row r="146" spans="1:181" x14ac:dyDescent="0.25">
      <c r="A146" t="s">
        <v>454</v>
      </c>
      <c r="B146" s="13">
        <v>15738.8583456207</v>
      </c>
      <c r="C146" s="13">
        <v>13683.522818828</v>
      </c>
      <c r="D146" s="13">
        <v>10049.545041268</v>
      </c>
      <c r="E146" s="13">
        <v>5635.3693025378698</v>
      </c>
      <c r="F146" s="13">
        <v>4973.2634901353804</v>
      </c>
      <c r="G146" s="13">
        <v>15254.1390309085</v>
      </c>
      <c r="H146" s="13">
        <v>3109.6226741138998</v>
      </c>
      <c r="I146" s="13">
        <v>19072.166682329698</v>
      </c>
      <c r="J146" s="13">
        <v>21900.880474468198</v>
      </c>
      <c r="K146" s="13">
        <v>24170.6226710548</v>
      </c>
      <c r="L146" s="13">
        <v>11385.695037653601</v>
      </c>
      <c r="M146" s="13">
        <v>14762.7443087677</v>
      </c>
      <c r="N146" s="13">
        <v>12063.142413420101</v>
      </c>
      <c r="O146" s="13">
        <v>13519.9117286704</v>
      </c>
      <c r="P146" s="13">
        <v>22745.887606760902</v>
      </c>
      <c r="Q146" s="13">
        <v>3139.47872000286</v>
      </c>
      <c r="R146" s="13">
        <v>18646.317501207501</v>
      </c>
      <c r="S146" s="13">
        <v>17268.285967492899</v>
      </c>
      <c r="T146" s="13">
        <v>39666.613239075603</v>
      </c>
      <c r="U146" s="13">
        <v>14940.4306315047</v>
      </c>
      <c r="V146" s="13">
        <v>9936.2391230295598</v>
      </c>
      <c r="W146" s="13">
        <v>16408.5679735878</v>
      </c>
      <c r="X146" s="13">
        <v>36946.2480122251</v>
      </c>
      <c r="Y146" s="13">
        <v>4951.5866768944898</v>
      </c>
      <c r="Z146" s="13">
        <v>1751.1925922641799</v>
      </c>
      <c r="AA146" s="13">
        <v>15429.8294606624</v>
      </c>
      <c r="AB146" s="13">
        <v>26864.846944159999</v>
      </c>
      <c r="AC146" s="13">
        <v>10211.477217236399</v>
      </c>
      <c r="AD146" s="13">
        <v>11156.1204237491</v>
      </c>
      <c r="AE146" s="13">
        <v>13983.7182336637</v>
      </c>
      <c r="AF146" s="13">
        <v>8155.0972301854099</v>
      </c>
      <c r="AG146" s="13">
        <v>14454.682343364801</v>
      </c>
      <c r="AH146" s="13">
        <v>15971.2847152585</v>
      </c>
      <c r="AI146" s="13">
        <v>12234.091947905999</v>
      </c>
      <c r="AJ146" s="13">
        <v>37936.386349568602</v>
      </c>
      <c r="AK146" s="13">
        <v>15601.046660731299</v>
      </c>
      <c r="AL146" s="13">
        <v>22590.054060403399</v>
      </c>
      <c r="AM146" s="13">
        <v>29438.3002854238</v>
      </c>
      <c r="AN146" s="13">
        <v>16575.297065567302</v>
      </c>
      <c r="AO146" s="13">
        <v>16014.4517903791</v>
      </c>
      <c r="AP146" s="13">
        <v>16077.5557841257</v>
      </c>
      <c r="AQ146" s="13">
        <v>7280.2327392750103</v>
      </c>
      <c r="AR146" s="13">
        <v>34500.887853058797</v>
      </c>
      <c r="AS146" s="13">
        <v>17044.244436120502</v>
      </c>
      <c r="AT146" s="13">
        <v>31444.222867173601</v>
      </c>
      <c r="AU146" s="13">
        <v>30895.1287308311</v>
      </c>
      <c r="AV146" s="13">
        <v>25079.164449877899</v>
      </c>
      <c r="AW146" s="13">
        <v>32246.622963297101</v>
      </c>
      <c r="AX146" s="13">
        <v>23250.138256755399</v>
      </c>
      <c r="AY146" s="13">
        <v>31200.569641339702</v>
      </c>
      <c r="AZ146" s="13">
        <v>9142.1968689310706</v>
      </c>
      <c r="BA146" s="13">
        <v>25340.437480041201</v>
      </c>
      <c r="BB146" s="13">
        <v>23433.315625151801</v>
      </c>
      <c r="BC146" s="13">
        <v>18997.792725849002</v>
      </c>
      <c r="BD146" s="13">
        <v>26839.896813315299</v>
      </c>
      <c r="BE146" s="13">
        <v>12086.491045639001</v>
      </c>
      <c r="BF146" s="13">
        <v>32449.962561899301</v>
      </c>
      <c r="BG146" s="13">
        <v>33025.563371459801</v>
      </c>
      <c r="BH146" s="13">
        <v>25985.5640686402</v>
      </c>
      <c r="BI146" s="13">
        <v>7143.3437943675299</v>
      </c>
      <c r="BJ146" s="12">
        <v>7.0260208442411357E-5</v>
      </c>
      <c r="BK146" s="12">
        <v>5.4240699347154733E-5</v>
      </c>
      <c r="BL146" s="12">
        <v>5.8784978814566242E-5</v>
      </c>
      <c r="BM146" s="12">
        <v>3.8816319305531013E-5</v>
      </c>
      <c r="BN146" s="12">
        <v>1.1205155524261011E-4</v>
      </c>
      <c r="BO146" s="12">
        <v>4.5291056894902694E-4</v>
      </c>
      <c r="BP146" s="12">
        <v>9.8900318187688554E-6</v>
      </c>
      <c r="BQ146" s="12">
        <v>5.8386474356517072E-5</v>
      </c>
      <c r="BR146" s="12">
        <v>7.6125010692581078E-5</v>
      </c>
      <c r="BS146" s="12">
        <v>1.0110529585639228E-4</v>
      </c>
      <c r="BT146" s="12">
        <v>4.2142254876395777E-5</v>
      </c>
      <c r="BU146" s="12">
        <v>6.9360459536624655E-5</v>
      </c>
      <c r="BV146" s="12">
        <v>6.0018153999216706E-5</v>
      </c>
      <c r="BW146" s="12">
        <v>6.0234537991846344E-5</v>
      </c>
      <c r="BX146" s="12">
        <v>8.8326615602505367E-5</v>
      </c>
      <c r="BY146" s="12">
        <v>1.1921134288252703E-5</v>
      </c>
      <c r="BZ146" s="12">
        <v>8.4066991908602663E-5</v>
      </c>
      <c r="CA146" s="12">
        <v>6.7144982744669299E-5</v>
      </c>
      <c r="CB146" s="12">
        <v>1.4031078910509381E-4</v>
      </c>
      <c r="CC146" s="12">
        <v>5.1284398296770361E-5</v>
      </c>
      <c r="CD146" s="12">
        <v>3.6122516054374862E-5</v>
      </c>
      <c r="CE146" s="12">
        <v>5.7089372296607891E-5</v>
      </c>
      <c r="CF146" s="12">
        <v>1.3667961225842005E-4</v>
      </c>
      <c r="CG146" s="12">
        <v>1.8787100872968285E-5</v>
      </c>
      <c r="CH146" s="12">
        <v>6.1077968625901796E-6</v>
      </c>
      <c r="CI146" s="12">
        <v>4.9090418344851165E-5</v>
      </c>
      <c r="CJ146" s="12">
        <v>8.8117685096428627E-5</v>
      </c>
      <c r="CK146" s="12">
        <v>4.2240064289551956E-5</v>
      </c>
      <c r="CL146" s="12">
        <v>3.4350497769839753E-5</v>
      </c>
      <c r="CM146" s="12">
        <v>4.8531043260160096E-5</v>
      </c>
      <c r="CN146" s="12">
        <v>3.4708492201298423E-5</v>
      </c>
      <c r="CO146" s="12">
        <v>6.3584136217545158E-5</v>
      </c>
      <c r="CP146" s="12">
        <v>5.6324919040892689E-5</v>
      </c>
      <c r="CQ146" s="12">
        <v>4.1610058063299255E-5</v>
      </c>
      <c r="CR146" s="12">
        <v>1.3735179598282956E-4</v>
      </c>
      <c r="CS146" s="12">
        <v>5.6857093572922375E-5</v>
      </c>
      <c r="CT146" s="12">
        <v>7.1519681312459484E-5</v>
      </c>
      <c r="CU146" s="12">
        <v>9.3191992525147989E-5</v>
      </c>
      <c r="CV146" s="12">
        <v>5.3554828077861567E-5</v>
      </c>
      <c r="CW146" s="12">
        <v>6.2405567340535767E-5</v>
      </c>
      <c r="CX146" s="12">
        <v>5.1194054124222219E-5</v>
      </c>
      <c r="CY146" s="12">
        <v>2.4759025398469136E-5</v>
      </c>
      <c r="CZ146" s="12">
        <v>1.0918820094747418E-4</v>
      </c>
      <c r="DA146" s="12">
        <v>6.139079843447486E-5</v>
      </c>
      <c r="DB146" s="12">
        <v>9.6994322136937527E-5</v>
      </c>
      <c r="DC146" s="12">
        <v>1.0824226442779381E-4</v>
      </c>
      <c r="DD146" s="12">
        <v>8.8439890076328584E-5</v>
      </c>
      <c r="DE146" s="12">
        <v>1.1463087735853999E-4</v>
      </c>
      <c r="DF146" s="12">
        <v>9.2326602540859502E-5</v>
      </c>
      <c r="DG146" s="12">
        <v>1.185655699248271E-4</v>
      </c>
      <c r="DH146" s="12">
        <v>3.4532322863645731E-5</v>
      </c>
      <c r="DI146" s="12">
        <v>1.2513628568794737E-4</v>
      </c>
      <c r="DJ146" s="12">
        <v>1.1469409885866866E-4</v>
      </c>
      <c r="DK146" s="12">
        <v>8.3722855033120284E-5</v>
      </c>
      <c r="DL146" s="12">
        <v>1.0814950347581318E-4</v>
      </c>
      <c r="DM146" s="12">
        <v>3.9549514226719959E-5</v>
      </c>
      <c r="DN146" s="12">
        <v>1.2367561573735762E-4</v>
      </c>
      <c r="DO146" s="12">
        <v>1.4800405103715695E-4</v>
      </c>
      <c r="DP146" s="12">
        <v>1.1601174410939827E-4</v>
      </c>
      <c r="DQ146" s="12">
        <v>3.2331389008588579E-5</v>
      </c>
      <c r="DR146" s="13">
        <v>1.5058232804477454</v>
      </c>
      <c r="DS146" s="13">
        <v>1.1624916810723491</v>
      </c>
      <c r="DT146" s="13">
        <v>1.2598850985783288</v>
      </c>
      <c r="DU146" s="13">
        <v>0.83191494257337306</v>
      </c>
      <c r="DV146" s="13">
        <v>2.4014992872245466</v>
      </c>
      <c r="DW146" s="13">
        <v>9.7068211695284301</v>
      </c>
      <c r="DX146" s="13">
        <v>0.2119640759289495</v>
      </c>
      <c r="DY146" s="13">
        <v>1.2513443142055567</v>
      </c>
      <c r="DZ146" s="13">
        <v>1.6315182642701531</v>
      </c>
      <c r="EA146" s="13">
        <v>2.1668980444585668</v>
      </c>
      <c r="EB146" s="13">
        <v>0.90319670109508932</v>
      </c>
      <c r="EC146" s="13">
        <v>1.4865397787484655</v>
      </c>
      <c r="ED146" s="13">
        <v>1.2863146230998672</v>
      </c>
      <c r="EE146" s="13">
        <v>1.290952184827072</v>
      </c>
      <c r="EF146" s="13">
        <v>1.8930241883131951</v>
      </c>
      <c r="EG146" s="13">
        <v>0.25549485175963271</v>
      </c>
      <c r="EH146" s="13">
        <v>1.8017315396515712</v>
      </c>
      <c r="EI146" s="13">
        <v>1.4390574753995864</v>
      </c>
      <c r="EJ146" s="13">
        <v>3.0071537989475519</v>
      </c>
      <c r="EK146" s="13">
        <v>1.09913196375341</v>
      </c>
      <c r="EL146" s="13">
        <v>0.77418110234627546</v>
      </c>
      <c r="EM146" s="13">
        <v>1.2235447029856596</v>
      </c>
      <c r="EN146" s="13">
        <v>2.9293300811937688</v>
      </c>
      <c r="EO146" s="13">
        <v>0.40264688212281191</v>
      </c>
      <c r="EP146" s="13">
        <v>0.13090286681219443</v>
      </c>
      <c r="EQ146" s="13">
        <v>1.0521103826668203</v>
      </c>
      <c r="ER146" s="13">
        <v>1.8885463703986074</v>
      </c>
      <c r="ES146" s="13">
        <v>0.90529296147692728</v>
      </c>
      <c r="ET146" s="13">
        <v>0.73620304271072579</v>
      </c>
      <c r="EU146" s="13">
        <v>1.0401218041569709</v>
      </c>
      <c r="EV146" s="13">
        <v>0.74387561244986866</v>
      </c>
      <c r="EW146" s="13">
        <v>1.3627410835539802</v>
      </c>
      <c r="EX146" s="13">
        <v>1.2071608701620842</v>
      </c>
      <c r="EY146" s="13">
        <v>0.89179060981373925</v>
      </c>
      <c r="EZ146" s="13">
        <v>2.9437363848952947</v>
      </c>
      <c r="FA146" s="13">
        <v>1.218566483913551</v>
      </c>
      <c r="FB146" s="13">
        <v>1.532816419393032</v>
      </c>
      <c r="FC146" s="13">
        <v>1.997299396153968</v>
      </c>
      <c r="FD146" s="13">
        <v>1.1477920246439393</v>
      </c>
      <c r="FE146" s="13">
        <v>1.3374818864642568</v>
      </c>
      <c r="FF146" s="13">
        <v>1.0971956990981853</v>
      </c>
      <c r="FG146" s="13">
        <v>0.53063772044984103</v>
      </c>
      <c r="FH146" s="13">
        <v>2.3401316133537837</v>
      </c>
      <c r="FI146" s="13">
        <v>1.3157332654895062</v>
      </c>
      <c r="FJ146" s="13">
        <v>2.0787912757868265</v>
      </c>
      <c r="FK146" s="13">
        <v>2.3198582144450977</v>
      </c>
      <c r="FL146" s="13">
        <v>1.8954518973044554</v>
      </c>
      <c r="FM146" s="13">
        <v>2.4567795571816795</v>
      </c>
      <c r="FN146" s="13">
        <v>1.9787522780355238</v>
      </c>
      <c r="FO146" s="13">
        <v>2.5411082518876769</v>
      </c>
      <c r="FP146" s="13">
        <v>0.74009993492457471</v>
      </c>
      <c r="FQ146" s="13">
        <v>2.6819324393567663</v>
      </c>
      <c r="FR146" s="13">
        <v>2.4581345262150642</v>
      </c>
      <c r="FS146" s="13">
        <v>1.7943559663327608</v>
      </c>
      <c r="FT146" s="13">
        <v>2.3178701531497286</v>
      </c>
      <c r="FU146" s="13">
        <v>0.84762884388263704</v>
      </c>
      <c r="FV146" s="13">
        <v>2.6506272259876473</v>
      </c>
      <c r="FW146" s="13">
        <v>3.1720364996497339</v>
      </c>
      <c r="FX146" s="13">
        <v>2.4863744209991272</v>
      </c>
      <c r="FY146" s="13">
        <v>0.69292931714328587</v>
      </c>
    </row>
    <row r="147" spans="1:181" x14ac:dyDescent="0.25">
      <c r="A147" t="s">
        <v>596</v>
      </c>
      <c r="B147" s="13">
        <v>3020.1462728386</v>
      </c>
      <c r="C147" s="13">
        <v>19897.007419841098</v>
      </c>
      <c r="D147" s="13">
        <v>5222.2599365668502</v>
      </c>
      <c r="E147" s="13">
        <v>5524.4506477490504</v>
      </c>
      <c r="F147" s="13">
        <v>18760.112002049998</v>
      </c>
      <c r="G147" s="13">
        <v>6714.2691327417097</v>
      </c>
      <c r="H147" s="13">
        <v>6853.0646840721802</v>
      </c>
      <c r="I147" s="13">
        <v>7914.4423342939799</v>
      </c>
      <c r="J147" s="13">
        <v>29918.7783443115</v>
      </c>
      <c r="K147" s="13">
        <v>10131.5739352854</v>
      </c>
      <c r="L147" s="13">
        <v>13110.7998602394</v>
      </c>
      <c r="M147" s="13">
        <v>8619.5791261052691</v>
      </c>
      <c r="N147" s="13">
        <v>18069.841896489699</v>
      </c>
      <c r="O147" s="13">
        <v>14671.479697893799</v>
      </c>
      <c r="P147" s="13">
        <v>15235.004163375001</v>
      </c>
      <c r="Q147" s="13">
        <v>10254.4432581443</v>
      </c>
      <c r="R147" s="13">
        <v>40213.541048680003</v>
      </c>
      <c r="S147" s="13">
        <v>12851.6181462694</v>
      </c>
      <c r="T147" s="13">
        <v>40199.936969252303</v>
      </c>
      <c r="U147" s="13">
        <v>13092.515253261399</v>
      </c>
      <c r="V147" s="13">
        <v>17441.488174773</v>
      </c>
      <c r="W147" s="13">
        <v>26467.968053430199</v>
      </c>
      <c r="X147" s="13">
        <v>31629.980400019998</v>
      </c>
      <c r="Y147" s="13">
        <v>23359.602953548099</v>
      </c>
      <c r="Z147" s="13">
        <v>12293.0353285602</v>
      </c>
      <c r="AA147" s="13">
        <v>37502.573737356099</v>
      </c>
      <c r="AB147" s="13">
        <v>9778.0422562982203</v>
      </c>
      <c r="AC147" s="13">
        <v>48937.156340631002</v>
      </c>
      <c r="AD147" s="13">
        <v>34209.374858796902</v>
      </c>
      <c r="AE147" s="13">
        <v>38208.0352724974</v>
      </c>
      <c r="AF147" s="13">
        <v>43726.8207909173</v>
      </c>
      <c r="AG147" s="13">
        <v>48265.326165283601</v>
      </c>
      <c r="AH147" s="13">
        <v>12653.053017235899</v>
      </c>
      <c r="AI147" s="13">
        <v>14775.682298481801</v>
      </c>
      <c r="AJ147" s="13">
        <v>27478.029464998399</v>
      </c>
      <c r="AK147" s="13">
        <v>4301.6295602996597</v>
      </c>
      <c r="AL147" s="13">
        <v>16781.820694489699</v>
      </c>
      <c r="AM147" s="13">
        <v>8376.4551338680994</v>
      </c>
      <c r="AN147" s="13">
        <v>6993.2419546243</v>
      </c>
      <c r="AO147" s="13">
        <v>29352.426750502502</v>
      </c>
      <c r="AP147" s="13">
        <v>21762.546109512099</v>
      </c>
      <c r="AQ147" s="13">
        <v>12321.017815273601</v>
      </c>
      <c r="AR147" s="13">
        <v>20989.207687706399</v>
      </c>
      <c r="AS147" s="13">
        <v>31688.968412832801</v>
      </c>
      <c r="AT147" s="13">
        <v>9334.0064944262704</v>
      </c>
      <c r="AU147" s="13">
        <v>16662.9168518183</v>
      </c>
      <c r="AV147" s="13">
        <v>8435.3119082535904</v>
      </c>
      <c r="AW147" s="13">
        <v>17481.737722523601</v>
      </c>
      <c r="AX147" s="13">
        <v>30179.868700551098</v>
      </c>
      <c r="AY147" s="13">
        <v>7423.4265126825203</v>
      </c>
      <c r="AZ147" s="13">
        <v>17719.786319295101</v>
      </c>
      <c r="BA147" s="13">
        <v>6841.9428737857297</v>
      </c>
      <c r="BB147" s="13">
        <v>14390.587821442999</v>
      </c>
      <c r="BC147" s="13">
        <v>11826.4308342154</v>
      </c>
      <c r="BD147" s="13">
        <v>13964.1390483617</v>
      </c>
      <c r="BE147" s="13">
        <v>7635.3709228215603</v>
      </c>
      <c r="BF147" s="13">
        <v>11640.603239749</v>
      </c>
      <c r="BG147" s="13">
        <v>7433.9284751785599</v>
      </c>
      <c r="BH147" s="13">
        <v>4618.5747249104497</v>
      </c>
      <c r="BI147" s="13">
        <v>2345.7807357295501</v>
      </c>
      <c r="BJ147" s="12">
        <v>1.3482306149305606E-5</v>
      </c>
      <c r="BK147" s="12">
        <v>7.8870595800281231E-5</v>
      </c>
      <c r="BL147" s="12">
        <v>3.0547695291139852E-5</v>
      </c>
      <c r="BM147" s="12">
        <v>3.8052313667198878E-5</v>
      </c>
      <c r="BN147" s="12">
        <v>4.226801436370378E-4</v>
      </c>
      <c r="BO147" s="12">
        <v>1.9935333268073833E-4</v>
      </c>
      <c r="BP147" s="12">
        <v>2.1795900945077955E-5</v>
      </c>
      <c r="BQ147" s="12">
        <v>2.4228835249511501E-5</v>
      </c>
      <c r="BR147" s="12">
        <v>1.039943268045702E-4</v>
      </c>
      <c r="BS147" s="12">
        <v>4.2380198233148799E-5</v>
      </c>
      <c r="BT147" s="12">
        <v>4.8527443209781218E-5</v>
      </c>
      <c r="BU147" s="12">
        <v>4.0497752768358033E-5</v>
      </c>
      <c r="BV147" s="12">
        <v>8.9903485884283596E-5</v>
      </c>
      <c r="BW147" s="12">
        <v>6.5365057035494107E-5</v>
      </c>
      <c r="BX147" s="12">
        <v>5.9160424060172302E-5</v>
      </c>
      <c r="BY147" s="12">
        <v>3.8937863904837814E-5</v>
      </c>
      <c r="BZ147" s="12">
        <v>1.8130289960667672E-4</v>
      </c>
      <c r="CA147" s="12">
        <v>4.9971472576766768E-5</v>
      </c>
      <c r="CB147" s="12">
        <v>1.4219728929553229E-4</v>
      </c>
      <c r="CC147" s="12">
        <v>4.4941259292683166E-5</v>
      </c>
      <c r="CD147" s="12">
        <v>6.340733438521865E-5</v>
      </c>
      <c r="CE147" s="12">
        <v>9.208845552940752E-5</v>
      </c>
      <c r="CF147" s="12">
        <v>1.1701251654527057E-4</v>
      </c>
      <c r="CG147" s="12">
        <v>8.8630018149260683E-5</v>
      </c>
      <c r="CH147" s="12">
        <v>4.2875559743210338E-5</v>
      </c>
      <c r="CI147" s="12">
        <v>1.1931544923869849E-4</v>
      </c>
      <c r="CJ147" s="12">
        <v>3.2072337884186661E-5</v>
      </c>
      <c r="CK147" s="12">
        <v>2.0242993114521623E-4</v>
      </c>
      <c r="CL147" s="12">
        <v>1.0533312748158833E-4</v>
      </c>
      <c r="CM147" s="12">
        <v>1.3260248681437272E-4</v>
      </c>
      <c r="CN147" s="12">
        <v>1.8610348541173939E-4</v>
      </c>
      <c r="CO147" s="12">
        <v>2.1231245354114437E-4</v>
      </c>
      <c r="CP147" s="12">
        <v>4.4622721310268744E-5</v>
      </c>
      <c r="CQ147" s="12">
        <v>5.0254403921651372E-5</v>
      </c>
      <c r="CR147" s="12">
        <v>9.9486457732407549E-5</v>
      </c>
      <c r="CS147" s="12">
        <v>1.5677034992890796E-5</v>
      </c>
      <c r="CT147" s="12">
        <v>5.3130924994842963E-5</v>
      </c>
      <c r="CU147" s="12">
        <v>2.6517106512742247E-5</v>
      </c>
      <c r="CV147" s="12">
        <v>2.2595183006692899E-5</v>
      </c>
      <c r="CW147" s="12">
        <v>1.143813642929119E-4</v>
      </c>
      <c r="CX147" s="12">
        <v>6.9296165310853556E-5</v>
      </c>
      <c r="CY147" s="12">
        <v>4.1902011096107939E-5</v>
      </c>
      <c r="CZ147" s="12">
        <v>6.6426517383968449E-5</v>
      </c>
      <c r="DA147" s="12">
        <v>1.1413888598698487E-4</v>
      </c>
      <c r="DB147" s="12">
        <v>2.8792113469396315E-5</v>
      </c>
      <c r="DC147" s="12">
        <v>5.8379166105010082E-5</v>
      </c>
      <c r="DD147" s="12">
        <v>2.9746527617235871E-5</v>
      </c>
      <c r="DE147" s="12">
        <v>6.2144396799802712E-5</v>
      </c>
      <c r="DF147" s="12">
        <v>1.1984465259863599E-4</v>
      </c>
      <c r="DG147" s="12">
        <v>2.8209830954659519E-5</v>
      </c>
      <c r="DH147" s="12">
        <v>6.6931984841872767E-5</v>
      </c>
      <c r="DI147" s="12">
        <v>3.3786919376944975E-5</v>
      </c>
      <c r="DJ147" s="12">
        <v>7.0434569679733261E-5</v>
      </c>
      <c r="DK147" s="12">
        <v>5.2118820779901461E-5</v>
      </c>
      <c r="DL147" s="12">
        <v>5.6267530201469075E-5</v>
      </c>
      <c r="DM147" s="12">
        <v>2.4984522786485058E-5</v>
      </c>
      <c r="DN147" s="12">
        <v>4.4365498742380497E-5</v>
      </c>
      <c r="DO147" s="12">
        <v>3.3315147937725203E-5</v>
      </c>
      <c r="DP147" s="12">
        <v>2.061948348402675E-5</v>
      </c>
      <c r="DQ147" s="12">
        <v>1.0617205566324037E-5</v>
      </c>
      <c r="DR147" s="13">
        <v>0.40975917543402141</v>
      </c>
      <c r="DS147" s="13">
        <v>2.3970639698593206</v>
      </c>
      <c r="DT147" s="13">
        <v>0.92841671857094665</v>
      </c>
      <c r="DU147" s="13">
        <v>1.1564998227273766</v>
      </c>
      <c r="DV147" s="13">
        <v>12.846249388719503</v>
      </c>
      <c r="DW147" s="13">
        <v>6.058819338076721</v>
      </c>
      <c r="DX147" s="13">
        <v>0.66242898656894367</v>
      </c>
      <c r="DY147" s="13">
        <v>0.73637161503545268</v>
      </c>
      <c r="DZ147" s="13">
        <v>3.1606335837027082</v>
      </c>
      <c r="EA147" s="13">
        <v>1.2880344720283503</v>
      </c>
      <c r="EB147" s="13">
        <v>1.4748637877938555</v>
      </c>
      <c r="EC147" s="13">
        <v>1.2308225015456959</v>
      </c>
      <c r="ED147" s="13">
        <v>2.7323795971274234</v>
      </c>
      <c r="EE147" s="13">
        <v>1.986598700285509</v>
      </c>
      <c r="EF147" s="13">
        <v>1.7980252274920918</v>
      </c>
      <c r="EG147" s="13">
        <v>1.1834137891632319</v>
      </c>
      <c r="EH147" s="13">
        <v>5.5102239797792514</v>
      </c>
      <c r="EI147" s="13">
        <v>1.5187512560181982</v>
      </c>
      <c r="EJ147" s="13">
        <v>4.3217119805346718</v>
      </c>
      <c r="EK147" s="13">
        <v>1.3658711756582429</v>
      </c>
      <c r="EL147" s="13">
        <v>1.9270988780724749</v>
      </c>
      <c r="EM147" s="13">
        <v>2.7987859930525341</v>
      </c>
      <c r="EN147" s="13">
        <v>3.5562871636407185</v>
      </c>
      <c r="EO147" s="13">
        <v>2.6936759003513564</v>
      </c>
      <c r="EP147" s="13">
        <v>1.3030896800659617</v>
      </c>
      <c r="EQ147" s="13">
        <v>3.6262787356380426</v>
      </c>
      <c r="ER147" s="13">
        <v>0.97475421342086321</v>
      </c>
      <c r="ES147" s="13">
        <v>6.1523244429145141</v>
      </c>
      <c r="ET147" s="13">
        <v>3.2013229031270196</v>
      </c>
      <c r="EU147" s="13">
        <v>4.0301032372237398</v>
      </c>
      <c r="EV147" s="13">
        <v>5.656125137882241</v>
      </c>
      <c r="EW147" s="13">
        <v>6.4526776750188244</v>
      </c>
      <c r="EX147" s="13">
        <v>1.3561900528908837</v>
      </c>
      <c r="EY147" s="13">
        <v>1.5273502088457396</v>
      </c>
      <c r="EZ147" s="13">
        <v>3.0236287795157755</v>
      </c>
      <c r="FA147" s="13">
        <v>0.47646217648514722</v>
      </c>
      <c r="FB147" s="13">
        <v>1.6147744884917172</v>
      </c>
      <c r="FC147" s="13">
        <v>0.80591759148838238</v>
      </c>
      <c r="FD147" s="13">
        <v>0.68672105907342496</v>
      </c>
      <c r="FE147" s="13">
        <v>3.4763202228645382</v>
      </c>
      <c r="FF147" s="13">
        <v>2.106074379565801</v>
      </c>
      <c r="FG147" s="13">
        <v>1.273501233811748</v>
      </c>
      <c r="FH147" s="13">
        <v>2.0188589910940782</v>
      </c>
      <c r="FI147" s="13">
        <v>3.4689507335800651</v>
      </c>
      <c r="FJ147" s="13">
        <v>0.87506043428855462</v>
      </c>
      <c r="FK147" s="13">
        <v>1.774280950217612</v>
      </c>
      <c r="FL147" s="13">
        <v>0.90406733784870308</v>
      </c>
      <c r="FM147" s="13">
        <v>1.8887152174513788</v>
      </c>
      <c r="FN147" s="13">
        <v>3.6423624775441752</v>
      </c>
      <c r="FO147" s="13">
        <v>0.85736349131263168</v>
      </c>
      <c r="FP147" s="13">
        <v>2.0342213427916227</v>
      </c>
      <c r="FQ147" s="13">
        <v>1.0268644007216658</v>
      </c>
      <c r="FR147" s="13">
        <v>2.1406731811607838</v>
      </c>
      <c r="FS147" s="13">
        <v>1.5840142473300751</v>
      </c>
      <c r="FT147" s="13">
        <v>1.7101033401656105</v>
      </c>
      <c r="FU147" s="13">
        <v>0.75933874681594549</v>
      </c>
      <c r="FV147" s="13">
        <v>1.3483724506087744</v>
      </c>
      <c r="FW147" s="13">
        <v>1.012526150737781</v>
      </c>
      <c r="FX147" s="13">
        <v>0.62667487718526438</v>
      </c>
      <c r="FY147" s="13">
        <v>0.32268199149998594</v>
      </c>
    </row>
    <row r="148" spans="1:181" x14ac:dyDescent="0.25">
      <c r="A148" t="s">
        <v>540</v>
      </c>
      <c r="B148" s="13">
        <v>283040.115965045</v>
      </c>
      <c r="C148" s="13">
        <v>687102.57925653597</v>
      </c>
      <c r="D148" s="13">
        <v>751314.464489431</v>
      </c>
      <c r="E148" s="13">
        <v>880995.00065661501</v>
      </c>
      <c r="F148" s="13">
        <v>589134.48286476103</v>
      </c>
      <c r="G148" s="13">
        <v>267463.57530074602</v>
      </c>
      <c r="H148" s="13">
        <v>830878.97226161498</v>
      </c>
      <c r="I148" s="13">
        <v>1004590.87998668</v>
      </c>
      <c r="J148" s="13">
        <v>909743.07291155902</v>
      </c>
      <c r="K148" s="13">
        <v>1100581.2609669301</v>
      </c>
      <c r="L148" s="13">
        <v>474699.18532418902</v>
      </c>
      <c r="M148" s="13">
        <v>360953.67005835398</v>
      </c>
      <c r="N148" s="13">
        <v>1184025.3897882199</v>
      </c>
      <c r="O148" s="13">
        <v>214628.66990410499</v>
      </c>
      <c r="P148" s="13">
        <v>257923.52140699499</v>
      </c>
      <c r="Q148" s="13">
        <v>327833.99822898803</v>
      </c>
      <c r="R148" s="13">
        <v>328146.27770397899</v>
      </c>
      <c r="S148" s="13">
        <v>37974.175744020402</v>
      </c>
      <c r="T148" s="13">
        <v>339487.40709366498</v>
      </c>
      <c r="U148" s="13">
        <v>398050.85539037798</v>
      </c>
      <c r="V148" s="13">
        <v>233617.576493539</v>
      </c>
      <c r="W148" s="13">
        <v>342917.46307179797</v>
      </c>
      <c r="X148" s="13">
        <v>363940.85685792199</v>
      </c>
      <c r="Y148" s="13">
        <v>1287861.4271917399</v>
      </c>
      <c r="Z148" s="13">
        <v>265746.11558891402</v>
      </c>
      <c r="AA148" s="13">
        <v>1174961.18339886</v>
      </c>
      <c r="AB148" s="13">
        <v>55567.018724519497</v>
      </c>
      <c r="AC148" s="13">
        <v>272229.73411300703</v>
      </c>
      <c r="AD148" s="13">
        <v>1310916.5185692301</v>
      </c>
      <c r="AE148" s="13">
        <v>1268918.20870054</v>
      </c>
      <c r="AF148" s="13">
        <v>727159.04295759497</v>
      </c>
      <c r="AG148" s="13">
        <v>795498.27753429103</v>
      </c>
      <c r="AH148" s="13">
        <v>256269.422162467</v>
      </c>
      <c r="AI148" s="13">
        <v>905888.56175313005</v>
      </c>
      <c r="AJ148" s="13">
        <v>368869.37797908502</v>
      </c>
      <c r="AK148" s="13">
        <v>1037013.03224376</v>
      </c>
      <c r="AL148" s="13">
        <v>326192.27718580299</v>
      </c>
      <c r="AM148" s="13">
        <v>358309.31831551401</v>
      </c>
      <c r="AN148" s="13">
        <v>790614.51319927198</v>
      </c>
      <c r="AO148" s="13">
        <v>87416.457755761206</v>
      </c>
      <c r="AP148" s="13">
        <v>979769.15904021403</v>
      </c>
      <c r="AQ148" s="13">
        <v>71293.347696632904</v>
      </c>
      <c r="AR148" s="13">
        <v>189491.79667765301</v>
      </c>
      <c r="AS148" s="13">
        <v>66737.725367591702</v>
      </c>
      <c r="AT148" s="13">
        <v>94847.748173863598</v>
      </c>
      <c r="AU148" s="13">
        <v>192691.89772614601</v>
      </c>
      <c r="AV148" s="13">
        <v>1228250.96953446</v>
      </c>
      <c r="AW148" s="13">
        <v>199186.019886575</v>
      </c>
      <c r="AX148" s="13">
        <v>341040.266428428</v>
      </c>
      <c r="AY148" s="13">
        <v>379846.407227399</v>
      </c>
      <c r="AZ148" s="13">
        <v>117439.37121774</v>
      </c>
      <c r="BA148" s="13">
        <v>117081.55030907701</v>
      </c>
      <c r="BB148" s="13">
        <v>132499.25687940899</v>
      </c>
      <c r="BC148" s="13">
        <v>940410.99322448799</v>
      </c>
      <c r="BD148" s="13">
        <v>120945.721455687</v>
      </c>
      <c r="BE148" s="13">
        <v>138970.96395224999</v>
      </c>
      <c r="BF148" s="13">
        <v>366060.22588875401</v>
      </c>
      <c r="BG148" s="13">
        <v>250529.43143390099</v>
      </c>
      <c r="BH148" s="13">
        <v>328643.73189860501</v>
      </c>
      <c r="BI148" s="13">
        <v>698993.11989510595</v>
      </c>
      <c r="BJ148" s="12">
        <v>1.2635260517991577E-3</v>
      </c>
      <c r="BK148" s="12">
        <v>2.7236352009314241E-3</v>
      </c>
      <c r="BL148" s="12">
        <v>4.394826302755268E-3</v>
      </c>
      <c r="BM148" s="12">
        <v>6.0682772354711829E-3</v>
      </c>
      <c r="BN148" s="12">
        <v>1.3273665307094017E-2</v>
      </c>
      <c r="BO148" s="12">
        <v>7.941259733974455E-3</v>
      </c>
      <c r="BP148" s="12">
        <v>2.6425776804431507E-3</v>
      </c>
      <c r="BQ148" s="12">
        <v>3.0753988589810534E-3</v>
      </c>
      <c r="BR148" s="12">
        <v>3.1621651574067892E-3</v>
      </c>
      <c r="BS148" s="12">
        <v>4.6037123461166816E-3</v>
      </c>
      <c r="BT148" s="12">
        <v>1.757020014271529E-3</v>
      </c>
      <c r="BU148" s="12">
        <v>1.6958847151345442E-3</v>
      </c>
      <c r="BV148" s="12">
        <v>5.8909209348498798E-3</v>
      </c>
      <c r="BW148" s="12">
        <v>9.5622360788517186E-4</v>
      </c>
      <c r="BX148" s="12">
        <v>1.0015661786435944E-3</v>
      </c>
      <c r="BY148" s="12">
        <v>1.2448414102131595E-3</v>
      </c>
      <c r="BZ148" s="12">
        <v>1.4794487153182952E-3</v>
      </c>
      <c r="CA148" s="12">
        <v>1.4765654100674355E-4</v>
      </c>
      <c r="CB148" s="12">
        <v>1.2008523564504955E-3</v>
      </c>
      <c r="CC148" s="12">
        <v>1.3663460654985381E-3</v>
      </c>
      <c r="CD148" s="12">
        <v>8.4930068137279325E-4</v>
      </c>
      <c r="CE148" s="12">
        <v>1.1930927030211513E-3</v>
      </c>
      <c r="CF148" s="12">
        <v>1.3463693304900251E-3</v>
      </c>
      <c r="CG148" s="12">
        <v>4.8863493909856639E-3</v>
      </c>
      <c r="CH148" s="12">
        <v>9.2686738066936533E-4</v>
      </c>
      <c r="CI148" s="12">
        <v>3.7381706764201181E-3</v>
      </c>
      <c r="CJ148" s="12">
        <v>1.822618631660945E-4</v>
      </c>
      <c r="CK148" s="12">
        <v>1.1260859938120788E-3</v>
      </c>
      <c r="CL148" s="12">
        <v>4.036406316634716E-3</v>
      </c>
      <c r="CM148" s="12">
        <v>4.4038304727709353E-3</v>
      </c>
      <c r="CN148" s="12">
        <v>3.0948244097174912E-3</v>
      </c>
      <c r="CO148" s="12">
        <v>3.4992862269838374E-3</v>
      </c>
      <c r="CP148" s="12">
        <v>9.0376915278250237E-4</v>
      </c>
      <c r="CQ148" s="12">
        <v>3.0810685266983097E-3</v>
      </c>
      <c r="CR148" s="12">
        <v>1.3355218149045623E-3</v>
      </c>
      <c r="CS148" s="12">
        <v>3.7793327776547785E-3</v>
      </c>
      <c r="CT148" s="12">
        <v>1.0327185427947347E-3</v>
      </c>
      <c r="CU148" s="12">
        <v>1.1342896495516721E-3</v>
      </c>
      <c r="CV148" s="12">
        <v>2.5544775555309219E-3</v>
      </c>
      <c r="CW148" s="12">
        <v>3.4064691770626737E-4</v>
      </c>
      <c r="CX148" s="12">
        <v>3.1197749229191075E-3</v>
      </c>
      <c r="CY148" s="12">
        <v>2.4245843087409387E-4</v>
      </c>
      <c r="CZ148" s="12">
        <v>5.9970249060425646E-4</v>
      </c>
      <c r="DA148" s="12">
        <v>2.403792236946886E-4</v>
      </c>
      <c r="DB148" s="12">
        <v>2.9257180497670789E-4</v>
      </c>
      <c r="DC148" s="12">
        <v>6.7510342903840097E-4</v>
      </c>
      <c r="DD148" s="12">
        <v>4.3313397042739395E-3</v>
      </c>
      <c r="DE148" s="12">
        <v>7.0807005878233858E-4</v>
      </c>
      <c r="DF148" s="12">
        <v>1.3542753501613106E-3</v>
      </c>
      <c r="DG148" s="12">
        <v>1.4434578046018242E-3</v>
      </c>
      <c r="DH148" s="12">
        <v>4.4359734776404087E-4</v>
      </c>
      <c r="DI148" s="12">
        <v>5.7817274622050526E-4</v>
      </c>
      <c r="DJ148" s="12">
        <v>6.4851611740831584E-4</v>
      </c>
      <c r="DK148" s="12">
        <v>4.1443705799652517E-3</v>
      </c>
      <c r="DL148" s="12">
        <v>4.8734239978402022E-4</v>
      </c>
      <c r="DM148" s="12">
        <v>4.5474191766464982E-4</v>
      </c>
      <c r="DN148" s="12">
        <v>1.3951548864621574E-3</v>
      </c>
      <c r="DO148" s="12">
        <v>1.1227475619173368E-3</v>
      </c>
      <c r="DP148" s="12">
        <v>1.4672197389084339E-3</v>
      </c>
      <c r="DQ148" s="12">
        <v>3.1637030393910385E-3</v>
      </c>
      <c r="DR148" s="13">
        <v>97.750738960170011</v>
      </c>
      <c r="DS148" s="13">
        <v>210.70982523065325</v>
      </c>
      <c r="DT148" s="13">
        <v>339.99894033384408</v>
      </c>
      <c r="DU148" s="13">
        <v>469.46288375918175</v>
      </c>
      <c r="DV148" s="13">
        <v>1026.896588820518</v>
      </c>
      <c r="DW148" s="13">
        <v>614.3632781970025</v>
      </c>
      <c r="DX148" s="13">
        <v>204.43893551316344</v>
      </c>
      <c r="DY148" s="13">
        <v>237.92347663477125</v>
      </c>
      <c r="DZ148" s="13">
        <v>244.63601712879384</v>
      </c>
      <c r="EA148" s="13">
        <v>356.15908603718725</v>
      </c>
      <c r="EB148" s="13">
        <v>135.92913618068459</v>
      </c>
      <c r="EC148" s="13">
        <v>131.19949830841284</v>
      </c>
      <c r="ED148" s="13">
        <v>455.74198784232397</v>
      </c>
      <c r="EE148" s="13">
        <v>73.97676062859135</v>
      </c>
      <c r="EF148" s="13">
        <v>77.484618493238003</v>
      </c>
      <c r="EG148" s="13">
        <v>96.305230559582213</v>
      </c>
      <c r="EH148" s="13">
        <v>114.45526189991453</v>
      </c>
      <c r="EI148" s="13">
        <v>11.423219944820017</v>
      </c>
      <c r="EJ148" s="13">
        <v>92.902085444104557</v>
      </c>
      <c r="EK148" s="13">
        <v>105.70525030934071</v>
      </c>
      <c r="EL148" s="13">
        <v>65.70483377477899</v>
      </c>
      <c r="EM148" s="13">
        <v>92.301771856811939</v>
      </c>
      <c r="EN148" s="13">
        <v>104.15978109933663</v>
      </c>
      <c r="EO148" s="13">
        <v>378.02486391657618</v>
      </c>
      <c r="EP148" s="13">
        <v>71.705661509311881</v>
      </c>
      <c r="EQ148" s="13">
        <v>289.19779331735401</v>
      </c>
      <c r="ER148" s="13">
        <v>14.10040717670544</v>
      </c>
      <c r="ES148" s="13">
        <v>87.117901424422001</v>
      </c>
      <c r="ET148" s="13">
        <v>312.27033240250006</v>
      </c>
      <c r="EU148" s="13">
        <v>340.69553402219833</v>
      </c>
      <c r="EV148" s="13">
        <v>239.42630432597022</v>
      </c>
      <c r="EW148" s="13">
        <v>270.71686732042684</v>
      </c>
      <c r="EX148" s="13">
        <v>69.918702830148717</v>
      </c>
      <c r="EY148" s="13">
        <v>238.36210170960155</v>
      </c>
      <c r="EZ148" s="13">
        <v>103.32057983170064</v>
      </c>
      <c r="FA148" s="13">
        <v>292.38223562237187</v>
      </c>
      <c r="FB148" s="13">
        <v>79.894672968801999</v>
      </c>
      <c r="FC148" s="13">
        <v>87.752564563799496</v>
      </c>
      <c r="FD148" s="13">
        <v>197.62320559576992</v>
      </c>
      <c r="FE148" s="13">
        <v>26.353621979442007</v>
      </c>
      <c r="FF148" s="13">
        <v>241.3565621939585</v>
      </c>
      <c r="FG148" s="13">
        <v>18.757421543717612</v>
      </c>
      <c r="FH148" s="13">
        <v>46.39505574843389</v>
      </c>
      <c r="FI148" s="13">
        <v>18.596566895767339</v>
      </c>
      <c r="FJ148" s="13">
        <v>22.634365231062038</v>
      </c>
      <c r="FK148" s="13">
        <v>52.228332743184353</v>
      </c>
      <c r="FL148" s="13">
        <v>335.08739782407082</v>
      </c>
      <c r="FM148" s="13">
        <v>54.778745070581657</v>
      </c>
      <c r="FN148" s="13">
        <v>104.77141808458227</v>
      </c>
      <c r="FO148" s="13">
        <v>111.67088075211387</v>
      </c>
      <c r="FP148" s="13">
        <v>34.318222788491482</v>
      </c>
      <c r="FQ148" s="13">
        <v>44.729440369836404</v>
      </c>
      <c r="FR148" s="13">
        <v>50.171446496078907</v>
      </c>
      <c r="FS148" s="13">
        <v>320.62282066882659</v>
      </c>
      <c r="FT148" s="13">
        <v>37.7024910864939</v>
      </c>
      <c r="FU148" s="13">
        <v>35.180405203825607</v>
      </c>
      <c r="FV148" s="13">
        <v>107.934000190481</v>
      </c>
      <c r="FW148" s="13">
        <v>86.859628803754973</v>
      </c>
      <c r="FX148" s="13">
        <v>113.5091860520218</v>
      </c>
      <c r="FY148" s="13">
        <v>244.75499299017781</v>
      </c>
    </row>
    <row r="149" spans="1:181" x14ac:dyDescent="0.25">
      <c r="A149" t="s">
        <v>368</v>
      </c>
      <c r="B149" s="13">
        <v>155537.722255214</v>
      </c>
      <c r="C149" s="13">
        <v>118304.01855068099</v>
      </c>
      <c r="D149" s="13">
        <v>126351.661369822</v>
      </c>
      <c r="E149" s="13">
        <v>94589.719639135597</v>
      </c>
      <c r="F149" s="13">
        <v>49688.541176496801</v>
      </c>
      <c r="G149" s="13">
        <v>75938.360957674304</v>
      </c>
      <c r="H149" s="13">
        <v>165089.24183862301</v>
      </c>
      <c r="I149" s="13">
        <v>216433.83165434899</v>
      </c>
      <c r="J149" s="13">
        <v>164219.89332898601</v>
      </c>
      <c r="K149" s="13">
        <v>175125.182972707</v>
      </c>
      <c r="L149" s="13">
        <v>212648.15764137899</v>
      </c>
      <c r="M149" s="13">
        <v>167600.65314570899</v>
      </c>
      <c r="N149" s="13">
        <v>206869.307542803</v>
      </c>
      <c r="O149" s="13">
        <v>212129.37640715</v>
      </c>
      <c r="P149" s="13">
        <v>304470.88000546099</v>
      </c>
      <c r="Q149" s="13">
        <v>22130.300552200799</v>
      </c>
      <c r="R149" s="13">
        <v>25853.619184310101</v>
      </c>
      <c r="S149" s="13">
        <v>85846.943032646101</v>
      </c>
      <c r="T149" s="13">
        <v>29613.103102094701</v>
      </c>
      <c r="U149" s="13">
        <v>69767.688537680297</v>
      </c>
      <c r="V149" s="13">
        <v>107119.48900612201</v>
      </c>
      <c r="W149" s="13">
        <v>32905.244746467702</v>
      </c>
      <c r="X149" s="13">
        <v>98077.096525458895</v>
      </c>
      <c r="Y149" s="13">
        <v>21180.442040080899</v>
      </c>
      <c r="Z149" s="13">
        <v>47261.548035390399</v>
      </c>
      <c r="AA149" s="13">
        <v>21699.480639433601</v>
      </c>
      <c r="AB149" s="13">
        <v>10844.6683950307</v>
      </c>
      <c r="AC149" s="13">
        <v>28066.674281834101</v>
      </c>
      <c r="AD149" s="13">
        <v>34358.3153144936</v>
      </c>
      <c r="AE149" s="13">
        <v>54013.699394327297</v>
      </c>
      <c r="AF149" s="13">
        <v>82736.231986495593</v>
      </c>
      <c r="AG149" s="13">
        <v>31905.7441055081</v>
      </c>
      <c r="AH149" s="13">
        <v>51105.912927020399</v>
      </c>
      <c r="AI149" s="13">
        <v>32240.859309957799</v>
      </c>
      <c r="AJ149" s="13">
        <v>78388.961352032798</v>
      </c>
      <c r="AK149" s="13">
        <v>56102.556037112598</v>
      </c>
      <c r="AL149" s="13">
        <v>77300.385647722607</v>
      </c>
      <c r="AM149" s="13">
        <v>24105.5722095415</v>
      </c>
      <c r="AN149" s="13">
        <v>33751.972238324503</v>
      </c>
      <c r="AO149" s="13">
        <v>22096.249377035499</v>
      </c>
      <c r="AP149" s="13">
        <v>45646.6018141639</v>
      </c>
      <c r="AQ149" s="13">
        <v>21810.773912988501</v>
      </c>
      <c r="AR149" s="13">
        <v>63880.471367209902</v>
      </c>
      <c r="AS149" s="13">
        <v>59665.491318048502</v>
      </c>
      <c r="AT149" s="13">
        <v>71689.734024603997</v>
      </c>
      <c r="AU149" s="13">
        <v>148758.539942264</v>
      </c>
      <c r="AV149" s="13">
        <v>138493.20249828001</v>
      </c>
      <c r="AW149" s="13">
        <v>127734.00169537999</v>
      </c>
      <c r="AX149" s="13">
        <v>51444.887018872003</v>
      </c>
      <c r="AY149" s="13">
        <v>84619.417218833201</v>
      </c>
      <c r="AZ149" s="13">
        <v>38722.581560762701</v>
      </c>
      <c r="BA149" s="13">
        <v>41272.765598380902</v>
      </c>
      <c r="BB149" s="13">
        <v>52807.000481372903</v>
      </c>
      <c r="BC149" s="13">
        <v>103337.102402787</v>
      </c>
      <c r="BD149" s="13">
        <v>58311.627821413902</v>
      </c>
      <c r="BE149" s="13">
        <v>54960.242198192798</v>
      </c>
      <c r="BF149" s="13">
        <v>55688.669374050602</v>
      </c>
      <c r="BG149" s="13">
        <v>62248.238517643702</v>
      </c>
      <c r="BH149" s="13">
        <v>32098.949722481</v>
      </c>
      <c r="BI149" s="13">
        <v>45110.973927483697</v>
      </c>
      <c r="BJ149" s="12">
        <v>6.9433961131939038E-4</v>
      </c>
      <c r="BK149" s="12">
        <v>4.6895034171597294E-4</v>
      </c>
      <c r="BL149" s="12">
        <v>7.3909611890978302E-4</v>
      </c>
      <c r="BM149" s="12">
        <v>6.5153223567439333E-4</v>
      </c>
      <c r="BN149" s="12">
        <v>1.1195220859716358E-3</v>
      </c>
      <c r="BO149" s="12">
        <v>2.2546855116967203E-3</v>
      </c>
      <c r="BP149" s="12">
        <v>5.2505979851258432E-4</v>
      </c>
      <c r="BQ149" s="12">
        <v>6.6257854035416661E-4</v>
      </c>
      <c r="BR149" s="12">
        <v>5.7080997954294082E-4</v>
      </c>
      <c r="BS149" s="12">
        <v>7.3254560618184043E-4</v>
      </c>
      <c r="BT149" s="12">
        <v>7.8708175730006112E-4</v>
      </c>
      <c r="BU149" s="12">
        <v>7.874456183543546E-4</v>
      </c>
      <c r="BV149" s="12">
        <v>1.0292437519433342E-3</v>
      </c>
      <c r="BW149" s="12">
        <v>9.4508863954245216E-4</v>
      </c>
      <c r="BX149" s="12">
        <v>1.1823184412643169E-3</v>
      </c>
      <c r="BY149" s="12">
        <v>8.4032512480905854E-5</v>
      </c>
      <c r="BZ149" s="12">
        <v>1.1656113839286197E-4</v>
      </c>
      <c r="CA149" s="12">
        <v>3.3380218045152673E-4</v>
      </c>
      <c r="CB149" s="12">
        <v>1.0474899480483701E-4</v>
      </c>
      <c r="CC149" s="12">
        <v>2.3948398914731047E-4</v>
      </c>
      <c r="CD149" s="12">
        <v>3.8942555764300951E-4</v>
      </c>
      <c r="CE149" s="12">
        <v>1.1448529639307367E-4</v>
      </c>
      <c r="CF149" s="12">
        <v>3.6282816918502113E-4</v>
      </c>
      <c r="CG149" s="12">
        <v>8.0361937921406406E-5</v>
      </c>
      <c r="CH149" s="12">
        <v>1.6483848554800506E-4</v>
      </c>
      <c r="CI149" s="12">
        <v>6.9037482570469285E-5</v>
      </c>
      <c r="CJ149" s="12">
        <v>3.5570910811246641E-5</v>
      </c>
      <c r="CK149" s="12">
        <v>1.1609859189201981E-4</v>
      </c>
      <c r="CL149" s="12">
        <v>1.0579172586497948E-4</v>
      </c>
      <c r="CM149" s="12">
        <v>1.874566648258756E-4</v>
      </c>
      <c r="CN149" s="12">
        <v>3.5212944513266225E-4</v>
      </c>
      <c r="CO149" s="12">
        <v>1.403489285434217E-4</v>
      </c>
      <c r="CP149" s="12">
        <v>1.8023198881272621E-4</v>
      </c>
      <c r="CQ149" s="12">
        <v>1.0965619954553526E-4</v>
      </c>
      <c r="CR149" s="12">
        <v>2.8381365920617679E-4</v>
      </c>
      <c r="CS149" s="12">
        <v>2.0446245355519685E-4</v>
      </c>
      <c r="CT149" s="12">
        <v>2.4473155009158989E-4</v>
      </c>
      <c r="CU149" s="12">
        <v>7.6310326458566675E-5</v>
      </c>
      <c r="CV149" s="12">
        <v>1.0905271038955943E-4</v>
      </c>
      <c r="CW149" s="12">
        <v>8.6105287681484703E-5</v>
      </c>
      <c r="CX149" s="12">
        <v>1.4534762841055844E-4</v>
      </c>
      <c r="CY149" s="12">
        <v>7.4175307934692028E-5</v>
      </c>
      <c r="CZ149" s="12">
        <v>2.021685289366805E-4</v>
      </c>
      <c r="DA149" s="12">
        <v>2.149061030383787E-4</v>
      </c>
      <c r="DB149" s="12">
        <v>2.2113751022776774E-4</v>
      </c>
      <c r="DC149" s="12">
        <v>5.2118123075675931E-4</v>
      </c>
      <c r="DD149" s="12">
        <v>4.8838643048677128E-4</v>
      </c>
      <c r="DE149" s="12">
        <v>4.5407113481384917E-4</v>
      </c>
      <c r="DF149" s="12">
        <v>2.0428831794885212E-4</v>
      </c>
      <c r="DG149" s="12">
        <v>3.2156302095088569E-4</v>
      </c>
      <c r="DH149" s="12">
        <v>1.4626470067762379E-4</v>
      </c>
      <c r="DI149" s="12">
        <v>2.0381339474184488E-4</v>
      </c>
      <c r="DJ149" s="12">
        <v>2.5846326787573885E-4</v>
      </c>
      <c r="DK149" s="12">
        <v>4.55404339275662E-4</v>
      </c>
      <c r="DL149" s="12">
        <v>2.3496266172766094E-4</v>
      </c>
      <c r="DM149" s="12">
        <v>1.7984135118403026E-4</v>
      </c>
      <c r="DN149" s="12">
        <v>2.122446354534938E-4</v>
      </c>
      <c r="DO149" s="12">
        <v>2.7896545978380456E-4</v>
      </c>
      <c r="DP149" s="12">
        <v>1.4330476458192088E-4</v>
      </c>
      <c r="DQ149" s="12">
        <v>2.0417615175623893E-4</v>
      </c>
      <c r="DR149" s="13">
        <v>16.394494033797468</v>
      </c>
      <c r="DS149" s="13">
        <v>11.072684683508998</v>
      </c>
      <c r="DT149" s="13">
        <v>17.451268391334132</v>
      </c>
      <c r="DU149" s="13">
        <v>15.383741869909178</v>
      </c>
      <c r="DV149" s="13">
        <v>26.433747779836512</v>
      </c>
      <c r="DW149" s="13">
        <v>53.236813177576515</v>
      </c>
      <c r="DX149" s="13">
        <v>12.3975207431192</v>
      </c>
      <c r="DY149" s="13">
        <v>15.644563193099895</v>
      </c>
      <c r="DZ149" s="13">
        <v>13.477757356038461</v>
      </c>
      <c r="EA149" s="13">
        <v>17.296600070406132</v>
      </c>
      <c r="EB149" s="13">
        <v>18.584287809313874</v>
      </c>
      <c r="EC149" s="13">
        <v>18.592879164014793</v>
      </c>
      <c r="ED149" s="13">
        <v>24.302128634853947</v>
      </c>
      <c r="EE149" s="13">
        <v>22.315088768947209</v>
      </c>
      <c r="EF149" s="13">
        <v>27.91647245146196</v>
      </c>
      <c r="EG149" s="13">
        <v>1.984145081245416</v>
      </c>
      <c r="EH149" s="13">
        <v>2.7521991498125704</v>
      </c>
      <c r="EI149" s="13">
        <v>7.881615518783688</v>
      </c>
      <c r="EJ149" s="13">
        <v>2.4732951172279236</v>
      </c>
      <c r="EK149" s="13">
        <v>5.6546087350611653</v>
      </c>
      <c r="EL149" s="13">
        <v>9.1949744437809198</v>
      </c>
      <c r="EM149" s="13">
        <v>2.7031851245058953</v>
      </c>
      <c r="EN149" s="13">
        <v>8.5669665939039739</v>
      </c>
      <c r="EO149" s="13">
        <v>1.897476811517907</v>
      </c>
      <c r="EP149" s="13">
        <v>3.8921062889120956</v>
      </c>
      <c r="EQ149" s="13">
        <v>1.630087895978213</v>
      </c>
      <c r="ER149" s="13">
        <v>0.83988739165202686</v>
      </c>
      <c r="ES149" s="13">
        <v>2.7412776702875856</v>
      </c>
      <c r="ET149" s="13">
        <v>2.4979157032720885</v>
      </c>
      <c r="EU149" s="13">
        <v>4.4261585007998585</v>
      </c>
      <c r="EV149" s="13">
        <v>8.3143522179038118</v>
      </c>
      <c r="EW149" s="13">
        <v>3.313867787670516</v>
      </c>
      <c r="EX149" s="13">
        <v>4.2555720819023</v>
      </c>
      <c r="EY149" s="13">
        <v>2.5891622484306587</v>
      </c>
      <c r="EZ149" s="13">
        <v>6.7013047602516238</v>
      </c>
      <c r="FA149" s="13">
        <v>4.8276929910086146</v>
      </c>
      <c r="FB149" s="13">
        <v>5.7785122329899394</v>
      </c>
      <c r="FC149" s="13">
        <v>1.8018116371969843</v>
      </c>
      <c r="FD149" s="13">
        <v>2.5749128822619816</v>
      </c>
      <c r="FE149" s="13">
        <v>2.0330866944060424</v>
      </c>
      <c r="FF149" s="13">
        <v>3.4318952684774859</v>
      </c>
      <c r="FG149" s="13">
        <v>1.7514003573548365</v>
      </c>
      <c r="FH149" s="13">
        <v>4.7735296783311414</v>
      </c>
      <c r="FI149" s="13">
        <v>5.0742846391759233</v>
      </c>
      <c r="FJ149" s="13">
        <v>5.2214183563413252</v>
      </c>
      <c r="FK149" s="13">
        <v>12.305941413788236</v>
      </c>
      <c r="FL149" s="13">
        <v>11.531602533216171</v>
      </c>
      <c r="FM149" s="13">
        <v>10.721362268932971</v>
      </c>
      <c r="FN149" s="13">
        <v>4.8235813644893302</v>
      </c>
      <c r="FO149" s="13">
        <v>7.5926289419835129</v>
      </c>
      <c r="FP149" s="13">
        <v>3.4535488448626706</v>
      </c>
      <c r="FQ149" s="13">
        <v>4.8123676506857977</v>
      </c>
      <c r="FR149" s="13">
        <v>6.1027405524116665</v>
      </c>
      <c r="FS149" s="13">
        <v>10.752841407151067</v>
      </c>
      <c r="FT149" s="13">
        <v>5.5478527986319639</v>
      </c>
      <c r="FU149" s="13">
        <v>4.2463484884782368</v>
      </c>
      <c r="FV149" s="13">
        <v>5.0114430358305109</v>
      </c>
      <c r="FW149" s="13">
        <v>6.5868308411363001</v>
      </c>
      <c r="FX149" s="13">
        <v>3.3836599117378374</v>
      </c>
      <c r="FY149" s="13">
        <v>4.8209329371986911</v>
      </c>
    </row>
    <row r="150" spans="1:181" x14ac:dyDescent="0.25">
      <c r="A150" t="s">
        <v>974</v>
      </c>
      <c r="B150" s="13">
        <v>16085.6645638305</v>
      </c>
      <c r="C150" s="13">
        <v>462379.7334201</v>
      </c>
      <c r="D150" s="13">
        <v>20266.8393726574</v>
      </c>
      <c r="E150" s="13">
        <v>568674.42657082004</v>
      </c>
      <c r="F150" s="13">
        <v>32096.436337515701</v>
      </c>
      <c r="G150" s="13">
        <v>8912.2289077389796</v>
      </c>
      <c r="H150" s="13">
        <v>23210.002532961698</v>
      </c>
      <c r="I150" s="13">
        <v>42395.671768706197</v>
      </c>
      <c r="J150" s="13">
        <v>41148.0595472157</v>
      </c>
      <c r="K150" s="13">
        <v>37750.910782273997</v>
      </c>
      <c r="L150" s="13">
        <v>30188.928977031901</v>
      </c>
      <c r="M150" s="13">
        <v>42279.263880862803</v>
      </c>
      <c r="N150" s="13">
        <v>18026.390396181101</v>
      </c>
      <c r="O150" s="13">
        <v>30105.3791781775</v>
      </c>
      <c r="P150" s="13">
        <v>82349.793555772601</v>
      </c>
      <c r="Q150" s="13">
        <v>65425.621092822803</v>
      </c>
      <c r="R150" s="13">
        <v>85120.870839499694</v>
      </c>
      <c r="S150" s="13">
        <v>383118.63054263801</v>
      </c>
      <c r="T150" s="13">
        <v>23053.759315101899</v>
      </c>
      <c r="U150" s="13">
        <v>25778.922937064301</v>
      </c>
      <c r="V150" s="13">
        <v>34861.772855376097</v>
      </c>
      <c r="W150" s="13">
        <v>626090.52522205003</v>
      </c>
      <c r="X150" s="13">
        <v>32483.555882328401</v>
      </c>
      <c r="Y150" s="13">
        <v>31125.733324134701</v>
      </c>
      <c r="Z150" s="13">
        <v>10491.758327968901</v>
      </c>
      <c r="AA150" s="13">
        <v>30789.543490786498</v>
      </c>
      <c r="AB150" s="13">
        <v>742963.60367107205</v>
      </c>
      <c r="AC150" s="13">
        <v>48114.145560801997</v>
      </c>
      <c r="AD150" s="13">
        <v>14673.2587603313</v>
      </c>
      <c r="AE150" s="13">
        <v>42264.4767181485</v>
      </c>
      <c r="AF150" s="13">
        <v>41812.276434899803</v>
      </c>
      <c r="AG150" s="13">
        <v>27066.827172310299</v>
      </c>
      <c r="AH150" s="13">
        <v>41358.973930291802</v>
      </c>
      <c r="AI150" s="13">
        <v>519937.444594817</v>
      </c>
      <c r="AJ150" s="13">
        <v>118843.003150035</v>
      </c>
      <c r="AK150" s="13">
        <v>75366.556380980895</v>
      </c>
      <c r="AL150" s="13">
        <v>24151.169778052601</v>
      </c>
      <c r="AM150" s="13">
        <v>59596.724339458902</v>
      </c>
      <c r="AN150" s="13">
        <v>606701.42901410803</v>
      </c>
      <c r="AO150" s="13">
        <v>56228.264509200599</v>
      </c>
      <c r="AP150" s="13">
        <v>29846.6073752829</v>
      </c>
      <c r="AQ150" s="13">
        <v>20878.610559118701</v>
      </c>
      <c r="AR150" s="13">
        <v>584172.63077543105</v>
      </c>
      <c r="AS150" s="13">
        <v>27913.207929963301</v>
      </c>
      <c r="AT150" s="13">
        <v>70687.081441995004</v>
      </c>
      <c r="AU150" s="13">
        <v>585473.31722271198</v>
      </c>
      <c r="AV150" s="13">
        <v>134577.930599807</v>
      </c>
      <c r="AW150" s="13">
        <v>818343.39362912194</v>
      </c>
      <c r="AX150" s="13">
        <v>36895.5130639001</v>
      </c>
      <c r="AY150" s="13">
        <v>29700.769308895498</v>
      </c>
      <c r="AZ150" s="13">
        <v>35928.7900364823</v>
      </c>
      <c r="BA150" s="13">
        <v>18269.0338605533</v>
      </c>
      <c r="BB150" s="13">
        <v>55538.763498225002</v>
      </c>
      <c r="BC150" s="13">
        <v>95661.1845257635</v>
      </c>
      <c r="BD150" s="13">
        <v>12646.446874470001</v>
      </c>
      <c r="BE150" s="13">
        <v>621805.88936981896</v>
      </c>
      <c r="BF150" s="13">
        <v>36474.504057957398</v>
      </c>
      <c r="BG150" s="13">
        <v>131864.79917238801</v>
      </c>
      <c r="BH150" s="13">
        <v>90601.152461288293</v>
      </c>
      <c r="BI150" s="13">
        <v>26653.100290401901</v>
      </c>
      <c r="BJ150" s="12">
        <v>7.1808394253952443E-5</v>
      </c>
      <c r="BK150" s="12">
        <v>1.8328467337481514E-3</v>
      </c>
      <c r="BL150" s="12">
        <v>1.1855120985751205E-4</v>
      </c>
      <c r="BM150" s="12">
        <v>3.9170189099624435E-3</v>
      </c>
      <c r="BN150" s="12">
        <v>7.2315806642815898E-4</v>
      </c>
      <c r="BO150" s="12">
        <v>2.6461294583910881E-4</v>
      </c>
      <c r="BP150" s="12">
        <v>7.3818494274424304E-5</v>
      </c>
      <c r="BQ150" s="12">
        <v>1.2978776055078568E-4</v>
      </c>
      <c r="BR150" s="12">
        <v>1.4302605215632636E-4</v>
      </c>
      <c r="BS150" s="12">
        <v>1.5791140573556093E-4</v>
      </c>
      <c r="BT150" s="12">
        <v>1.1173929524619285E-4</v>
      </c>
      <c r="BU150" s="12">
        <v>1.9864254980730256E-4</v>
      </c>
      <c r="BV150" s="12">
        <v>8.9687300188414067E-5</v>
      </c>
      <c r="BW150" s="12">
        <v>1.3412688205806855E-4</v>
      </c>
      <c r="BX150" s="12">
        <v>3.1977993939372141E-4</v>
      </c>
      <c r="BY150" s="12">
        <v>2.4843220308216288E-4</v>
      </c>
      <c r="BZ150" s="12">
        <v>3.8376776324086686E-4</v>
      </c>
      <c r="CA150" s="12">
        <v>1.4896958438939717E-3</v>
      </c>
      <c r="CB150" s="12">
        <v>8.1546945836917544E-5</v>
      </c>
      <c r="CC150" s="12">
        <v>8.84885171099654E-5</v>
      </c>
      <c r="CD150" s="12">
        <v>1.2673758492119842E-4</v>
      </c>
      <c r="CE150" s="12">
        <v>2.1783202009654111E-3</v>
      </c>
      <c r="CF150" s="12">
        <v>1.2017024898718464E-4</v>
      </c>
      <c r="CG150" s="12">
        <v>1.1809594173808893E-4</v>
      </c>
      <c r="CH150" s="12">
        <v>3.6593078843355273E-5</v>
      </c>
      <c r="CI150" s="12">
        <v>9.7957762557461929E-5</v>
      </c>
      <c r="CJ150" s="12">
        <v>2.4369479194307157E-3</v>
      </c>
      <c r="CK150" s="12">
        <v>1.9902552377971854E-4</v>
      </c>
      <c r="CL150" s="12">
        <v>4.5180019861569188E-5</v>
      </c>
      <c r="CM150" s="12">
        <v>1.4668052614494797E-4</v>
      </c>
      <c r="CN150" s="12">
        <v>1.7795509110395474E-4</v>
      </c>
      <c r="CO150" s="12">
        <v>1.1906320630359192E-4</v>
      </c>
      <c r="CP150" s="12">
        <v>1.4585807590121423E-4</v>
      </c>
      <c r="CQ150" s="12">
        <v>1.7683884795860784E-3</v>
      </c>
      <c r="CR150" s="12">
        <v>4.3028083308298552E-4</v>
      </c>
      <c r="CS150" s="12">
        <v>2.7466896558986994E-4</v>
      </c>
      <c r="CT150" s="12">
        <v>7.6462143969680267E-5</v>
      </c>
      <c r="CU150" s="12">
        <v>1.8866366044632539E-4</v>
      </c>
      <c r="CV150" s="12">
        <v>1.9602539005433768E-3</v>
      </c>
      <c r="CW150" s="12">
        <v>2.1911188676333138E-4</v>
      </c>
      <c r="CX150" s="12">
        <v>9.5037383412676125E-5</v>
      </c>
      <c r="CY150" s="12">
        <v>7.1005154317284064E-5</v>
      </c>
      <c r="CZ150" s="12">
        <v>1.8487860042554628E-3</v>
      </c>
      <c r="DA150" s="12">
        <v>1.0053916605751306E-4</v>
      </c>
      <c r="DB150" s="12">
        <v>2.1804468112527034E-4</v>
      </c>
      <c r="DC150" s="12">
        <v>2.0512281457172495E-3</v>
      </c>
      <c r="DD150" s="12">
        <v>4.7457950254816621E-4</v>
      </c>
      <c r="DE150" s="12">
        <v>2.9090618666966243E-3</v>
      </c>
      <c r="DF150" s="12">
        <v>1.4651256403613183E-4</v>
      </c>
      <c r="DG150" s="12">
        <v>1.1286616497056369E-4</v>
      </c>
      <c r="DH150" s="12">
        <v>1.357118639455651E-4</v>
      </c>
      <c r="DI150" s="12">
        <v>9.0216242013090318E-5</v>
      </c>
      <c r="DJ150" s="12">
        <v>2.7183385113101649E-4</v>
      </c>
      <c r="DK150" s="12">
        <v>4.2157673788332942E-4</v>
      </c>
      <c r="DL150" s="12">
        <v>5.095798093860999E-5</v>
      </c>
      <c r="DM150" s="12">
        <v>2.0346782846261359E-3</v>
      </c>
      <c r="DN150" s="12">
        <v>1.3901423582470232E-4</v>
      </c>
      <c r="DO150" s="12">
        <v>5.9095205272351105E-4</v>
      </c>
      <c r="DP150" s="12">
        <v>4.0448603261378333E-4</v>
      </c>
      <c r="DQ150" s="12">
        <v>1.2063422657234807E-4</v>
      </c>
      <c r="DR150" s="13">
        <v>2.4930007725993768</v>
      </c>
      <c r="DS150" s="13">
        <v>63.631673855997477</v>
      </c>
      <c r="DT150" s="13">
        <v>4.1157898159114028</v>
      </c>
      <c r="DU150" s="13">
        <v>135.98871371901276</v>
      </c>
      <c r="DV150" s="13">
        <v>25.106168116517118</v>
      </c>
      <c r="DW150" s="13">
        <v>9.1866735814160805</v>
      </c>
      <c r="DX150" s="13">
        <v>2.5627862197758748</v>
      </c>
      <c r="DY150" s="13">
        <v>4.5058936450071414</v>
      </c>
      <c r="DZ150" s="13">
        <v>4.9654927147731689</v>
      </c>
      <c r="EA150" s="13">
        <v>5.4822734944994069</v>
      </c>
      <c r="EB150" s="13">
        <v>3.8792978491248733</v>
      </c>
      <c r="EC150" s="13">
        <v>6.8963529304021174</v>
      </c>
      <c r="ED150" s="13">
        <v>3.1137099079438304</v>
      </c>
      <c r="EE150" s="13">
        <v>4.6565366635907708</v>
      </c>
      <c r="EF150" s="13">
        <v>11.101928183367637</v>
      </c>
      <c r="EG150" s="13">
        <v>8.6249202569838506</v>
      </c>
      <c r="EH150" s="13">
        <v>13.323419082102031</v>
      </c>
      <c r="EI150" s="13">
        <v>51.718367028675594</v>
      </c>
      <c r="EJ150" s="13">
        <v>2.83109796684202</v>
      </c>
      <c r="EK150" s="13">
        <v>3.0720912758632619</v>
      </c>
      <c r="EL150" s="13">
        <v>4.3999994765032087</v>
      </c>
      <c r="EM150" s="13">
        <v>75.625614531502961</v>
      </c>
      <c r="EN150" s="13">
        <v>4.1719986455764699</v>
      </c>
      <c r="EO150" s="13">
        <v>4.0999840903377631</v>
      </c>
      <c r="EP150" s="13">
        <v>1.2704165686486348</v>
      </c>
      <c r="EQ150" s="13">
        <v>3.4008388611811529</v>
      </c>
      <c r="ER150" s="13">
        <v>84.604496577930703</v>
      </c>
      <c r="ES150" s="13">
        <v>6.9096487911303477</v>
      </c>
      <c r="ET150" s="13">
        <v>1.5685328378547836</v>
      </c>
      <c r="EU150" s="13">
        <v>5.0923665513452292</v>
      </c>
      <c r="EV150" s="13">
        <v>6.1781381441450751</v>
      </c>
      <c r="EW150" s="13">
        <v>4.1335650015133982</v>
      </c>
      <c r="EX150" s="13">
        <v>5.0638132169564729</v>
      </c>
      <c r="EY150" s="13">
        <v>61.393850839677768</v>
      </c>
      <c r="EZ150" s="13">
        <v>14.938231949832854</v>
      </c>
      <c r="FA150" s="13">
        <v>9.5357924451419933</v>
      </c>
      <c r="FB150" s="13">
        <v>2.654566864660473</v>
      </c>
      <c r="FC150" s="13">
        <v>6.5499118332983404</v>
      </c>
      <c r="FD150" s="13">
        <v>68.05491947449579</v>
      </c>
      <c r="FE150" s="13">
        <v>7.6069950966300297</v>
      </c>
      <c r="FF150" s="13">
        <v>3.2994508892055316</v>
      </c>
      <c r="FG150" s="13">
        <v>2.4651143701320675</v>
      </c>
      <c r="FH150" s="13">
        <v>64.185043891663057</v>
      </c>
      <c r="FI150" s="13">
        <v>3.4904584799858722</v>
      </c>
      <c r="FJ150" s="13">
        <v>7.5699444912258844</v>
      </c>
      <c r="FK150" s="13">
        <v>71.213308766742458</v>
      </c>
      <c r="FL150" s="13">
        <v>16.476166593117838</v>
      </c>
      <c r="FM150" s="13">
        <v>100.99506550120206</v>
      </c>
      <c r="FN150" s="13">
        <v>5.086535343567971</v>
      </c>
      <c r="FO150" s="13">
        <v>3.9184198365006147</v>
      </c>
      <c r="FP150" s="13">
        <v>4.7115631143440186</v>
      </c>
      <c r="FQ150" s="13">
        <v>3.1320733930388256</v>
      </c>
      <c r="FR150" s="13">
        <v>9.4373646414045442</v>
      </c>
      <c r="FS150" s="13">
        <v>14.636048392005605</v>
      </c>
      <c r="FT150" s="13">
        <v>1.7691286258370365</v>
      </c>
      <c r="FU150" s="13">
        <v>70.638740613322312</v>
      </c>
      <c r="FV150" s="13">
        <v>4.8262128810131344</v>
      </c>
      <c r="FW150" s="13">
        <v>20.516319008592941</v>
      </c>
      <c r="FX150" s="13">
        <v>14.042703534709881</v>
      </c>
      <c r="FY150" s="13">
        <v>4.1881067411591468</v>
      </c>
    </row>
    <row r="151" spans="1:181" x14ac:dyDescent="0.25">
      <c r="A151" t="s">
        <v>184</v>
      </c>
      <c r="B151" s="13">
        <v>737196.03975136997</v>
      </c>
      <c r="C151" s="13">
        <v>791271.45579577703</v>
      </c>
      <c r="D151" s="13">
        <v>636382.457027692</v>
      </c>
      <c r="E151" s="13">
        <v>330184.46734393598</v>
      </c>
      <c r="F151" s="13">
        <v>346228.69709159201</v>
      </c>
      <c r="G151" s="13">
        <v>276262.47207318799</v>
      </c>
      <c r="H151" s="13">
        <v>1221621.9839909</v>
      </c>
      <c r="I151" s="13">
        <v>1228522.0657087299</v>
      </c>
      <c r="J151" s="13">
        <v>1150609.09711462</v>
      </c>
      <c r="K151" s="13">
        <v>851116.35828574002</v>
      </c>
      <c r="L151" s="13">
        <v>997992.58275591803</v>
      </c>
      <c r="M151" s="13">
        <v>758455.14182401402</v>
      </c>
      <c r="N151" s="13">
        <v>654500.29575726902</v>
      </c>
      <c r="O151" s="13">
        <v>1005621.47511449</v>
      </c>
      <c r="P151" s="13">
        <v>910838.89872423594</v>
      </c>
      <c r="Q151" s="13">
        <v>400863.95362977602</v>
      </c>
      <c r="R151" s="13">
        <v>337484.81052013801</v>
      </c>
      <c r="S151" s="13">
        <v>561180.66534599604</v>
      </c>
      <c r="T151" s="13">
        <v>534051.50145253097</v>
      </c>
      <c r="U151" s="13">
        <v>502436.62942257</v>
      </c>
      <c r="V151" s="13">
        <v>477322.74020903098</v>
      </c>
      <c r="W151" s="13">
        <v>409518.77951785602</v>
      </c>
      <c r="X151" s="13">
        <v>513792.743031224</v>
      </c>
      <c r="Y151" s="13">
        <v>364721.924092556</v>
      </c>
      <c r="Z151" s="13">
        <v>577173.08843371097</v>
      </c>
      <c r="AA151" s="13">
        <v>503410.28997094103</v>
      </c>
      <c r="AB151" s="13">
        <v>614058.18953198101</v>
      </c>
      <c r="AC151" s="13">
        <v>443021.75832493999</v>
      </c>
      <c r="AD151" s="13">
        <v>674123.88695922797</v>
      </c>
      <c r="AE151" s="13">
        <v>621862.24986480398</v>
      </c>
      <c r="AF151" s="13">
        <v>610772.77129903401</v>
      </c>
      <c r="AG151" s="13">
        <v>517967.92494438897</v>
      </c>
      <c r="AH151" s="13">
        <v>672029.87711196498</v>
      </c>
      <c r="AI151" s="13">
        <v>620598.04555673897</v>
      </c>
      <c r="AJ151" s="13">
        <v>691866.74274027301</v>
      </c>
      <c r="AK151" s="13">
        <v>632934.98323719401</v>
      </c>
      <c r="AL151" s="13">
        <v>830499.612360475</v>
      </c>
      <c r="AM151" s="13">
        <v>785256.29937744106</v>
      </c>
      <c r="AN151" s="13">
        <v>723067.23165493505</v>
      </c>
      <c r="AO151" s="13">
        <v>564569.97685501794</v>
      </c>
      <c r="AP151" s="13">
        <v>725443.425566755</v>
      </c>
      <c r="AQ151" s="13">
        <v>736073.93029133498</v>
      </c>
      <c r="AR151" s="13">
        <v>852610.39053941204</v>
      </c>
      <c r="AS151" s="13">
        <v>542200.09761710605</v>
      </c>
      <c r="AT151" s="13">
        <v>884689.23563355603</v>
      </c>
      <c r="AU151" s="13">
        <v>820865.36691957701</v>
      </c>
      <c r="AV151" s="13">
        <v>782423.46505623497</v>
      </c>
      <c r="AW151" s="13">
        <v>824061.34162056202</v>
      </c>
      <c r="AX151" s="13">
        <v>674764.433372322</v>
      </c>
      <c r="AY151" s="13">
        <v>783751.23943339696</v>
      </c>
      <c r="AZ151" s="13">
        <v>660625.66312551894</v>
      </c>
      <c r="BA151" s="13">
        <v>620548.63488056895</v>
      </c>
      <c r="BB151" s="13">
        <v>562455.66939715506</v>
      </c>
      <c r="BC151" s="13">
        <v>660978.10688572703</v>
      </c>
      <c r="BD151" s="13">
        <v>700368.89324862103</v>
      </c>
      <c r="BE151" s="13">
        <v>1008846.46279833</v>
      </c>
      <c r="BF151" s="13">
        <v>765129.84320058394</v>
      </c>
      <c r="BG151" s="13">
        <v>614233.08669436502</v>
      </c>
      <c r="BH151" s="13">
        <v>472921.465957854</v>
      </c>
      <c r="BI151" s="13">
        <v>553772.78801097802</v>
      </c>
      <c r="BJ151" s="12">
        <v>3.2909342138061374E-3</v>
      </c>
      <c r="BK151" s="12">
        <v>3.1365546507328601E-3</v>
      </c>
      <c r="BL151" s="12">
        <v>3.7225296369848716E-3</v>
      </c>
      <c r="BM151" s="12">
        <v>2.2743044911674214E-3</v>
      </c>
      <c r="BN151" s="12">
        <v>7.8008060613895544E-3</v>
      </c>
      <c r="BO151" s="12">
        <v>8.2025077359269526E-3</v>
      </c>
      <c r="BP151" s="12">
        <v>3.8853203614552111E-3</v>
      </c>
      <c r="BQ151" s="12">
        <v>3.760929383674845E-3</v>
      </c>
      <c r="BR151" s="12">
        <v>3.9993885142171849E-3</v>
      </c>
      <c r="BS151" s="12">
        <v>3.5602049803932345E-3</v>
      </c>
      <c r="BT151" s="12">
        <v>3.6939034154843983E-3</v>
      </c>
      <c r="BU151" s="12">
        <v>3.563483595904718E-3</v>
      </c>
      <c r="BV151" s="12">
        <v>3.256357108044419E-3</v>
      </c>
      <c r="BW151" s="12">
        <v>4.480291451884894E-3</v>
      </c>
      <c r="BX151" s="12">
        <v>3.5369609959521589E-3</v>
      </c>
      <c r="BY151" s="12">
        <v>1.5221485631016194E-3</v>
      </c>
      <c r="BZ151" s="12">
        <v>1.5215515253044183E-3</v>
      </c>
      <c r="CA151" s="12">
        <v>2.1820617380457707E-3</v>
      </c>
      <c r="CB151" s="12">
        <v>1.8890745005108744E-3</v>
      </c>
      <c r="CC151" s="12">
        <v>1.724659807854467E-3</v>
      </c>
      <c r="CD151" s="12">
        <v>1.7352740944364276E-3</v>
      </c>
      <c r="CE151" s="12">
        <v>1.4248147738413161E-3</v>
      </c>
      <c r="CF151" s="12">
        <v>1.9007340847022162E-3</v>
      </c>
      <c r="CG151" s="12">
        <v>1.383812508116565E-3</v>
      </c>
      <c r="CH151" s="12">
        <v>2.0130601250139906E-3</v>
      </c>
      <c r="CI151" s="12">
        <v>1.6016134071202765E-3</v>
      </c>
      <c r="CJ151" s="12">
        <v>2.0141334245652471E-3</v>
      </c>
      <c r="CK151" s="12">
        <v>1.8325720319611418E-3</v>
      </c>
      <c r="CL151" s="12">
        <v>2.0756759694251087E-3</v>
      </c>
      <c r="CM151" s="12">
        <v>2.1581973582245374E-3</v>
      </c>
      <c r="CN151" s="12">
        <v>2.5994787518819045E-3</v>
      </c>
      <c r="CO151" s="12">
        <v>2.278468825093298E-3</v>
      </c>
      <c r="CP151" s="12">
        <v>2.3700052372887552E-3</v>
      </c>
      <c r="CQ151" s="12">
        <v>2.110750909797262E-3</v>
      </c>
      <c r="CR151" s="12">
        <v>2.5049602463585053E-3</v>
      </c>
      <c r="CS151" s="12">
        <v>2.3066941821329257E-3</v>
      </c>
      <c r="CT151" s="12">
        <v>2.6293459700149841E-3</v>
      </c>
      <c r="CU151" s="12">
        <v>2.4858636019193781E-3</v>
      </c>
      <c r="CV151" s="12">
        <v>2.3362321125730001E-3</v>
      </c>
      <c r="CW151" s="12">
        <v>2.2000322065496383E-3</v>
      </c>
      <c r="CX151" s="12">
        <v>2.3099524884991852E-3</v>
      </c>
      <c r="CY151" s="12">
        <v>2.5032816652849226E-3</v>
      </c>
      <c r="CZ151" s="12">
        <v>2.6983362007557176E-3</v>
      </c>
      <c r="DA151" s="12">
        <v>1.952922995719528E-3</v>
      </c>
      <c r="DB151" s="12">
        <v>2.7289538391392044E-3</v>
      </c>
      <c r="DC151" s="12">
        <v>2.8759331893334584E-3</v>
      </c>
      <c r="DD151" s="12">
        <v>2.7591607121125773E-3</v>
      </c>
      <c r="DE151" s="12">
        <v>2.9293881314250364E-3</v>
      </c>
      <c r="DF151" s="12">
        <v>2.6794983737601459E-3</v>
      </c>
      <c r="DG151" s="12">
        <v>2.9783402499032148E-3</v>
      </c>
      <c r="DH151" s="12">
        <v>2.4953453768413354E-3</v>
      </c>
      <c r="DI151" s="12">
        <v>3.0643966316225711E-3</v>
      </c>
      <c r="DJ151" s="12">
        <v>2.7529329259840096E-3</v>
      </c>
      <c r="DK151" s="12">
        <v>2.9129159908963553E-3</v>
      </c>
      <c r="DL151" s="12">
        <v>2.8220879007689113E-3</v>
      </c>
      <c r="DM151" s="12">
        <v>3.3011555944862095E-3</v>
      </c>
      <c r="DN151" s="12">
        <v>2.9161175239063677E-3</v>
      </c>
      <c r="DO151" s="12">
        <v>2.7526853694912418E-3</v>
      </c>
      <c r="DP151" s="12">
        <v>2.1113432037734893E-3</v>
      </c>
      <c r="DQ151" s="12">
        <v>2.5064233147606505E-3</v>
      </c>
      <c r="DR151" s="13">
        <v>139.43454850462408</v>
      </c>
      <c r="DS151" s="13">
        <v>132.8935959127557</v>
      </c>
      <c r="DT151" s="13">
        <v>157.72094047050552</v>
      </c>
      <c r="DU151" s="13">
        <v>96.360668213177746</v>
      </c>
      <c r="DV151" s="13">
        <v>330.51462000633649</v>
      </c>
      <c r="DW151" s="13">
        <v>347.53443504478236</v>
      </c>
      <c r="DX151" s="13">
        <v>164.61826800505088</v>
      </c>
      <c r="DY151" s="13">
        <v>159.34791050228137</v>
      </c>
      <c r="DZ151" s="13">
        <v>169.45125473337788</v>
      </c>
      <c r="EA151" s="13">
        <v>150.84335990141659</v>
      </c>
      <c r="EB151" s="13">
        <v>156.50806776901953</v>
      </c>
      <c r="EC151" s="13">
        <v>150.98227251524099</v>
      </c>
      <c r="ED151" s="13">
        <v>137.96954105772474</v>
      </c>
      <c r="EE151" s="13">
        <v>189.82677111621445</v>
      </c>
      <c r="EF151" s="13">
        <v>149.85852876672141</v>
      </c>
      <c r="EG151" s="13">
        <v>64.49235501659264</v>
      </c>
      <c r="EH151" s="13">
        <v>64.467058948581396</v>
      </c>
      <c r="EI151" s="13">
        <v>92.452408187686245</v>
      </c>
      <c r="EJ151" s="13">
        <v>80.038746738025338</v>
      </c>
      <c r="EK151" s="13">
        <v>73.072612823255099</v>
      </c>
      <c r="EL151" s="13">
        <v>73.52233261742343</v>
      </c>
      <c r="EM151" s="13">
        <v>60.36839140078451</v>
      </c>
      <c r="EN151" s="13">
        <v>80.532755050513359</v>
      </c>
      <c r="EO151" s="13">
        <v>58.631154483372811</v>
      </c>
      <c r="EP151" s="13">
        <v>85.291929709939438</v>
      </c>
      <c r="EQ151" s="13">
        <v>67.859224096274744</v>
      </c>
      <c r="ER151" s="13">
        <v>85.337404650675651</v>
      </c>
      <c r="ES151" s="13">
        <v>77.644777220622899</v>
      </c>
      <c r="ET151" s="13">
        <v>87.944918626604036</v>
      </c>
      <c r="EU151" s="13">
        <v>91.441291340756592</v>
      </c>
      <c r="EV151" s="13">
        <v>110.13807100592766</v>
      </c>
      <c r="EW151" s="13">
        <v>96.537108088013639</v>
      </c>
      <c r="EX151" s="13">
        <v>100.41544094944305</v>
      </c>
      <c r="EY151" s="13">
        <v>89.431018972852385</v>
      </c>
      <c r="EZ151" s="13">
        <v>106.13338896527857</v>
      </c>
      <c r="FA151" s="13">
        <v>97.732996446611537</v>
      </c>
      <c r="FB151" s="13">
        <v>111.40352385454555</v>
      </c>
      <c r="FC151" s="13">
        <v>105.3242776849156</v>
      </c>
      <c r="FD151" s="13">
        <v>98.984497609228029</v>
      </c>
      <c r="FE151" s="13">
        <v>93.213804192425997</v>
      </c>
      <c r="FF151" s="13">
        <v>97.87104857635731</v>
      </c>
      <c r="FG151" s="13">
        <v>106.06226867574453</v>
      </c>
      <c r="FH151" s="13">
        <v>114.32659099888643</v>
      </c>
      <c r="FI151" s="13">
        <v>82.743962194709269</v>
      </c>
      <c r="FJ151" s="13">
        <v>115.62383862126957</v>
      </c>
      <c r="FK151" s="13">
        <v>121.85124944214297</v>
      </c>
      <c r="FL151" s="13">
        <v>116.90368240456645</v>
      </c>
      <c r="FM151" s="13">
        <v>124.11609742500789</v>
      </c>
      <c r="FN151" s="13">
        <v>113.52844563003754</v>
      </c>
      <c r="FO151" s="13">
        <v>126.19016396505442</v>
      </c>
      <c r="FP151" s="13">
        <v>105.72601376329699</v>
      </c>
      <c r="FQ151" s="13">
        <v>129.83631182198843</v>
      </c>
      <c r="FR151" s="13">
        <v>116.63981552343063</v>
      </c>
      <c r="FS151" s="13">
        <v>123.4181845138698</v>
      </c>
      <c r="FT151" s="13">
        <v>119.56986275607623</v>
      </c>
      <c r="FU151" s="13">
        <v>139.86762115440257</v>
      </c>
      <c r="FV151" s="13">
        <v>123.55383119677856</v>
      </c>
      <c r="FW151" s="13">
        <v>116.62932673041445</v>
      </c>
      <c r="FX151" s="13">
        <v>89.45611404853355</v>
      </c>
      <c r="FY151" s="13">
        <v>106.19537813577878</v>
      </c>
    </row>
    <row r="152" spans="1:181" x14ac:dyDescent="0.25">
      <c r="A152" t="s">
        <v>406</v>
      </c>
      <c r="B152" s="13">
        <v>14111.5263862966</v>
      </c>
      <c r="C152" s="13">
        <v>21213.6532237508</v>
      </c>
      <c r="D152" s="13">
        <v>86296.714780289796</v>
      </c>
      <c r="E152" s="13">
        <v>22906.673462275099</v>
      </c>
      <c r="F152" s="13">
        <v>12287.573384386</v>
      </c>
      <c r="G152" s="13">
        <v>8000.7097352559804</v>
      </c>
      <c r="H152" s="13">
        <v>12968.5169683813</v>
      </c>
      <c r="I152" s="13">
        <v>8094.8182327454697</v>
      </c>
      <c r="J152" s="13">
        <v>7749.2430141991599</v>
      </c>
      <c r="K152" s="13">
        <v>3259.0167314362102</v>
      </c>
      <c r="L152" s="13">
        <v>15808.871064303101</v>
      </c>
      <c r="M152" s="13">
        <v>16946.803328680398</v>
      </c>
      <c r="N152" s="13">
        <v>58361.623071629503</v>
      </c>
      <c r="O152" s="13">
        <v>46308.9372842503</v>
      </c>
      <c r="P152" s="13">
        <v>55208.071673340201</v>
      </c>
      <c r="Q152" s="13">
        <v>20983.791344725902</v>
      </c>
      <c r="R152" s="13">
        <v>13172.365966973501</v>
      </c>
      <c r="S152" s="13">
        <v>2613.1027546833402</v>
      </c>
      <c r="T152" s="13">
        <v>15423.149058782399</v>
      </c>
      <c r="U152" s="13">
        <v>22472.328569224501</v>
      </c>
      <c r="V152" s="13">
        <v>13430.283599906999</v>
      </c>
      <c r="W152" s="13">
        <v>14073.4744815698</v>
      </c>
      <c r="X152" s="13">
        <v>18583.4167779126</v>
      </c>
      <c r="Y152" s="13">
        <v>107753.224494917</v>
      </c>
      <c r="Z152" s="13">
        <v>48721.434001109701</v>
      </c>
      <c r="AA152" s="13">
        <v>17222.106722620199</v>
      </c>
      <c r="AB152" s="13">
        <v>1368.41015449888</v>
      </c>
      <c r="AC152" s="13">
        <v>206613.294158954</v>
      </c>
      <c r="AD152" s="13">
        <v>33662.454591812901</v>
      </c>
      <c r="AE152" s="13">
        <v>51791.052459498002</v>
      </c>
      <c r="AF152" s="13">
        <v>143934.413216085</v>
      </c>
      <c r="AG152" s="13">
        <v>13066.2020429569</v>
      </c>
      <c r="AH152" s="13">
        <v>20015.458363146099</v>
      </c>
      <c r="AI152" s="13">
        <v>19280.504212309501</v>
      </c>
      <c r="AJ152" s="13">
        <v>72235.233391914793</v>
      </c>
      <c r="AK152" s="13">
        <v>49524.862232373103</v>
      </c>
      <c r="AL152" s="13">
        <v>9948.4139620850801</v>
      </c>
      <c r="AM152" s="13">
        <v>27771.1521128227</v>
      </c>
      <c r="AN152" s="13">
        <v>34211.020706991898</v>
      </c>
      <c r="AO152" s="13">
        <v>15185.535902314299</v>
      </c>
      <c r="AP152" s="13">
        <v>29668.778513268098</v>
      </c>
      <c r="AQ152" s="13">
        <v>17751.139374167102</v>
      </c>
      <c r="AR152" s="13">
        <v>37843.699728255197</v>
      </c>
      <c r="AS152" s="13">
        <v>12876.461121725401</v>
      </c>
      <c r="AT152" s="13">
        <v>34978.7171352769</v>
      </c>
      <c r="AU152" s="13">
        <v>26193.543487663399</v>
      </c>
      <c r="AV152" s="13">
        <v>20248.308865653398</v>
      </c>
      <c r="AW152" s="13">
        <v>89806.957917272201</v>
      </c>
      <c r="AX152" s="13">
        <v>20287.650002828701</v>
      </c>
      <c r="AY152" s="13">
        <v>20473.134516075999</v>
      </c>
      <c r="AZ152" s="13">
        <v>12384.065434002599</v>
      </c>
      <c r="BA152" s="13">
        <v>1813.7489266303801</v>
      </c>
      <c r="BB152" s="13">
        <v>19314.9901684455</v>
      </c>
      <c r="BC152" s="13">
        <v>14261.308616119501</v>
      </c>
      <c r="BD152" s="13">
        <v>9376.3993243425703</v>
      </c>
      <c r="BE152" s="13">
        <v>22388.215761294599</v>
      </c>
      <c r="BF152" s="13">
        <v>8618.3112800465206</v>
      </c>
      <c r="BG152" s="13">
        <v>99798.637511887602</v>
      </c>
      <c r="BH152" s="13">
        <v>9266.3919937336595</v>
      </c>
      <c r="BI152" s="13">
        <v>10560.450966546499</v>
      </c>
      <c r="BJ152" s="12">
        <v>6.299559749310938E-5</v>
      </c>
      <c r="BK152" s="12">
        <v>8.4089704223025516E-5</v>
      </c>
      <c r="BL152" s="12">
        <v>5.0479405080470412E-4</v>
      </c>
      <c r="BM152" s="12">
        <v>1.577807422379181E-4</v>
      </c>
      <c r="BN152" s="12">
        <v>2.7684873536444653E-4</v>
      </c>
      <c r="BO152" s="12">
        <v>2.3754903445212611E-4</v>
      </c>
      <c r="BP152" s="12">
        <v>4.1245854851532053E-5</v>
      </c>
      <c r="BQ152" s="12">
        <v>2.4781028031007534E-5</v>
      </c>
      <c r="BR152" s="12">
        <v>2.6935501885553515E-5</v>
      </c>
      <c r="BS152" s="12">
        <v>1.3632410522356275E-5</v>
      </c>
      <c r="BT152" s="12">
        <v>5.8513904640575761E-5</v>
      </c>
      <c r="BU152" s="12">
        <v>7.9621921369726054E-5</v>
      </c>
      <c r="BV152" s="12">
        <v>2.9036852597052353E-4</v>
      </c>
      <c r="BW152" s="12">
        <v>2.0631772589868266E-4</v>
      </c>
      <c r="BX152" s="12">
        <v>2.1438346171187708E-4</v>
      </c>
      <c r="BY152" s="12">
        <v>7.9679022158469796E-5</v>
      </c>
      <c r="BZ152" s="12">
        <v>5.9387661026956323E-5</v>
      </c>
      <c r="CA152" s="12">
        <v>1.0160634338784607E-5</v>
      </c>
      <c r="CB152" s="12">
        <v>5.4555557891477666E-5</v>
      </c>
      <c r="CC152" s="12">
        <v>7.7138328701836805E-5</v>
      </c>
      <c r="CD152" s="12">
        <v>4.8824875181197341E-5</v>
      </c>
      <c r="CE152" s="12">
        <v>4.8965017878368351E-5</v>
      </c>
      <c r="CF152" s="12">
        <v>6.8747825186505075E-5</v>
      </c>
      <c r="CG152" s="12">
        <v>4.0883272980353778E-4</v>
      </c>
      <c r="CH152" s="12">
        <v>1.6993026526461013E-4</v>
      </c>
      <c r="CI152" s="12">
        <v>5.4792596765149503E-5</v>
      </c>
      <c r="CJ152" s="12">
        <v>4.4884355874992257E-6</v>
      </c>
      <c r="CK152" s="12">
        <v>8.546617343100012E-4</v>
      </c>
      <c r="CL152" s="12">
        <v>1.0364912061381372E-4</v>
      </c>
      <c r="CM152" s="12">
        <v>1.79742881356856E-4</v>
      </c>
      <c r="CN152" s="12">
        <v>6.125918940754762E-4</v>
      </c>
      <c r="CO152" s="12">
        <v>5.7476404587106395E-5</v>
      </c>
      <c r="CP152" s="12">
        <v>7.0587250303884885E-5</v>
      </c>
      <c r="CQ152" s="12">
        <v>6.557600704490376E-5</v>
      </c>
      <c r="CR152" s="12">
        <v>2.615335827770845E-4</v>
      </c>
      <c r="CS152" s="12">
        <v>1.8049043678715172E-4</v>
      </c>
      <c r="CT152" s="12">
        <v>3.1496489305880025E-5</v>
      </c>
      <c r="CU152" s="12">
        <v>8.7914348825172427E-5</v>
      </c>
      <c r="CV152" s="12">
        <v>1.1053589718987072E-4</v>
      </c>
      <c r="CW152" s="12">
        <v>5.9175424532691107E-5</v>
      </c>
      <c r="CX152" s="12">
        <v>9.4471141845296641E-5</v>
      </c>
      <c r="CY152" s="12">
        <v>6.036907422557699E-5</v>
      </c>
      <c r="CZ152" s="12">
        <v>1.197675117267528E-4</v>
      </c>
      <c r="DA152" s="12">
        <v>4.6379071377195269E-5</v>
      </c>
      <c r="DB152" s="12">
        <v>1.0789698864835785E-4</v>
      </c>
      <c r="DC152" s="12">
        <v>9.1770080817407492E-5</v>
      </c>
      <c r="DD152" s="12">
        <v>7.1404221376229085E-5</v>
      </c>
      <c r="DE152" s="12">
        <v>3.1924739501174113E-4</v>
      </c>
      <c r="DF152" s="12">
        <v>8.0562523010158896E-5</v>
      </c>
      <c r="DG152" s="12">
        <v>7.7800145636763168E-5</v>
      </c>
      <c r="DH152" s="12">
        <v>4.6777656624834288E-5</v>
      </c>
      <c r="DI152" s="12">
        <v>8.9566647784905601E-6</v>
      </c>
      <c r="DJ152" s="12">
        <v>9.4537001390282373E-5</v>
      </c>
      <c r="DK152" s="12">
        <v>6.2849273654058311E-5</v>
      </c>
      <c r="DL152" s="12">
        <v>3.7781551038434937E-5</v>
      </c>
      <c r="DM152" s="12">
        <v>7.32589015636328E-5</v>
      </c>
      <c r="DN152" s="12">
        <v>3.2846723694758631E-5</v>
      </c>
      <c r="DO152" s="12">
        <v>4.4724756012830573E-4</v>
      </c>
      <c r="DP152" s="12">
        <v>4.1369519397569899E-5</v>
      </c>
      <c r="DQ152" s="12">
        <v>4.7797510260497073E-5</v>
      </c>
      <c r="DR152" s="13">
        <v>2.4577892978467237</v>
      </c>
      <c r="DS152" s="13">
        <v>3.2807812501668105</v>
      </c>
      <c r="DT152" s="13">
        <v>19.69466859680481</v>
      </c>
      <c r="DU152" s="13">
        <v>6.1558558869305955</v>
      </c>
      <c r="DV152" s="13">
        <v>10.801323996896199</v>
      </c>
      <c r="DW152" s="13">
        <v>9.2680361457659135</v>
      </c>
      <c r="DX152" s="13">
        <v>1.609217543269168</v>
      </c>
      <c r="DY152" s="13">
        <v>0.96683812691691839</v>
      </c>
      <c r="DZ152" s="13">
        <v>1.0508954736667908</v>
      </c>
      <c r="EA152" s="13">
        <v>0.53187197231306915</v>
      </c>
      <c r="EB152" s="13">
        <v>2.2829349085316908</v>
      </c>
      <c r="EC152" s="13">
        <v>3.1064695630184564</v>
      </c>
      <c r="ED152" s="13">
        <v>11.328802074461532</v>
      </c>
      <c r="EE152" s="13">
        <v>8.0495386796723754</v>
      </c>
      <c r="EF152" s="13">
        <v>8.3642254189019969</v>
      </c>
      <c r="EG152" s="13">
        <v>3.1086973648499785</v>
      </c>
      <c r="EH152" s="13">
        <v>2.3170247367233556</v>
      </c>
      <c r="EI152" s="13">
        <v>0.39641973933067792</v>
      </c>
      <c r="EJ152" s="13">
        <v>2.1284990008769715</v>
      </c>
      <c r="EK152" s="13">
        <v>3.00957156185232</v>
      </c>
      <c r="EL152" s="13">
        <v>1.9049149538136374</v>
      </c>
      <c r="EM152" s="13">
        <v>1.9103826568752038</v>
      </c>
      <c r="EN152" s="13">
        <v>2.682213927919515</v>
      </c>
      <c r="EO152" s="13">
        <v>15.95071319119573</v>
      </c>
      <c r="EP152" s="13">
        <v>6.6298726255163727</v>
      </c>
      <c r="EQ152" s="13">
        <v>2.1377471329698219</v>
      </c>
      <c r="ER152" s="13">
        <v>0.17511745883887581</v>
      </c>
      <c r="ES152" s="13">
        <v>33.34484547266986</v>
      </c>
      <c r="ET152" s="13">
        <v>4.0438968676139719</v>
      </c>
      <c r="EU152" s="13">
        <v>7.0127143442259765</v>
      </c>
      <c r="EV152" s="13">
        <v>23.900428936657807</v>
      </c>
      <c r="EW152" s="13">
        <v>2.2424565794197022</v>
      </c>
      <c r="EX152" s="13">
        <v>2.7539795678625447</v>
      </c>
      <c r="EY152" s="13">
        <v>2.5584646344233062</v>
      </c>
      <c r="EZ152" s="13">
        <v>10.203799413877121</v>
      </c>
      <c r="FA152" s="13">
        <v>7.0418804099392025</v>
      </c>
      <c r="FB152" s="13">
        <v>1.2288435607615786</v>
      </c>
      <c r="FC152" s="13">
        <v>3.4300007344689023</v>
      </c>
      <c r="FD152" s="13">
        <v>4.3125862116136995</v>
      </c>
      <c r="FE152" s="13">
        <v>2.3087442757867858</v>
      </c>
      <c r="FF152" s="13">
        <v>3.6858156858997551</v>
      </c>
      <c r="FG152" s="13">
        <v>2.3553148228932539</v>
      </c>
      <c r="FH152" s="13">
        <v>4.6727600065059027</v>
      </c>
      <c r="FI152" s="13">
        <v>1.8094912948068851</v>
      </c>
      <c r="FJ152" s="13">
        <v>4.2096285220380736</v>
      </c>
      <c r="FK152" s="13">
        <v>3.5804331012214696</v>
      </c>
      <c r="FL152" s="13">
        <v>2.7858539025488307</v>
      </c>
      <c r="FM152" s="13">
        <v>12.455518513196562</v>
      </c>
      <c r="FN152" s="13">
        <v>3.1431673758401506</v>
      </c>
      <c r="FO152" s="13">
        <v>3.0353925183084218</v>
      </c>
      <c r="FP152" s="13">
        <v>1.8250421998686859</v>
      </c>
      <c r="FQ152" s="13">
        <v>0.3494465599660786</v>
      </c>
      <c r="FR152" s="13">
        <v>3.6883852128392327</v>
      </c>
      <c r="FS152" s="13">
        <v>2.452080435958734</v>
      </c>
      <c r="FT152" s="13">
        <v>1.4740568467260322</v>
      </c>
      <c r="FU152" s="13">
        <v>2.8582147229383481</v>
      </c>
      <c r="FV152" s="13">
        <v>1.2815232997057715</v>
      </c>
      <c r="FW152" s="13">
        <v>17.449477590741903</v>
      </c>
      <c r="FX152" s="13">
        <v>1.6140423470629277</v>
      </c>
      <c r="FY152" s="13">
        <v>1.8648320494907369</v>
      </c>
    </row>
    <row r="153" spans="1:181" x14ac:dyDescent="0.25">
      <c r="A153" t="s">
        <v>542</v>
      </c>
      <c r="B153" s="13">
        <v>21012.040807460198</v>
      </c>
      <c r="C153" s="13">
        <v>15894.0376836674</v>
      </c>
      <c r="D153" s="13">
        <v>78990.414575627699</v>
      </c>
      <c r="E153" s="13">
        <v>23777.8269862165</v>
      </c>
      <c r="F153" s="13">
        <v>66632.091490452905</v>
      </c>
      <c r="G153" s="13">
        <v>17727.3592389478</v>
      </c>
      <c r="H153" s="13">
        <v>44693.415883268797</v>
      </c>
      <c r="I153" s="13">
        <v>16636.3560360546</v>
      </c>
      <c r="J153" s="13">
        <v>62189.866106741298</v>
      </c>
      <c r="K153" s="13">
        <v>60489.877910209703</v>
      </c>
      <c r="L153" s="13">
        <v>56066.371925368898</v>
      </c>
      <c r="M153" s="13">
        <v>117125.757671081</v>
      </c>
      <c r="N153" s="13">
        <v>33435.0425164771</v>
      </c>
      <c r="O153" s="13">
        <v>42228.960152738902</v>
      </c>
      <c r="P153" s="13">
        <v>55712.6819052504</v>
      </c>
      <c r="Q153" s="13">
        <v>57778.115903186903</v>
      </c>
      <c r="R153" s="13">
        <v>14944.1209886816</v>
      </c>
      <c r="S153" s="13">
        <v>44999.603125953901</v>
      </c>
      <c r="T153" s="13">
        <v>37521.699164418002</v>
      </c>
      <c r="U153" s="13">
        <v>20156.439688017999</v>
      </c>
      <c r="V153" s="13">
        <v>78655.594851316695</v>
      </c>
      <c r="W153" s="13">
        <v>46610.965857417003</v>
      </c>
      <c r="X153" s="13">
        <v>99769.5090415296</v>
      </c>
      <c r="Y153" s="13">
        <v>84105.007071025495</v>
      </c>
      <c r="Z153" s="13">
        <v>43200.571943693998</v>
      </c>
      <c r="AA153" s="13">
        <v>50697.178246925199</v>
      </c>
      <c r="AB153" s="13">
        <v>46371.831677421098</v>
      </c>
      <c r="AC153" s="13">
        <v>36756.119580314102</v>
      </c>
      <c r="AD153" s="13">
        <v>27146.721092482599</v>
      </c>
      <c r="AE153" s="13">
        <v>75828.628744682501</v>
      </c>
      <c r="AF153" s="13">
        <v>31512.8199449809</v>
      </c>
      <c r="AG153" s="13">
        <v>21234.589043992601</v>
      </c>
      <c r="AH153" s="13">
        <v>33223.527919297499</v>
      </c>
      <c r="AI153" s="13">
        <v>15991.841762514499</v>
      </c>
      <c r="AJ153" s="13">
        <v>72337.3360804236</v>
      </c>
      <c r="AK153" s="13">
        <v>32939.798009791797</v>
      </c>
      <c r="AL153" s="13">
        <v>20400.695572082401</v>
      </c>
      <c r="AM153" s="13">
        <v>23642.669393490702</v>
      </c>
      <c r="AN153" s="13">
        <v>69060.570635435404</v>
      </c>
      <c r="AO153" s="13">
        <v>32477.867300751099</v>
      </c>
      <c r="AP153" s="13">
        <v>25396.4878007794</v>
      </c>
      <c r="AQ153" s="13">
        <v>31732.562792102399</v>
      </c>
      <c r="AR153" s="13">
        <v>35875.879883898197</v>
      </c>
      <c r="AS153" s="13">
        <v>25881.4264394743</v>
      </c>
      <c r="AT153" s="13">
        <v>26501.501048695001</v>
      </c>
      <c r="AU153" s="13">
        <v>82985.932645271503</v>
      </c>
      <c r="AV153" s="13">
        <v>24388.4396253204</v>
      </c>
      <c r="AW153" s="13">
        <v>36808.618214403497</v>
      </c>
      <c r="AX153" s="13">
        <v>59900.363352934197</v>
      </c>
      <c r="AY153" s="13">
        <v>25765.067093649199</v>
      </c>
      <c r="AZ153" s="13">
        <v>33502.5735869989</v>
      </c>
      <c r="BA153" s="13">
        <v>24271.659550196298</v>
      </c>
      <c r="BB153" s="13">
        <v>82103.487553227795</v>
      </c>
      <c r="BC153" s="13">
        <v>23606.923032701299</v>
      </c>
      <c r="BD153" s="13">
        <v>23442.774505653499</v>
      </c>
      <c r="BE153" s="13">
        <v>81474.635457642595</v>
      </c>
      <c r="BF153" s="13">
        <v>37462.636070013403</v>
      </c>
      <c r="BG153" s="13">
        <v>62963.102081680903</v>
      </c>
      <c r="BH153" s="13">
        <v>82838.990881731297</v>
      </c>
      <c r="BI153" s="13">
        <v>17696.898571699701</v>
      </c>
      <c r="BJ153" s="12">
        <v>9.3800346538056676E-5</v>
      </c>
      <c r="BK153" s="12">
        <v>6.3003053440736014E-5</v>
      </c>
      <c r="BL153" s="12">
        <v>4.6205572772836613E-4</v>
      </c>
      <c r="BM153" s="12">
        <v>1.6378123156418452E-4</v>
      </c>
      <c r="BN153" s="12">
        <v>1.5012736597171312E-3</v>
      </c>
      <c r="BO153" s="12">
        <v>5.2634293830724674E-4</v>
      </c>
      <c r="BP153" s="12">
        <v>1.4214564000146834E-4</v>
      </c>
      <c r="BQ153" s="12">
        <v>5.0929618604106036E-5</v>
      </c>
      <c r="BR153" s="12">
        <v>2.1616501801673908E-4</v>
      </c>
      <c r="BS153" s="12">
        <v>2.5302811125973805E-4</v>
      </c>
      <c r="BT153" s="12">
        <v>2.0752034266329888E-4</v>
      </c>
      <c r="BU153" s="12">
        <v>5.5029716736451747E-4</v>
      </c>
      <c r="BV153" s="12">
        <v>1.6635047999531536E-4</v>
      </c>
      <c r="BW153" s="12">
        <v>1.8814042249123977E-4</v>
      </c>
      <c r="BX153" s="12">
        <v>2.1634295939135104E-4</v>
      </c>
      <c r="BY153" s="12">
        <v>2.1939332610080336E-4</v>
      </c>
      <c r="BZ153" s="12">
        <v>6.7375625141817894E-5</v>
      </c>
      <c r="CA153" s="12">
        <v>1.7497379769463122E-4</v>
      </c>
      <c r="CB153" s="12">
        <v>1.3272368847303483E-4</v>
      </c>
      <c r="CC153" s="12">
        <v>6.9188827732004685E-5</v>
      </c>
      <c r="CD153" s="12">
        <v>2.8594702206772161E-4</v>
      </c>
      <c r="CE153" s="12">
        <v>1.621708114456939E-4</v>
      </c>
      <c r="CF153" s="12">
        <v>3.6908911038807104E-4</v>
      </c>
      <c r="CG153" s="12">
        <v>3.1910766283022208E-4</v>
      </c>
      <c r="CH153" s="12">
        <v>1.5067464249528435E-4</v>
      </c>
      <c r="CI153" s="12">
        <v>1.6129443915047681E-4</v>
      </c>
      <c r="CJ153" s="12">
        <v>1.5210131178446402E-4</v>
      </c>
      <c r="CK153" s="12">
        <v>1.5204272810659145E-4</v>
      </c>
      <c r="CL153" s="12">
        <v>8.3586708185820257E-5</v>
      </c>
      <c r="CM153" s="12">
        <v>2.6316623379235836E-4</v>
      </c>
      <c r="CN153" s="12">
        <v>1.3412010113782833E-4</v>
      </c>
      <c r="CO153" s="12">
        <v>9.3408002349951218E-5</v>
      </c>
      <c r="CP153" s="12">
        <v>1.1716731331697268E-4</v>
      </c>
      <c r="CQ153" s="12">
        <v>5.4390752261038583E-5</v>
      </c>
      <c r="CR153" s="12">
        <v>2.6190325392900008E-4</v>
      </c>
      <c r="CS153" s="12">
        <v>1.2004714929992423E-4</v>
      </c>
      <c r="CT153" s="12">
        <v>6.4588213997473793E-5</v>
      </c>
      <c r="CU153" s="12">
        <v>7.4844928138860151E-5</v>
      </c>
      <c r="CV153" s="12">
        <v>2.2313488396071609E-4</v>
      </c>
      <c r="CW153" s="12">
        <v>1.265606691658115E-4</v>
      </c>
      <c r="CX153" s="12">
        <v>8.0867340066825485E-5</v>
      </c>
      <c r="CY153" s="12">
        <v>1.0791788618098758E-4</v>
      </c>
      <c r="CZ153" s="12">
        <v>1.1353976740002151E-4</v>
      </c>
      <c r="DA153" s="12">
        <v>9.3220995491901415E-5</v>
      </c>
      <c r="DB153" s="12">
        <v>8.1747770987623789E-5</v>
      </c>
      <c r="DC153" s="12">
        <v>2.9074438703382373E-4</v>
      </c>
      <c r="DD153" s="12">
        <v>8.6004098099329358E-5</v>
      </c>
      <c r="DE153" s="12">
        <v>1.3084794042077233E-4</v>
      </c>
      <c r="DF153" s="12">
        <v>2.3786512485501232E-4</v>
      </c>
      <c r="DG153" s="12">
        <v>9.7910067002826548E-5</v>
      </c>
      <c r="DH153" s="12">
        <v>1.2654744854609176E-4</v>
      </c>
      <c r="DI153" s="12">
        <v>1.1985844072290349E-4</v>
      </c>
      <c r="DJ153" s="12">
        <v>4.0185459320848363E-4</v>
      </c>
      <c r="DK153" s="12">
        <v>1.0403519100172481E-4</v>
      </c>
      <c r="DL153" s="12">
        <v>9.4461034649883632E-5</v>
      </c>
      <c r="DM153" s="12">
        <v>2.6660196429066228E-4</v>
      </c>
      <c r="DN153" s="12">
        <v>1.4278027514717321E-4</v>
      </c>
      <c r="DO153" s="12">
        <v>2.8216912060334407E-4</v>
      </c>
      <c r="DP153" s="12">
        <v>3.698321032041805E-4</v>
      </c>
      <c r="DQ153" s="12">
        <v>8.0097686522984717E-5</v>
      </c>
      <c r="DR153" s="13">
        <v>1.7135926220438202</v>
      </c>
      <c r="DS153" s="13">
        <v>1.1509719476193576</v>
      </c>
      <c r="DT153" s="13">
        <v>8.4410699451646192</v>
      </c>
      <c r="DU153" s="13">
        <v>2.9920391597249587</v>
      </c>
      <c r="DV153" s="13">
        <v>27.426033718502914</v>
      </c>
      <c r="DW153" s="13">
        <v>9.6155015310335727</v>
      </c>
      <c r="DX153" s="13">
        <v>2.5967891266093344</v>
      </c>
      <c r="DY153" s="13">
        <v>0.93040827571029872</v>
      </c>
      <c r="DZ153" s="13">
        <v>3.9490129161427698</v>
      </c>
      <c r="EA153" s="13">
        <v>4.6224467246339547</v>
      </c>
      <c r="EB153" s="13">
        <v>3.7910875730886362</v>
      </c>
      <c r="EC153" s="13">
        <v>10.053109617722603</v>
      </c>
      <c r="ED153" s="13">
        <v>3.0389755018417466</v>
      </c>
      <c r="EE153" s="13">
        <v>3.4370452966119176</v>
      </c>
      <c r="EF153" s="13">
        <v>3.9522636400254121</v>
      </c>
      <c r="EG153" s="13">
        <v>4.0079892964943351</v>
      </c>
      <c r="EH153" s="13">
        <v>1.2308523199513672</v>
      </c>
      <c r="EI153" s="13">
        <v>3.1965106723657946</v>
      </c>
      <c r="EJ153" s="13">
        <v>2.424664105537822</v>
      </c>
      <c r="EK153" s="13">
        <v>1.2639768306327241</v>
      </c>
      <c r="EL153" s="13">
        <v>5.2238261946276259</v>
      </c>
      <c r="EM153" s="13">
        <v>2.9626191827708559</v>
      </c>
      <c r="EN153" s="13">
        <v>6.7427083137812351</v>
      </c>
      <c r="EO153" s="13">
        <v>5.8296217108500725</v>
      </c>
      <c r="EP153" s="13">
        <v>2.7526012988049535</v>
      </c>
      <c r="EQ153" s="13">
        <v>2.9466091662338889</v>
      </c>
      <c r="ER153" s="13">
        <v>2.7786644217918495</v>
      </c>
      <c r="ES153" s="13">
        <v>2.7775941852535024</v>
      </c>
      <c r="ET153" s="13">
        <v>1.5270046618648543</v>
      </c>
      <c r="EU153" s="13">
        <v>4.8076551232641878</v>
      </c>
      <c r="EV153" s="13">
        <v>2.4501744850623566</v>
      </c>
      <c r="EW153" s="13">
        <v>1.7064250780969914</v>
      </c>
      <c r="EX153" s="13">
        <v>2.1404723015943423</v>
      </c>
      <c r="EY153" s="13">
        <v>0.99363803250038518</v>
      </c>
      <c r="EZ153" s="13">
        <v>4.7845823622828343</v>
      </c>
      <c r="FA153" s="13">
        <v>2.1930826156839589</v>
      </c>
      <c r="FB153" s="13">
        <v>1.179930470002627</v>
      </c>
      <c r="FC153" s="13">
        <v>1.367305360690918</v>
      </c>
      <c r="FD153" s="13">
        <v>4.0763419858001813</v>
      </c>
      <c r="FE153" s="13">
        <v>2.3120749221909702</v>
      </c>
      <c r="FF153" s="13">
        <v>1.4773258566438097</v>
      </c>
      <c r="FG153" s="13">
        <v>1.9714990442095686</v>
      </c>
      <c r="FH153" s="13">
        <v>2.074202440673405</v>
      </c>
      <c r="FI153" s="13">
        <v>1.703008741334358</v>
      </c>
      <c r="FJ153" s="13">
        <v>1.4934100182251007</v>
      </c>
      <c r="FK153" s="13">
        <v>5.311466907211015</v>
      </c>
      <c r="FL153" s="13">
        <v>1.571166775047578</v>
      </c>
      <c r="FM153" s="13">
        <v>2.3903969824215339</v>
      </c>
      <c r="FN153" s="13">
        <v>4.3454415472517276</v>
      </c>
      <c r="FO153" s="13">
        <v>1.7886710937873647</v>
      </c>
      <c r="FP153" s="13">
        <v>2.3118334011599</v>
      </c>
      <c r="FQ153" s="13">
        <v>2.1896351910503205</v>
      </c>
      <c r="FR153" s="13">
        <v>7.3412848829624888</v>
      </c>
      <c r="FS153" s="13">
        <v>1.90056798629359</v>
      </c>
      <c r="FT153" s="13">
        <v>1.7256624097971034</v>
      </c>
      <c r="FU153" s="13">
        <v>4.870420802182398</v>
      </c>
      <c r="FV153" s="13">
        <v>2.6083829654756792</v>
      </c>
      <c r="FW153" s="13">
        <v>5.1548095617995227</v>
      </c>
      <c r="FX153" s="13">
        <v>6.7562816858945265</v>
      </c>
      <c r="FY153" s="13">
        <v>1.4632654327441992</v>
      </c>
    </row>
    <row r="154" spans="1:181" x14ac:dyDescent="0.25">
      <c r="A154" t="s">
        <v>266</v>
      </c>
      <c r="B154" s="13">
        <v>108949.21870431599</v>
      </c>
      <c r="C154" s="13">
        <v>58675.2119546744</v>
      </c>
      <c r="D154" s="13">
        <v>113340.333960239</v>
      </c>
      <c r="E154" s="13">
        <v>18092.799068924101</v>
      </c>
      <c r="F154" s="13">
        <v>98284.331997847694</v>
      </c>
      <c r="G154" s="13">
        <v>10634.535253120101</v>
      </c>
      <c r="H154" s="13">
        <v>331221.72038284299</v>
      </c>
      <c r="I154" s="13">
        <v>193879.91885366701</v>
      </c>
      <c r="J154" s="13">
        <v>124997.19629578901</v>
      </c>
      <c r="K154" s="13">
        <v>104779.16051806899</v>
      </c>
      <c r="L154" s="13">
        <v>168549.80869308801</v>
      </c>
      <c r="M154" s="13">
        <v>58405.888169281097</v>
      </c>
      <c r="N154" s="13">
        <v>227986.58580633899</v>
      </c>
      <c r="O154" s="13">
        <v>149168.83270696999</v>
      </c>
      <c r="P154" s="13">
        <v>154349.62844660701</v>
      </c>
      <c r="Q154" s="13">
        <v>10640.9028587923</v>
      </c>
      <c r="R154" s="13">
        <v>12016.4751058033</v>
      </c>
      <c r="S154" s="13">
        <v>84357.167603234295</v>
      </c>
      <c r="T154" s="13">
        <v>63456.885445707398</v>
      </c>
      <c r="U154" s="13">
        <v>63978.508587278702</v>
      </c>
      <c r="V154" s="13">
        <v>57065.823299984098</v>
      </c>
      <c r="W154" s="13">
        <v>56615.702570129797</v>
      </c>
      <c r="X154" s="13">
        <v>51332.761781258101</v>
      </c>
      <c r="Y154" s="13">
        <v>76775.4667775329</v>
      </c>
      <c r="Z154" s="13">
        <v>97457.670838163103</v>
      </c>
      <c r="AA154" s="13">
        <v>61565.477447751698</v>
      </c>
      <c r="AB154" s="13">
        <v>63067.899648737701</v>
      </c>
      <c r="AC154" s="13">
        <v>27761.492234644</v>
      </c>
      <c r="AD154" s="13">
        <v>14547.3120600854</v>
      </c>
      <c r="AE154" s="13">
        <v>10017.831935160701</v>
      </c>
      <c r="AF154" s="13">
        <v>75739.861780518695</v>
      </c>
      <c r="AG154" s="13">
        <v>27504.744200969399</v>
      </c>
      <c r="AH154" s="13">
        <v>266291.25073688099</v>
      </c>
      <c r="AI154" s="13">
        <v>255028.485579167</v>
      </c>
      <c r="AJ154" s="13">
        <v>298259.73636097502</v>
      </c>
      <c r="AK154" s="13">
        <v>67800.006355879697</v>
      </c>
      <c r="AL154" s="13">
        <v>292432.45233268401</v>
      </c>
      <c r="AM154" s="13">
        <v>275257.07789043902</v>
      </c>
      <c r="AN154" s="13">
        <v>112461.165692692</v>
      </c>
      <c r="AO154" s="13">
        <v>48724.814965892401</v>
      </c>
      <c r="AP154" s="13">
        <v>275862.520929594</v>
      </c>
      <c r="AQ154" s="13">
        <v>164226.280040785</v>
      </c>
      <c r="AR154" s="13">
        <v>144511.80260634999</v>
      </c>
      <c r="AS154" s="13">
        <v>226613.95437977699</v>
      </c>
      <c r="AT154" s="13">
        <v>102177.31423521</v>
      </c>
      <c r="AU154" s="13">
        <v>202976.53399878801</v>
      </c>
      <c r="AV154" s="13">
        <v>189713.45667824199</v>
      </c>
      <c r="AW154" s="13">
        <v>174026.11728583599</v>
      </c>
      <c r="AX154" s="13">
        <v>132629.383503235</v>
      </c>
      <c r="AY154" s="13">
        <v>144712.74132541599</v>
      </c>
      <c r="AZ154" s="13">
        <v>98336.390013409997</v>
      </c>
      <c r="BA154" s="13">
        <v>48568.952899955701</v>
      </c>
      <c r="BB154" s="13">
        <v>73627.171714402095</v>
      </c>
      <c r="BC154" s="13">
        <v>65185.335935825402</v>
      </c>
      <c r="BD154" s="13">
        <v>124366.948775645</v>
      </c>
      <c r="BE154" s="13">
        <v>157613.09038400801</v>
      </c>
      <c r="BF154" s="13">
        <v>165366.90204260501</v>
      </c>
      <c r="BG154" s="13">
        <v>106985.980829803</v>
      </c>
      <c r="BH154" s="13">
        <v>98393.277206532002</v>
      </c>
      <c r="BI154" s="13">
        <v>47740.550892597901</v>
      </c>
      <c r="BJ154" s="12">
        <v>4.8636277471377285E-4</v>
      </c>
      <c r="BK154" s="12">
        <v>2.3258517363561961E-4</v>
      </c>
      <c r="BL154" s="12">
        <v>6.6298614547508376E-4</v>
      </c>
      <c r="BM154" s="12">
        <v>1.2462286464063599E-4</v>
      </c>
      <c r="BN154" s="12">
        <v>2.2144236431840604E-3</v>
      </c>
      <c r="BO154" s="12">
        <v>3.1574993529557795E-4</v>
      </c>
      <c r="BP154" s="12">
        <v>1.0534375700701787E-3</v>
      </c>
      <c r="BQ154" s="12">
        <v>5.9353324134279681E-4</v>
      </c>
      <c r="BR154" s="12">
        <v>4.3447627211392513E-4</v>
      </c>
      <c r="BS154" s="12">
        <v>4.3828941305885997E-4</v>
      </c>
      <c r="BT154" s="12">
        <v>6.2385905944444529E-4</v>
      </c>
      <c r="BU154" s="12">
        <v>2.7441098743816167E-4</v>
      </c>
      <c r="BV154" s="12">
        <v>1.1343092494255844E-3</v>
      </c>
      <c r="BW154" s="12">
        <v>6.6458390418581428E-4</v>
      </c>
      <c r="BX154" s="12">
        <v>5.9936901719943034E-4</v>
      </c>
      <c r="BY154" s="12">
        <v>4.0405316691491875E-5</v>
      </c>
      <c r="BZ154" s="12">
        <v>5.4176322773870678E-5</v>
      </c>
      <c r="CA154" s="12">
        <v>3.2800942570507453E-4</v>
      </c>
      <c r="CB154" s="12">
        <v>2.2446296630809214E-4</v>
      </c>
      <c r="CC154" s="12">
        <v>2.1961209805455877E-4</v>
      </c>
      <c r="CD154" s="12">
        <v>2.0745888789372105E-4</v>
      </c>
      <c r="CE154" s="12">
        <v>1.9697970761755856E-4</v>
      </c>
      <c r="CF154" s="12">
        <v>1.8990133921297335E-4</v>
      </c>
      <c r="CG154" s="12">
        <v>2.9129823085786424E-4</v>
      </c>
      <c r="CH154" s="12">
        <v>3.399121597534037E-4</v>
      </c>
      <c r="CI154" s="12">
        <v>1.9587222601622227E-4</v>
      </c>
      <c r="CJ154" s="12">
        <v>2.0686502820924213E-4</v>
      </c>
      <c r="CK154" s="12">
        <v>1.1483619772327331E-4</v>
      </c>
      <c r="CL154" s="12">
        <v>4.4792220906234712E-5</v>
      </c>
      <c r="CM154" s="12">
        <v>3.4767279123795706E-5</v>
      </c>
      <c r="CN154" s="12">
        <v>3.2235255175207592E-4</v>
      </c>
      <c r="CO154" s="12">
        <v>1.2098954237524032E-4</v>
      </c>
      <c r="CP154" s="12">
        <v>9.3911250137087773E-4</v>
      </c>
      <c r="CQ154" s="12">
        <v>8.673917228945409E-4</v>
      </c>
      <c r="CR154" s="12">
        <v>1.0798738203753829E-3</v>
      </c>
      <c r="CS154" s="12">
        <v>2.4709312070221606E-4</v>
      </c>
      <c r="CT154" s="12">
        <v>9.2583557969055518E-4</v>
      </c>
      <c r="CU154" s="12">
        <v>8.7137352688671313E-4</v>
      </c>
      <c r="CV154" s="12">
        <v>3.6336231985968859E-4</v>
      </c>
      <c r="CW154" s="12">
        <v>1.8987223298744978E-4</v>
      </c>
      <c r="CX154" s="12">
        <v>8.7839974041688609E-4</v>
      </c>
      <c r="CY154" s="12">
        <v>5.5850997959040727E-4</v>
      </c>
      <c r="CZ154" s="12">
        <v>4.5735007775647501E-4</v>
      </c>
      <c r="DA154" s="12">
        <v>8.1622929358402994E-4</v>
      </c>
      <c r="DB154" s="12">
        <v>3.1518092763435109E-4</v>
      </c>
      <c r="DC154" s="12">
        <v>7.1113604533418846E-4</v>
      </c>
      <c r="DD154" s="12">
        <v>6.6901101462755205E-4</v>
      </c>
      <c r="DE154" s="12">
        <v>6.1863118288327799E-4</v>
      </c>
      <c r="DF154" s="12">
        <v>5.2667301332646999E-4</v>
      </c>
      <c r="DG154" s="12">
        <v>5.4992421125216651E-4</v>
      </c>
      <c r="DH154" s="12">
        <v>3.7144069613385012E-4</v>
      </c>
      <c r="DI154" s="12">
        <v>2.3984346641372326E-4</v>
      </c>
      <c r="DJ154" s="12">
        <v>3.6036736099913743E-4</v>
      </c>
      <c r="DK154" s="12">
        <v>2.8727034290750551E-4</v>
      </c>
      <c r="DL154" s="12">
        <v>5.0112799808586556E-4</v>
      </c>
      <c r="DM154" s="12">
        <v>5.1574283527962218E-4</v>
      </c>
      <c r="DN154" s="12">
        <v>6.3025815187570523E-4</v>
      </c>
      <c r="DO154" s="12">
        <v>4.7945763676747065E-4</v>
      </c>
      <c r="DP154" s="12">
        <v>4.3927373164644195E-4</v>
      </c>
      <c r="DQ154" s="12">
        <v>2.1607784348976112E-4</v>
      </c>
      <c r="DR154" s="13">
        <v>39.07783823829125</v>
      </c>
      <c r="DS154" s="13">
        <v>18.687544081280702</v>
      </c>
      <c r="DT154" s="13">
        <v>53.269013777525608</v>
      </c>
      <c r="DU154" s="13">
        <v>10.013085701481279</v>
      </c>
      <c r="DV154" s="13">
        <v>177.92251672698538</v>
      </c>
      <c r="DW154" s="13">
        <v>25.369591458748026</v>
      </c>
      <c r="DX154" s="13">
        <v>84.640653227557337</v>
      </c>
      <c r="DY154" s="13">
        <v>47.688674380748573</v>
      </c>
      <c r="DZ154" s="13">
        <v>34.908908252765961</v>
      </c>
      <c r="EA154" s="13">
        <v>35.215283067560662</v>
      </c>
      <c r="EB154" s="13">
        <v>50.125265904262037</v>
      </c>
      <c r="EC154" s="13">
        <v>22.04812690327508</v>
      </c>
      <c r="ED154" s="13">
        <v>91.138458093008552</v>
      </c>
      <c r="EE154" s="13">
        <v>53.397389055585272</v>
      </c>
      <c r="EF154" s="13">
        <v>48.157562043984441</v>
      </c>
      <c r="EG154" s="13">
        <v>3.2464499993163973</v>
      </c>
      <c r="EH154" s="13">
        <v>4.3529103948152557</v>
      </c>
      <c r="EI154" s="13">
        <v>26.354605954127795</v>
      </c>
      <c r="EJ154" s="13">
        <v>18.034948281222249</v>
      </c>
      <c r="EK154" s="13">
        <v>17.64519508714115</v>
      </c>
      <c r="EL154" s="13">
        <v>16.668719901472045</v>
      </c>
      <c r="EM154" s="13">
        <v>15.826748161462202</v>
      </c>
      <c r="EN154" s="13">
        <v>15.258021791175747</v>
      </c>
      <c r="EO154" s="13">
        <v>23.404967930087114</v>
      </c>
      <c r="EP154" s="13">
        <v>27.310956110670389</v>
      </c>
      <c r="EQ154" s="13">
        <v>15.737765227078762</v>
      </c>
      <c r="ER154" s="13">
        <v>16.621004998332165</v>
      </c>
      <c r="ES154" s="13">
        <v>9.2267554011950281</v>
      </c>
      <c r="ET154" s="13">
        <v>3.5989250286224257</v>
      </c>
      <c r="EU154" s="13">
        <v>2.7934500340507555</v>
      </c>
      <c r="EV154" s="13">
        <v>25.900092539938608</v>
      </c>
      <c r="EW154" s="13">
        <v>9.7211587960180239</v>
      </c>
      <c r="EX154" s="13">
        <v>75.454965560893285</v>
      </c>
      <c r="EY154" s="13">
        <v>69.692409038610066</v>
      </c>
      <c r="EZ154" s="13">
        <v>86.764729260435715</v>
      </c>
      <c r="FA154" s="13">
        <v>19.853215547341804</v>
      </c>
      <c r="FB154" s="13">
        <v>74.388203413992855</v>
      </c>
      <c r="FC154" s="13">
        <v>70.012335440038015</v>
      </c>
      <c r="FD154" s="13">
        <v>29.195108457310671</v>
      </c>
      <c r="FE154" s="13">
        <v>15.255683190378418</v>
      </c>
      <c r="FF154" s="13">
        <v>70.57687131744224</v>
      </c>
      <c r="FG154" s="13">
        <v>44.874656884975678</v>
      </c>
      <c r="FH154" s="13">
        <v>36.746752189978707</v>
      </c>
      <c r="FI154" s="13">
        <v>65.581656241686488</v>
      </c>
      <c r="FJ154" s="13">
        <v>25.323873343592407</v>
      </c>
      <c r="FK154" s="13">
        <v>57.137718570961638</v>
      </c>
      <c r="FL154" s="13">
        <v>53.753094538610959</v>
      </c>
      <c r="FM154" s="13">
        <v>49.70522118618657</v>
      </c>
      <c r="FN154" s="13">
        <v>42.316648989753332</v>
      </c>
      <c r="FO154" s="13">
        <v>44.184815302279162</v>
      </c>
      <c r="FP154" s="13">
        <v>29.844182559364466</v>
      </c>
      <c r="FQ154" s="13">
        <v>19.27072685310327</v>
      </c>
      <c r="FR154" s="13">
        <v>28.954472199834278</v>
      </c>
      <c r="FS154" s="13">
        <v>23.081338816286802</v>
      </c>
      <c r="FT154" s="13">
        <v>40.264181109261251</v>
      </c>
      <c r="FU154" s="13">
        <v>41.438440887001626</v>
      </c>
      <c r="FV154" s="13">
        <v>50.639414420352345</v>
      </c>
      <c r="FW154" s="13">
        <v>38.523030432867643</v>
      </c>
      <c r="FX154" s="13">
        <v>35.294370211026994</v>
      </c>
      <c r="FY154" s="13">
        <v>17.36122798407208</v>
      </c>
    </row>
    <row r="155" spans="1:181" x14ac:dyDescent="0.25">
      <c r="A155" t="s">
        <v>522</v>
      </c>
      <c r="B155" s="13">
        <v>406946.64059220901</v>
      </c>
      <c r="C155" s="13">
        <v>449067.025187494</v>
      </c>
      <c r="D155" s="13">
        <v>270710.67282472202</v>
      </c>
      <c r="E155" s="13">
        <v>47119.1169325343</v>
      </c>
      <c r="F155" s="13">
        <v>32136.0960913786</v>
      </c>
      <c r="G155" s="13">
        <v>25743.777902513899</v>
      </c>
      <c r="H155" s="13">
        <v>854491.09189754899</v>
      </c>
      <c r="I155" s="13">
        <v>1125821.53466132</v>
      </c>
      <c r="J155" s="13">
        <v>725144.45588663395</v>
      </c>
      <c r="K155" s="13">
        <v>487575.50319844403</v>
      </c>
      <c r="L155" s="13">
        <v>699888.14936254104</v>
      </c>
      <c r="M155" s="13">
        <v>458987.76850999898</v>
      </c>
      <c r="N155" s="13">
        <v>534419.86133206601</v>
      </c>
      <c r="O155" s="13">
        <v>765084.77588085295</v>
      </c>
      <c r="P155" s="13">
        <v>773061.02569401404</v>
      </c>
      <c r="Q155" s="13">
        <v>353630.015512474</v>
      </c>
      <c r="R155" s="13">
        <v>256026.703224394</v>
      </c>
      <c r="S155" s="13">
        <v>603213.32647743903</v>
      </c>
      <c r="T155" s="13">
        <v>549378.31660150096</v>
      </c>
      <c r="U155" s="13">
        <v>524010.28844741202</v>
      </c>
      <c r="V155" s="13">
        <v>545570.62324211199</v>
      </c>
      <c r="W155" s="13">
        <v>438656.99987184</v>
      </c>
      <c r="X155" s="13">
        <v>470094.18308048497</v>
      </c>
      <c r="Y155" s="13">
        <v>385411.10165267799</v>
      </c>
      <c r="Z155" s="13">
        <v>701342.36508043297</v>
      </c>
      <c r="AA155" s="13">
        <v>296763.36002311402</v>
      </c>
      <c r="AB155" s="13">
        <v>528451.54347805004</v>
      </c>
      <c r="AC155" s="13">
        <v>186059.894669114</v>
      </c>
      <c r="AD155" s="13">
        <v>287049.78466615599</v>
      </c>
      <c r="AE155" s="13">
        <v>308301.71200208901</v>
      </c>
      <c r="AF155" s="13">
        <v>436922.15443632298</v>
      </c>
      <c r="AG155" s="13">
        <v>436722.41527198802</v>
      </c>
      <c r="AH155" s="13">
        <v>653745.05694372603</v>
      </c>
      <c r="AI155" s="13">
        <v>113568.244113473</v>
      </c>
      <c r="AJ155" s="13">
        <v>701097.88282206096</v>
      </c>
      <c r="AK155" s="13">
        <v>595588.35963414796</v>
      </c>
      <c r="AL155" s="13">
        <v>762762.060007161</v>
      </c>
      <c r="AM155" s="13">
        <v>741725.27831731597</v>
      </c>
      <c r="AN155" s="13">
        <v>676592.31802656304</v>
      </c>
      <c r="AO155" s="13">
        <v>115041.62836044301</v>
      </c>
      <c r="AP155" s="13">
        <v>708972.61473266606</v>
      </c>
      <c r="AQ155" s="13">
        <v>670565.71463379101</v>
      </c>
      <c r="AR155" s="13">
        <v>739042.49390213401</v>
      </c>
      <c r="AS155" s="13">
        <v>531321.621745185</v>
      </c>
      <c r="AT155" s="13">
        <v>631463.48417957197</v>
      </c>
      <c r="AU155" s="13">
        <v>574698.76481409394</v>
      </c>
      <c r="AV155" s="13">
        <v>600276.83247062704</v>
      </c>
      <c r="AW155" s="13">
        <v>633485.69529132103</v>
      </c>
      <c r="AX155" s="13">
        <v>496583.13551427302</v>
      </c>
      <c r="AY155" s="13">
        <v>592159.52680174203</v>
      </c>
      <c r="AZ155" s="13">
        <v>509221.54350664897</v>
      </c>
      <c r="BA155" s="13">
        <v>353479.50759298197</v>
      </c>
      <c r="BB155" s="13">
        <v>56906.694692765101</v>
      </c>
      <c r="BC155" s="13">
        <v>409926.50490184099</v>
      </c>
      <c r="BD155" s="13">
        <v>406040.16908049001</v>
      </c>
      <c r="BE155" s="13">
        <v>786089.64610151295</v>
      </c>
      <c r="BF155" s="13">
        <v>589754.06293927704</v>
      </c>
      <c r="BG155" s="13">
        <v>440647.49571641401</v>
      </c>
      <c r="BH155" s="13">
        <v>289188.00193666702</v>
      </c>
      <c r="BI155" s="13">
        <v>364902.75751221197</v>
      </c>
      <c r="BJ155" s="12">
        <v>1.8166600883667884E-3</v>
      </c>
      <c r="BK155" s="12">
        <v>1.7800759221448994E-3</v>
      </c>
      <c r="BL155" s="12">
        <v>1.5835265279701006E-3</v>
      </c>
      <c r="BM155" s="12">
        <v>3.2455560408866632E-4</v>
      </c>
      <c r="BN155" s="12">
        <v>7.2405163201335102E-4</v>
      </c>
      <c r="BO155" s="12">
        <v>7.6435838647463401E-4</v>
      </c>
      <c r="BP155" s="12">
        <v>2.7176750922455351E-3</v>
      </c>
      <c r="BQ155" s="12">
        <v>3.4465276682181601E-3</v>
      </c>
      <c r="BR155" s="12">
        <v>2.5205210138646867E-3</v>
      </c>
      <c r="BS155" s="12">
        <v>2.0395198822181085E-3</v>
      </c>
      <c r="BT155" s="12">
        <v>2.5905194788603397E-3</v>
      </c>
      <c r="BU155" s="12">
        <v>2.1564826891051709E-3</v>
      </c>
      <c r="BV155" s="12">
        <v>2.6589169254924027E-3</v>
      </c>
      <c r="BW155" s="12">
        <v>3.4086411897239961E-3</v>
      </c>
      <c r="BX155" s="12">
        <v>3.0019432626343348E-3</v>
      </c>
      <c r="BY155" s="12">
        <v>1.342793272151005E-3</v>
      </c>
      <c r="BZ155" s="12">
        <v>1.1542973451437546E-3</v>
      </c>
      <c r="CA155" s="12">
        <v>2.3454990538104123E-3</v>
      </c>
      <c r="CB155" s="12">
        <v>1.9432893011306915E-3</v>
      </c>
      <c r="CC155" s="12">
        <v>1.7987133709301978E-3</v>
      </c>
      <c r="CD155" s="12">
        <v>1.9833845937928382E-3</v>
      </c>
      <c r="CE155" s="12">
        <v>1.5261936822583595E-3</v>
      </c>
      <c r="CF155" s="12">
        <v>1.739074848604899E-3</v>
      </c>
      <c r="CG155" s="12">
        <v>1.4623105111131599E-3</v>
      </c>
      <c r="CH155" s="12">
        <v>2.446136830387885E-3</v>
      </c>
      <c r="CI155" s="12">
        <v>9.441606292603142E-4</v>
      </c>
      <c r="CJ155" s="12">
        <v>1.7333404799852463E-3</v>
      </c>
      <c r="CK155" s="12">
        <v>7.696420160703863E-4</v>
      </c>
      <c r="CL155" s="12">
        <v>8.8384694799611551E-4</v>
      </c>
      <c r="CM155" s="12">
        <v>1.0699731982825244E-3</v>
      </c>
      <c r="CN155" s="12">
        <v>1.8595620336316749E-3</v>
      </c>
      <c r="CO155" s="12">
        <v>1.9210811335924078E-3</v>
      </c>
      <c r="CP155" s="12">
        <v>2.3055213191810644E-3</v>
      </c>
      <c r="CQ155" s="12">
        <v>3.8626334114788069E-4</v>
      </c>
      <c r="CR155" s="12">
        <v>2.5383823455937711E-3</v>
      </c>
      <c r="CS155" s="12">
        <v>2.1705866171080825E-3</v>
      </c>
      <c r="CT155" s="12">
        <v>2.4148901681722264E-3</v>
      </c>
      <c r="CU155" s="12">
        <v>2.3480586828202987E-3</v>
      </c>
      <c r="CV155" s="12">
        <v>2.1860715453472482E-3</v>
      </c>
      <c r="CW155" s="12">
        <v>4.4829746154192676E-4</v>
      </c>
      <c r="CX155" s="12">
        <v>2.2575062340664861E-3</v>
      </c>
      <c r="CY155" s="12">
        <v>2.2804976371694919E-3</v>
      </c>
      <c r="CZ155" s="12">
        <v>2.3389172092205851E-3</v>
      </c>
      <c r="DA155" s="12">
        <v>1.9137403659449804E-3</v>
      </c>
      <c r="DB155" s="12">
        <v>1.9478418296725339E-3</v>
      </c>
      <c r="DC155" s="12">
        <v>2.0134790895127708E-3</v>
      </c>
      <c r="DD155" s="12">
        <v>2.1168335645778435E-3</v>
      </c>
      <c r="DE155" s="12">
        <v>2.2519263839807686E-3</v>
      </c>
      <c r="DF155" s="12">
        <v>1.9719381138647131E-3</v>
      </c>
      <c r="DG155" s="12">
        <v>2.2502708312299191E-3</v>
      </c>
      <c r="DH155" s="12">
        <v>1.9234548327498073E-3</v>
      </c>
      <c r="DI155" s="12">
        <v>1.745554419959384E-3</v>
      </c>
      <c r="DJ155" s="12">
        <v>2.7852917492420773E-4</v>
      </c>
      <c r="DK155" s="12">
        <v>1.8065370982510683E-3</v>
      </c>
      <c r="DL155" s="12">
        <v>1.636110711703814E-3</v>
      </c>
      <c r="DM155" s="12">
        <v>2.572248928541309E-3</v>
      </c>
      <c r="DN155" s="12">
        <v>2.2477128202687941E-3</v>
      </c>
      <c r="DO155" s="12">
        <v>1.9747616024551342E-3</v>
      </c>
      <c r="DP155" s="12">
        <v>1.2910708573254529E-3</v>
      </c>
      <c r="DQ155" s="12">
        <v>1.6515812962462307E-3</v>
      </c>
      <c r="DR155" s="13">
        <v>144.53497401279245</v>
      </c>
      <c r="DS155" s="13">
        <v>141.62430759367487</v>
      </c>
      <c r="DT155" s="13">
        <v>125.98667578726234</v>
      </c>
      <c r="DU155" s="13">
        <v>25.82191137629615</v>
      </c>
      <c r="DV155" s="13">
        <v>57.6061446426407</v>
      </c>
      <c r="DW155" s="13">
        <v>60.81298325042836</v>
      </c>
      <c r="DX155" s="13">
        <v>216.22047038312795</v>
      </c>
      <c r="DY155" s="13">
        <v>274.2085820843472</v>
      </c>
      <c r="DZ155" s="13">
        <v>200.53472940287105</v>
      </c>
      <c r="EA155" s="13">
        <v>162.26588290381957</v>
      </c>
      <c r="EB155" s="13">
        <v>206.10386497416974</v>
      </c>
      <c r="EC155" s="13">
        <v>171.57154022636411</v>
      </c>
      <c r="ED155" s="13">
        <v>211.54562220482154</v>
      </c>
      <c r="EE155" s="13">
        <v>271.19430262741633</v>
      </c>
      <c r="EF155" s="13">
        <v>238.83708032733986</v>
      </c>
      <c r="EG155" s="13">
        <v>106.83373952987549</v>
      </c>
      <c r="EH155" s="13">
        <v>91.836848209384556</v>
      </c>
      <c r="EI155" s="13">
        <v>186.60983799907808</v>
      </c>
      <c r="EJ155" s="13">
        <v>154.60969855443486</v>
      </c>
      <c r="EK155" s="13">
        <v>143.10711838095295</v>
      </c>
      <c r="EL155" s="13">
        <v>157.79971308718578</v>
      </c>
      <c r="EM155" s="13">
        <v>121.42522732583019</v>
      </c>
      <c r="EN155" s="13">
        <v>138.36222838769186</v>
      </c>
      <c r="EO155" s="13">
        <v>116.34262957380537</v>
      </c>
      <c r="EP155" s="13">
        <v>194.61666245428316</v>
      </c>
      <c r="EQ155" s="13">
        <v>75.118197888480722</v>
      </c>
      <c r="ER155" s="13">
        <v>137.90599729375816</v>
      </c>
      <c r="ES155" s="13">
        <v>61.233353176098838</v>
      </c>
      <c r="ET155" s="13">
        <v>70.3195916935409</v>
      </c>
      <c r="EU155" s="13">
        <v>85.127949580915285</v>
      </c>
      <c r="EV155" s="13">
        <v>147.94828814000118</v>
      </c>
      <c r="EW155" s="13">
        <v>152.84279844000378</v>
      </c>
      <c r="EX155" s="13">
        <v>183.42917648031383</v>
      </c>
      <c r="EY155" s="13">
        <v>30.731429799338109</v>
      </c>
      <c r="EZ155" s="13">
        <v>201.95579167744216</v>
      </c>
      <c r="FA155" s="13">
        <v>172.69366036344039</v>
      </c>
      <c r="FB155" s="13">
        <v>192.13065225333966</v>
      </c>
      <c r="FC155" s="13">
        <v>186.81348419287914</v>
      </c>
      <c r="FD155" s="13">
        <v>173.92565401760265</v>
      </c>
      <c r="FE155" s="13">
        <v>35.66691554952078</v>
      </c>
      <c r="FF155" s="13">
        <v>179.60905673215734</v>
      </c>
      <c r="FG155" s="13">
        <v>181.43827171369972</v>
      </c>
      <c r="FH155" s="13">
        <v>186.08618101842512</v>
      </c>
      <c r="FI155" s="13">
        <v>152.25876091534573</v>
      </c>
      <c r="FJ155" s="13">
        <v>154.97190147764613</v>
      </c>
      <c r="FK155" s="13">
        <v>160.19405597205591</v>
      </c>
      <c r="FL155" s="13">
        <v>168.41702319817355</v>
      </c>
      <c r="FM155" s="13">
        <v>179.16511926014547</v>
      </c>
      <c r="FN155" s="13">
        <v>156.88902170934148</v>
      </c>
      <c r="FO155" s="13">
        <v>179.03340211869832</v>
      </c>
      <c r="FP155" s="13">
        <v>153.03165190148837</v>
      </c>
      <c r="FQ155" s="13">
        <v>138.87774842544229</v>
      </c>
      <c r="FR155" s="13">
        <v>22.160010734681173</v>
      </c>
      <c r="FS155" s="13">
        <v>143.72958057530974</v>
      </c>
      <c r="FT155" s="13">
        <v>130.17031678763735</v>
      </c>
      <c r="FU155" s="13">
        <v>204.65024493128402</v>
      </c>
      <c r="FV155" s="13">
        <v>178.82988465819028</v>
      </c>
      <c r="FW155" s="13">
        <v>157.11366078885624</v>
      </c>
      <c r="FX155" s="13">
        <v>102.71866157414692</v>
      </c>
      <c r="FY155" s="13">
        <v>131.40116924546351</v>
      </c>
    </row>
    <row r="156" spans="1:181" x14ac:dyDescent="0.25">
      <c r="A156" t="s">
        <v>984</v>
      </c>
      <c r="B156" s="13">
        <v>5629.3067481235803</v>
      </c>
      <c r="C156" s="13">
        <v>129801.04203007701</v>
      </c>
      <c r="D156" s="13">
        <v>35957.619769317702</v>
      </c>
      <c r="E156" s="13">
        <v>14380.419722112099</v>
      </c>
      <c r="F156" s="13">
        <v>63360.390503655799</v>
      </c>
      <c r="G156" s="13">
        <v>17030.133110371698</v>
      </c>
      <c r="H156" s="13">
        <v>29323.445581346801</v>
      </c>
      <c r="I156" s="13">
        <v>143986.32782871701</v>
      </c>
      <c r="J156" s="13">
        <v>98793.0771234571</v>
      </c>
      <c r="K156" s="13">
        <v>21821.8144013196</v>
      </c>
      <c r="L156" s="13">
        <v>203757.09499716799</v>
      </c>
      <c r="M156" s="13">
        <v>150050.79512384799</v>
      </c>
      <c r="N156" s="13">
        <v>205020.86052199901</v>
      </c>
      <c r="O156" s="13">
        <v>14456.0039589967</v>
      </c>
      <c r="P156" s="13">
        <v>264928.577020225</v>
      </c>
      <c r="Q156" s="13">
        <v>19756.9640452616</v>
      </c>
      <c r="R156" s="13">
        <v>52348.833772863603</v>
      </c>
      <c r="S156" s="13">
        <v>271021.98874395998</v>
      </c>
      <c r="T156" s="13">
        <v>94535.1613211363</v>
      </c>
      <c r="U156" s="13">
        <v>25998.526017138</v>
      </c>
      <c r="V156" s="13">
        <v>42296.746512187601</v>
      </c>
      <c r="W156" s="13">
        <v>140253.90556439399</v>
      </c>
      <c r="X156" s="13">
        <v>107401.21279652099</v>
      </c>
      <c r="Y156" s="13">
        <v>55429.486939090399</v>
      </c>
      <c r="Z156" s="13">
        <v>21419.7779940644</v>
      </c>
      <c r="AA156" s="13">
        <v>17440.6247502101</v>
      </c>
      <c r="AB156" s="13">
        <v>96428.2228694027</v>
      </c>
      <c r="AC156" s="13">
        <v>52466.830803664299</v>
      </c>
      <c r="AD156" s="13">
        <v>35875.375009880998</v>
      </c>
      <c r="AE156" s="13">
        <v>77712.738499328494</v>
      </c>
      <c r="AF156" s="13">
        <v>197175.42653156799</v>
      </c>
      <c r="AG156" s="13">
        <v>214066.420472503</v>
      </c>
      <c r="AH156" s="13">
        <v>169439.196712142</v>
      </c>
      <c r="AI156" s="13">
        <v>62608.521339927502</v>
      </c>
      <c r="AJ156" s="13">
        <v>226167.276245135</v>
      </c>
      <c r="AK156" s="13">
        <v>109395.275950852</v>
      </c>
      <c r="AL156" s="13">
        <v>217082.03307402099</v>
      </c>
      <c r="AM156" s="13">
        <v>21495.417910421002</v>
      </c>
      <c r="AN156" s="13">
        <v>101385.598982241</v>
      </c>
      <c r="AO156" s="13">
        <v>25978.041738194901</v>
      </c>
      <c r="AP156" s="13">
        <v>175453.18727427599</v>
      </c>
      <c r="AQ156" s="13">
        <v>41401.378008063097</v>
      </c>
      <c r="AR156" s="13">
        <v>174201.98833965301</v>
      </c>
      <c r="AS156" s="13">
        <v>63895.692036539498</v>
      </c>
      <c r="AT156" s="13">
        <v>68526.102766895099</v>
      </c>
      <c r="AU156" s="13">
        <v>131865.38772865199</v>
      </c>
      <c r="AV156" s="13">
        <v>107872.904894609</v>
      </c>
      <c r="AW156" s="13">
        <v>209193.00338808401</v>
      </c>
      <c r="AX156" s="13">
        <v>51845.416354356203</v>
      </c>
      <c r="AY156" s="13">
        <v>128850.94229696</v>
      </c>
      <c r="AZ156" s="13">
        <v>21102.229794657898</v>
      </c>
      <c r="BA156" s="13">
        <v>56955.707044131697</v>
      </c>
      <c r="BB156" s="13">
        <v>265079.48654095398</v>
      </c>
      <c r="BC156" s="13">
        <v>23066.712076204902</v>
      </c>
      <c r="BD156" s="13">
        <v>44581.784618398502</v>
      </c>
      <c r="BE156" s="13">
        <v>168546.92435081399</v>
      </c>
      <c r="BF156" s="13">
        <v>24172.313153628998</v>
      </c>
      <c r="BG156" s="13">
        <v>37323.747891630701</v>
      </c>
      <c r="BH156" s="13">
        <v>23861.521320074</v>
      </c>
      <c r="BI156" s="13">
        <v>195912.67342053101</v>
      </c>
      <c r="BJ156" s="12">
        <v>2.512992091446627E-5</v>
      </c>
      <c r="BK156" s="12">
        <v>5.1452388313434508E-4</v>
      </c>
      <c r="BL156" s="12">
        <v>2.1033468755863848E-4</v>
      </c>
      <c r="BM156" s="12">
        <v>9.9052064507942282E-5</v>
      </c>
      <c r="BN156" s="12">
        <v>1.4275596518857426E-3</v>
      </c>
      <c r="BO156" s="12">
        <v>5.0564160066113762E-4</v>
      </c>
      <c r="BP156" s="12">
        <v>9.3262057885558857E-5</v>
      </c>
      <c r="BQ156" s="12">
        <v>4.4079176621549611E-4</v>
      </c>
      <c r="BR156" s="12">
        <v>3.4339368506867198E-4</v>
      </c>
      <c r="BS156" s="12">
        <v>9.1280271559194287E-5</v>
      </c>
      <c r="BT156" s="12">
        <v>7.5417296896213297E-4</v>
      </c>
      <c r="BU156" s="12">
        <v>7.0499033824252238E-4</v>
      </c>
      <c r="BV156" s="12">
        <v>1.0200471119508735E-3</v>
      </c>
      <c r="BW156" s="12">
        <v>6.4405059526531454E-5</v>
      </c>
      <c r="BX156" s="12">
        <v>1.0287681443404632E-3</v>
      </c>
      <c r="BY156" s="12">
        <v>7.5020550389820562E-5</v>
      </c>
      <c r="BZ156" s="12">
        <v>2.3601491205559071E-4</v>
      </c>
      <c r="CA156" s="12">
        <v>1.0538258858983443E-3</v>
      </c>
      <c r="CB156" s="12">
        <v>3.3439464577427814E-4</v>
      </c>
      <c r="CC156" s="12">
        <v>8.9242324821635271E-5</v>
      </c>
      <c r="CD156" s="12">
        <v>1.5376692187219369E-4</v>
      </c>
      <c r="CE156" s="12">
        <v>4.8797722285744409E-4</v>
      </c>
      <c r="CF156" s="12">
        <v>3.9732197207833527E-4</v>
      </c>
      <c r="CG156" s="12">
        <v>2.103082164189608E-4</v>
      </c>
      <c r="CH156" s="12">
        <v>7.4707746827762069E-5</v>
      </c>
      <c r="CI156" s="12">
        <v>5.5487817760146775E-5</v>
      </c>
      <c r="CJ156" s="12">
        <v>3.1628811416181869E-4</v>
      </c>
      <c r="CK156" s="12">
        <v>2.1703052938070507E-4</v>
      </c>
      <c r="CL156" s="12">
        <v>1.1046286186062393E-4</v>
      </c>
      <c r="CM156" s="12">
        <v>2.6970511068344816E-4</v>
      </c>
      <c r="CN156" s="12">
        <v>8.3918824765538984E-4</v>
      </c>
      <c r="CO156" s="12">
        <v>9.4164839569608073E-4</v>
      </c>
      <c r="CP156" s="12">
        <v>5.9755049185539622E-4</v>
      </c>
      <c r="CQ156" s="12">
        <v>2.1294136248972635E-4</v>
      </c>
      <c r="CR156" s="12">
        <v>8.188571599457914E-4</v>
      </c>
      <c r="CS156" s="12">
        <v>3.9868462523281111E-4</v>
      </c>
      <c r="CT156" s="12">
        <v>6.8727758608283398E-4</v>
      </c>
      <c r="CU156" s="12">
        <v>6.804743500169945E-5</v>
      </c>
      <c r="CV156" s="12">
        <v>3.2757713491267062E-4</v>
      </c>
      <c r="CW156" s="12">
        <v>1.012319656200853E-4</v>
      </c>
      <c r="CX156" s="12">
        <v>5.5867695849982294E-4</v>
      </c>
      <c r="CY156" s="12">
        <v>1.4080013735046255E-4</v>
      </c>
      <c r="CZ156" s="12">
        <v>5.5131339776791377E-4</v>
      </c>
      <c r="DA156" s="12">
        <v>2.30142648173574E-4</v>
      </c>
      <c r="DB156" s="12">
        <v>2.113788251227514E-4</v>
      </c>
      <c r="DC156" s="12">
        <v>4.6199542626130824E-4</v>
      </c>
      <c r="DD156" s="12">
        <v>3.8040612836843997E-4</v>
      </c>
      <c r="DE156" s="12">
        <v>7.4364306435864471E-4</v>
      </c>
      <c r="DF156" s="12">
        <v>2.0587882516884509E-4</v>
      </c>
      <c r="DG156" s="12">
        <v>4.8964764375802243E-4</v>
      </c>
      <c r="DH156" s="12">
        <v>7.9708304563908791E-5</v>
      </c>
      <c r="DI156" s="12">
        <v>2.8125898117769638E-4</v>
      </c>
      <c r="DJ156" s="12">
        <v>1.2974285551849366E-3</v>
      </c>
      <c r="DK156" s="12">
        <v>1.0165449318852505E-4</v>
      </c>
      <c r="DL156" s="12">
        <v>1.7963921039195252E-4</v>
      </c>
      <c r="DM156" s="12">
        <v>5.5152061564531522E-4</v>
      </c>
      <c r="DN156" s="12">
        <v>9.212724690725554E-5</v>
      </c>
      <c r="DO156" s="12">
        <v>1.6726636350508723E-4</v>
      </c>
      <c r="DP156" s="12">
        <v>1.0652902119550696E-4</v>
      </c>
      <c r="DQ156" s="12">
        <v>8.8671762670392126E-4</v>
      </c>
      <c r="DR156" s="13">
        <v>0.27623493689848932</v>
      </c>
      <c r="DS156" s="13">
        <v>5.655786696430205</v>
      </c>
      <c r="DT156" s="13">
        <v>2.3120561876451089</v>
      </c>
      <c r="DU156" s="13">
        <v>1.0888072780708813</v>
      </c>
      <c r="DV156" s="13">
        <v>15.692124607144347</v>
      </c>
      <c r="DW156" s="13">
        <v>5.558150227662467</v>
      </c>
      <c r="DX156" s="13">
        <v>1.0251619478917795</v>
      </c>
      <c r="DY156" s="13">
        <v>4.8453031802347528</v>
      </c>
      <c r="DZ156" s="13">
        <v>3.7746769378680707</v>
      </c>
      <c r="EA156" s="13">
        <v>1.0033776126894163</v>
      </c>
      <c r="EB156" s="13">
        <v>8.2900747360440246</v>
      </c>
      <c r="EC156" s="13">
        <v>7.7494458602280059</v>
      </c>
      <c r="ED156" s="13">
        <v>11.212635748528395</v>
      </c>
      <c r="EE156" s="13">
        <v>0.707957960345723</v>
      </c>
      <c r="EF156" s="13">
        <v>11.308499712447244</v>
      </c>
      <c r="EG156" s="13">
        <v>0.82464632791949877</v>
      </c>
      <c r="EH156" s="13">
        <v>2.5943402114428533</v>
      </c>
      <c r="EI156" s="13">
        <v>11.58394123419415</v>
      </c>
      <c r="EJ156" s="13">
        <v>3.6757570463135014</v>
      </c>
      <c r="EK156" s="13">
        <v>0.98097594694728407</v>
      </c>
      <c r="EL156" s="13">
        <v>1.6902478963230154</v>
      </c>
      <c r="EM156" s="13">
        <v>5.3639785744940154</v>
      </c>
      <c r="EN156" s="13">
        <v>4.3674713604952604</v>
      </c>
      <c r="EO156" s="13">
        <v>2.3117652096661736</v>
      </c>
      <c r="EP156" s="13">
        <v>0.82120790594750159</v>
      </c>
      <c r="EQ156" s="13">
        <v>0.60993720950333363</v>
      </c>
      <c r="ER156" s="13">
        <v>3.4767251180220362</v>
      </c>
      <c r="ES156" s="13">
        <v>2.3856587051180576</v>
      </c>
      <c r="ET156" s="13">
        <v>1.214237871243379</v>
      </c>
      <c r="EU156" s="13">
        <v>2.9646720530646249</v>
      </c>
      <c r="EV156" s="13">
        <v>9.2245858403635133</v>
      </c>
      <c r="EW156" s="13">
        <v>10.350855701099015</v>
      </c>
      <c r="EX156" s="13">
        <v>6.5684377986369169</v>
      </c>
      <c r="EY156" s="13">
        <v>2.3407094686305427</v>
      </c>
      <c r="EZ156" s="13">
        <v>9.0011009854109627</v>
      </c>
      <c r="FA156" s="13">
        <v>4.3824500152002361</v>
      </c>
      <c r="FB156" s="13">
        <v>7.5547424629597133</v>
      </c>
      <c r="FC156" s="13">
        <v>0.74799594387015322</v>
      </c>
      <c r="FD156" s="13">
        <v>3.6008171096113202</v>
      </c>
      <c r="FE156" s="13">
        <v>1.1127693449714233</v>
      </c>
      <c r="FF156" s="13">
        <v>6.1411293295793588</v>
      </c>
      <c r="FG156" s="13">
        <v>1.5477134682868823</v>
      </c>
      <c r="FH156" s="13">
        <v>6.0601870639411004</v>
      </c>
      <c r="FI156" s="13">
        <v>2.5297906870563134</v>
      </c>
      <c r="FJ156" s="13">
        <v>2.3235336322068241</v>
      </c>
      <c r="FK156" s="13">
        <v>5.0783795880240108</v>
      </c>
      <c r="FL156" s="13">
        <v>4.1815277980108378</v>
      </c>
      <c r="FM156" s="13">
        <v>8.1743271559544564</v>
      </c>
      <c r="FN156" s="13">
        <v>2.2630761343348587</v>
      </c>
      <c r="FO156" s="13">
        <v>5.3823402961100815</v>
      </c>
      <c r="FP156" s="13">
        <v>0.87617539889757168</v>
      </c>
      <c r="FQ156" s="13">
        <v>3.0916753451869941</v>
      </c>
      <c r="FR156" s="13">
        <v>14.261688140271692</v>
      </c>
      <c r="FS156" s="13">
        <v>1.1174138831139464</v>
      </c>
      <c r="FT156" s="13">
        <v>1.9746431401839284</v>
      </c>
      <c r="FU156" s="13">
        <v>6.0624648593023771</v>
      </c>
      <c r="FV156" s="13">
        <v>1.0126877964589003</v>
      </c>
      <c r="FW156" s="13">
        <v>1.8386374364381433</v>
      </c>
      <c r="FX156" s="13">
        <v>1.1709960229464453</v>
      </c>
      <c r="FY156" s="13">
        <v>9.7470417234115754</v>
      </c>
    </row>
    <row r="157" spans="1:181" x14ac:dyDescent="0.25">
      <c r="A157" t="s">
        <v>588</v>
      </c>
      <c r="B157" s="13">
        <v>223351.656443605</v>
      </c>
      <c r="C157" s="13">
        <v>201189.04227045499</v>
      </c>
      <c r="D157" s="13">
        <v>224700.56873868301</v>
      </c>
      <c r="E157" s="13">
        <v>290909.83222246403</v>
      </c>
      <c r="F157" s="13">
        <v>196031.98303238899</v>
      </c>
      <c r="G157" s="13">
        <v>166153.025773959</v>
      </c>
      <c r="H157" s="13">
        <v>328148.91232732602</v>
      </c>
      <c r="I157" s="13">
        <v>350584.92137335398</v>
      </c>
      <c r="J157" s="13">
        <v>281105.98115757998</v>
      </c>
      <c r="K157" s="13">
        <v>246403.54893777799</v>
      </c>
      <c r="L157" s="13">
        <v>259875.69148524301</v>
      </c>
      <c r="M157" s="13">
        <v>225721.42137781699</v>
      </c>
      <c r="N157" s="13">
        <v>51615.115736991102</v>
      </c>
      <c r="O157" s="13">
        <v>288747.829608222</v>
      </c>
      <c r="P157" s="13">
        <v>307087.90782845701</v>
      </c>
      <c r="Q157" s="13">
        <v>272165.46325327299</v>
      </c>
      <c r="R157" s="13">
        <v>259648.27100708499</v>
      </c>
      <c r="S157" s="13">
        <v>17771.766340255701</v>
      </c>
      <c r="T157" s="13">
        <v>17486.385341880599</v>
      </c>
      <c r="U157" s="13">
        <v>283142.52769376402</v>
      </c>
      <c r="V157" s="13">
        <v>260134.33115501</v>
      </c>
      <c r="W157" s="13">
        <v>327547.77631312702</v>
      </c>
      <c r="X157" s="13">
        <v>300628.90163598099</v>
      </c>
      <c r="Y157" s="13">
        <v>37323.566708086299</v>
      </c>
      <c r="Z157" s="13">
        <v>257209.11959308499</v>
      </c>
      <c r="AA157" s="13">
        <v>248926.79720631699</v>
      </c>
      <c r="AB157" s="13">
        <v>322947.08887247101</v>
      </c>
      <c r="AC157" s="13">
        <v>443386.11092340399</v>
      </c>
      <c r="AD157" s="13">
        <v>355909.43070122</v>
      </c>
      <c r="AE157" s="13">
        <v>345570.60642688198</v>
      </c>
      <c r="AF157" s="13">
        <v>488436.15505963698</v>
      </c>
      <c r="AG157" s="13">
        <v>423569.96664668998</v>
      </c>
      <c r="AH157" s="13">
        <v>432061.17530245101</v>
      </c>
      <c r="AI157" s="13">
        <v>350208.79460040299</v>
      </c>
      <c r="AJ157" s="13">
        <v>393434.43624428299</v>
      </c>
      <c r="AK157" s="13">
        <v>364591.90017035301</v>
      </c>
      <c r="AL157" s="13">
        <v>451628.77983760898</v>
      </c>
      <c r="AM157" s="13">
        <v>400556.201227232</v>
      </c>
      <c r="AN157" s="13">
        <v>444110.984291334</v>
      </c>
      <c r="AO157" s="13">
        <v>312891.81444237498</v>
      </c>
      <c r="AP157" s="13">
        <v>366985.11242715502</v>
      </c>
      <c r="AQ157" s="13">
        <v>352543.76727179601</v>
      </c>
      <c r="AR157" s="13">
        <v>379401.61939834198</v>
      </c>
      <c r="AS157" s="13">
        <v>275259.59665817401</v>
      </c>
      <c r="AT157" s="13">
        <v>376525.92118871002</v>
      </c>
      <c r="AU157" s="13">
        <v>187119.590473505</v>
      </c>
      <c r="AV157" s="13">
        <v>193246.178429928</v>
      </c>
      <c r="AW157" s="13">
        <v>201144.19578028499</v>
      </c>
      <c r="AX157" s="13">
        <v>228447.25057684301</v>
      </c>
      <c r="AY157" s="13">
        <v>251256.04576671199</v>
      </c>
      <c r="AZ157" s="13">
        <v>226498.539204556</v>
      </c>
      <c r="BA157" s="13">
        <v>221743.87699619701</v>
      </c>
      <c r="BB157" s="13">
        <v>217244.75736335601</v>
      </c>
      <c r="BC157" s="13">
        <v>183616.72276788199</v>
      </c>
      <c r="BD157" s="13">
        <v>218526.80511364399</v>
      </c>
      <c r="BE157" s="13">
        <v>46417.990596630101</v>
      </c>
      <c r="BF157" s="13">
        <v>213475.250069195</v>
      </c>
      <c r="BG157" s="13">
        <v>194212.520393482</v>
      </c>
      <c r="BH157" s="13">
        <v>198427.76377005799</v>
      </c>
      <c r="BI157" s="13">
        <v>188332.02587009899</v>
      </c>
      <c r="BJ157" s="12">
        <v>9.9706939303205585E-4</v>
      </c>
      <c r="BK157" s="12">
        <v>7.9750182012474084E-4</v>
      </c>
      <c r="BL157" s="12">
        <v>1.3143896682568448E-3</v>
      </c>
      <c r="BM157" s="12">
        <v>2.0037815323975809E-3</v>
      </c>
      <c r="BN157" s="12">
        <v>4.4167554402942365E-3</v>
      </c>
      <c r="BO157" s="12">
        <v>4.9332486929224125E-3</v>
      </c>
      <c r="BP157" s="12">
        <v>1.0436646256885289E-3</v>
      </c>
      <c r="BQ157" s="12">
        <v>1.0732612535581359E-3</v>
      </c>
      <c r="BR157" s="12">
        <v>9.7709294593503748E-4</v>
      </c>
      <c r="BS157" s="12">
        <v>1.0307017760553163E-3</v>
      </c>
      <c r="BT157" s="12">
        <v>9.6188661215079198E-4</v>
      </c>
      <c r="BU157" s="12">
        <v>1.0605170140843788E-3</v>
      </c>
      <c r="BV157" s="12">
        <v>2.5680240345532285E-4</v>
      </c>
      <c r="BW157" s="12">
        <v>1.2864427269681648E-3</v>
      </c>
      <c r="BX157" s="12">
        <v>1.1924808589522562E-3</v>
      </c>
      <c r="BY157" s="12">
        <v>1.0334585214400874E-3</v>
      </c>
      <c r="BZ157" s="12">
        <v>1.1706251969817501E-3</v>
      </c>
      <c r="CA157" s="12">
        <v>6.9102686074639473E-5</v>
      </c>
      <c r="CB157" s="12">
        <v>6.1853743628862174E-5</v>
      </c>
      <c r="CC157" s="12">
        <v>9.7191269268915898E-4</v>
      </c>
      <c r="CD157" s="12">
        <v>9.4570052482551969E-4</v>
      </c>
      <c r="CE157" s="12">
        <v>1.1396178494653504E-3</v>
      </c>
      <c r="CF157" s="12">
        <v>1.112151948302962E-3</v>
      </c>
      <c r="CG157" s="12">
        <v>1.4161149918990291E-4</v>
      </c>
      <c r="CH157" s="12">
        <v>8.9709210775557751E-4</v>
      </c>
      <c r="CI157" s="12">
        <v>7.9196731520955049E-4</v>
      </c>
      <c r="CJ157" s="12">
        <v>1.0592783178412612E-3</v>
      </c>
      <c r="CK157" s="12">
        <v>1.8340791867885752E-3</v>
      </c>
      <c r="CL157" s="12">
        <v>1.0958707544552182E-3</v>
      </c>
      <c r="CM157" s="12">
        <v>1.1993163599055751E-3</v>
      </c>
      <c r="CN157" s="12">
        <v>2.0788081368263668E-3</v>
      </c>
      <c r="CO157" s="12">
        <v>1.8632253422910445E-3</v>
      </c>
      <c r="CP157" s="12">
        <v>1.5237228033618217E-3</v>
      </c>
      <c r="CQ157" s="12">
        <v>1.1911148240221462E-3</v>
      </c>
      <c r="CR157" s="12">
        <v>1.4244616216657344E-3</v>
      </c>
      <c r="CS157" s="12">
        <v>1.3287336570880837E-3</v>
      </c>
      <c r="CT157" s="12">
        <v>1.429848123388861E-3</v>
      </c>
      <c r="CU157" s="12">
        <v>1.268029408924568E-3</v>
      </c>
      <c r="CV157" s="12">
        <v>1.4349237493076711E-3</v>
      </c>
      <c r="CW157" s="12">
        <v>1.2192856459948679E-3</v>
      </c>
      <c r="CX157" s="12">
        <v>1.1685517351418238E-3</v>
      </c>
      <c r="CY157" s="12">
        <v>1.1989506929999075E-3</v>
      </c>
      <c r="CZ157" s="12">
        <v>1.2007279474980381E-3</v>
      </c>
      <c r="DA157" s="12">
        <v>9.9144356201471564E-4</v>
      </c>
      <c r="DB157" s="12">
        <v>1.1614494861887999E-3</v>
      </c>
      <c r="DC157" s="12">
        <v>6.5558063758579992E-4</v>
      </c>
      <c r="DD157" s="12">
        <v>6.8146890667629954E-4</v>
      </c>
      <c r="DE157" s="12">
        <v>7.1503101779419557E-4</v>
      </c>
      <c r="DF157" s="12">
        <v>9.0716701434805644E-4</v>
      </c>
      <c r="DG157" s="12">
        <v>9.5480039646191224E-4</v>
      </c>
      <c r="DH157" s="12">
        <v>8.5554060977800414E-4</v>
      </c>
      <c r="DI157" s="12">
        <v>1.0950168150492426E-3</v>
      </c>
      <c r="DJ157" s="12">
        <v>1.0633020130884202E-3</v>
      </c>
      <c r="DK157" s="12">
        <v>8.0919486193967898E-4</v>
      </c>
      <c r="DL157" s="12">
        <v>8.8053861136573955E-4</v>
      </c>
      <c r="DM157" s="12">
        <v>1.5188932607032913E-4</v>
      </c>
      <c r="DN157" s="12">
        <v>8.1361212502578596E-4</v>
      </c>
      <c r="DO157" s="12">
        <v>8.7036334420905403E-4</v>
      </c>
      <c r="DP157" s="12">
        <v>8.8587459151879438E-4</v>
      </c>
      <c r="DQ157" s="12">
        <v>8.5240696324638543E-4</v>
      </c>
      <c r="DR157" s="13">
        <v>19.868272617409051</v>
      </c>
      <c r="DS157" s="13">
        <v>15.891555478334547</v>
      </c>
      <c r="DT157" s="13">
        <v>26.191408980090166</v>
      </c>
      <c r="DU157" s="13">
        <v>39.92869305750002</v>
      </c>
      <c r="DV157" s="13">
        <v>88.011227488726206</v>
      </c>
      <c r="DW157" s="13">
        <v>98.303218016148847</v>
      </c>
      <c r="DX157" s="13">
        <v>20.796760435368423</v>
      </c>
      <c r="DY157" s="13">
        <v>21.386522667745417</v>
      </c>
      <c r="DZ157" s="13">
        <v>19.470208551232211</v>
      </c>
      <c r="EA157" s="13">
        <v>20.538454010348246</v>
      </c>
      <c r="EB157" s="13">
        <v>19.16719695820963</v>
      </c>
      <c r="EC157" s="13">
        <v>21.13257241519964</v>
      </c>
      <c r="ED157" s="13">
        <v>5.1172167116077407</v>
      </c>
      <c r="EE157" s="13">
        <v>25.634519507575416</v>
      </c>
      <c r="EF157" s="13">
        <v>23.762172384669544</v>
      </c>
      <c r="EG157" s="13">
        <v>20.59338676550469</v>
      </c>
      <c r="EH157" s="13">
        <v>23.326661824122233</v>
      </c>
      <c r="EI157" s="13">
        <v>1.3769864114984749</v>
      </c>
      <c r="EJ157" s="13">
        <v>1.2325391285840543</v>
      </c>
      <c r="EK157" s="13">
        <v>19.366983355036648</v>
      </c>
      <c r="EL157" s="13">
        <v>18.844662139835798</v>
      </c>
      <c r="EM157" s="13">
        <v>22.708788647085736</v>
      </c>
      <c r="EN157" s="13">
        <v>22.161484702354578</v>
      </c>
      <c r="EO157" s="13">
        <v>2.8218455920194265</v>
      </c>
      <c r="EP157" s="13">
        <v>17.876058260712131</v>
      </c>
      <c r="EQ157" s="13">
        <v>15.78127122607904</v>
      </c>
      <c r="ER157" s="13">
        <v>21.107889324112488</v>
      </c>
      <c r="ES157" s="13">
        <v>36.547090442941482</v>
      </c>
      <c r="ET157" s="13">
        <v>21.837054727706402</v>
      </c>
      <c r="EU157" s="13">
        <v>23.898381155459411</v>
      </c>
      <c r="EV157" s="13">
        <v>41.423723434289151</v>
      </c>
      <c r="EW157" s="13">
        <v>37.12787626117975</v>
      </c>
      <c r="EX157" s="13">
        <v>30.362721253025303</v>
      </c>
      <c r="EY157" s="13">
        <v>23.734951857606934</v>
      </c>
      <c r="EZ157" s="13">
        <v>28.384776455956768</v>
      </c>
      <c r="FA157" s="13">
        <v>26.477236909933122</v>
      </c>
      <c r="FB157" s="13">
        <v>28.492111497466546</v>
      </c>
      <c r="FC157" s="13">
        <v>25.267603397986768</v>
      </c>
      <c r="FD157" s="13">
        <v>28.593251819457816</v>
      </c>
      <c r="FE157" s="13">
        <v>24.296302526599476</v>
      </c>
      <c r="FF157" s="13">
        <v>23.285344634581218</v>
      </c>
      <c r="FG157" s="13">
        <v>23.891094631753301</v>
      </c>
      <c r="FH157" s="13">
        <v>23.926509395385747</v>
      </c>
      <c r="FI157" s="13">
        <v>19.75616854006687</v>
      </c>
      <c r="FJ157" s="13">
        <v>23.143820464466764</v>
      </c>
      <c r="FK157" s="13">
        <v>13.06353892845927</v>
      </c>
      <c r="FL157" s="13">
        <v>13.579405919741346</v>
      </c>
      <c r="FM157" s="13">
        <v>14.248187027622263</v>
      </c>
      <c r="FN157" s="13">
        <v>18.076817598199753</v>
      </c>
      <c r="FO157" s="13">
        <v>19.025992277656471</v>
      </c>
      <c r="FP157" s="13">
        <v>17.048075278535077</v>
      </c>
      <c r="FQ157" s="13">
        <v>21.820038559087411</v>
      </c>
      <c r="FR157" s="13">
        <v>21.188068170899495</v>
      </c>
      <c r="FS157" s="13">
        <v>16.124558862180756</v>
      </c>
      <c r="FT157" s="13">
        <v>17.546202203206988</v>
      </c>
      <c r="FU157" s="13">
        <v>3.0266484550918449</v>
      </c>
      <c r="FV157" s="13">
        <v>16.212580205359998</v>
      </c>
      <c r="FW157" s="13">
        <v>17.343443013889967</v>
      </c>
      <c r="FX157" s="13">
        <v>17.652530518069394</v>
      </c>
      <c r="FY157" s="13">
        <v>16.985632138657451</v>
      </c>
    </row>
    <row r="158" spans="1:181" x14ac:dyDescent="0.25">
      <c r="A158" t="s">
        <v>634</v>
      </c>
      <c r="B158" s="13">
        <v>20434.098951270302</v>
      </c>
      <c r="C158" s="13">
        <v>30142.107349159302</v>
      </c>
      <c r="D158" s="13">
        <v>27793.650642342702</v>
      </c>
      <c r="E158" s="13">
        <v>3221.6305153273902</v>
      </c>
      <c r="F158" s="13">
        <v>16862.938172449802</v>
      </c>
      <c r="G158" s="13">
        <v>11514.475937564501</v>
      </c>
      <c r="H158" s="13">
        <v>45240.086554694397</v>
      </c>
      <c r="I158" s="13">
        <v>38525.207408954499</v>
      </c>
      <c r="J158" s="13">
        <v>7562.7464440476097</v>
      </c>
      <c r="K158" s="13">
        <v>71176.191664637896</v>
      </c>
      <c r="L158" s="13">
        <v>11152.810802248099</v>
      </c>
      <c r="M158" s="13">
        <v>11551.2999230717</v>
      </c>
      <c r="N158" s="13">
        <v>14369.6036357019</v>
      </c>
      <c r="O158" s="13">
        <v>7913.5276390743602</v>
      </c>
      <c r="P158" s="13">
        <v>27780.3317470289</v>
      </c>
      <c r="Q158" s="13">
        <v>7193.8842052195096</v>
      </c>
      <c r="R158" s="13">
        <v>15417.493337522999</v>
      </c>
      <c r="S158" s="13">
        <v>18860.749199022401</v>
      </c>
      <c r="T158" s="13">
        <v>20482.6014564039</v>
      </c>
      <c r="U158" s="13">
        <v>87292.572125225706</v>
      </c>
      <c r="V158" s="13">
        <v>39437.536806255397</v>
      </c>
      <c r="W158" s="13">
        <v>9462.8102647578598</v>
      </c>
      <c r="X158" s="13">
        <v>20776.5529391237</v>
      </c>
      <c r="Y158" s="13">
        <v>131108.09494632701</v>
      </c>
      <c r="Z158" s="13">
        <v>55704.345511722502</v>
      </c>
      <c r="AA158" s="13">
        <v>49278.113657855603</v>
      </c>
      <c r="AB158" s="13">
        <v>53623.102936599898</v>
      </c>
      <c r="AC158" s="13">
        <v>30607.169506010599</v>
      </c>
      <c r="AD158" s="13">
        <v>43435.4823308505</v>
      </c>
      <c r="AE158" s="13">
        <v>43166.870353190301</v>
      </c>
      <c r="AF158" s="13">
        <v>21815.381258711201</v>
      </c>
      <c r="AG158" s="13">
        <v>78986.490186866897</v>
      </c>
      <c r="AH158" s="13">
        <v>11395.875261949999</v>
      </c>
      <c r="AI158" s="13">
        <v>7114.0069787722095</v>
      </c>
      <c r="AJ158" s="13">
        <v>75605.983438287003</v>
      </c>
      <c r="AK158" s="13">
        <v>77736.547482935595</v>
      </c>
      <c r="AL158" s="13">
        <v>12235.9061973466</v>
      </c>
      <c r="AM158" s="13">
        <v>64294.045788330601</v>
      </c>
      <c r="AN158" s="13">
        <v>84496.028138234295</v>
      </c>
      <c r="AO158" s="13">
        <v>13774.4192895916</v>
      </c>
      <c r="AP158" s="13">
        <v>16576.293175952102</v>
      </c>
      <c r="AQ158" s="13">
        <v>6023.23847798111</v>
      </c>
      <c r="AR158" s="13">
        <v>20413.286638245299</v>
      </c>
      <c r="AS158" s="13">
        <v>3221.0582610680299</v>
      </c>
      <c r="AT158" s="13">
        <v>11803.601192083201</v>
      </c>
      <c r="AU158" s="13">
        <v>59144.989996946002</v>
      </c>
      <c r="AV158" s="13">
        <v>11896.642191431099</v>
      </c>
      <c r="AW158" s="13">
        <v>45257.206443544601</v>
      </c>
      <c r="AX158" s="13">
        <v>33159.857491756396</v>
      </c>
      <c r="AY158" s="13">
        <v>9278.4669700727409</v>
      </c>
      <c r="AZ158" s="13">
        <v>71186.369081272904</v>
      </c>
      <c r="BA158" s="13">
        <v>41353.992099894698</v>
      </c>
      <c r="BB158" s="13">
        <v>8897.6342918503597</v>
      </c>
      <c r="BC158" s="13">
        <v>28283.242039083001</v>
      </c>
      <c r="BD158" s="13">
        <v>13726.2220350937</v>
      </c>
      <c r="BE158" s="13">
        <v>11378.2808577422</v>
      </c>
      <c r="BF158" s="13">
        <v>67748.944437870203</v>
      </c>
      <c r="BG158" s="13">
        <v>30380.400051877801</v>
      </c>
      <c r="BH158" s="13">
        <v>56315.511271996598</v>
      </c>
      <c r="BI158" s="13">
        <v>4932.2686041738898</v>
      </c>
      <c r="BJ158" s="12">
        <v>9.1220342678069281E-5</v>
      </c>
      <c r="BK158" s="12">
        <v>1.194815840965905E-4</v>
      </c>
      <c r="BL158" s="12">
        <v>1.6257941603129732E-4</v>
      </c>
      <c r="BM158" s="12">
        <v>2.219053127735102E-5</v>
      </c>
      <c r="BN158" s="12">
        <v>3.7993531851487363E-4</v>
      </c>
      <c r="BO158" s="12">
        <v>3.4187624994536477E-4</v>
      </c>
      <c r="BP158" s="12">
        <v>1.4388430443165601E-4</v>
      </c>
      <c r="BQ158" s="12">
        <v>1.1793893540928625E-4</v>
      </c>
      <c r="BR158" s="12">
        <v>2.6287260669248662E-5</v>
      </c>
      <c r="BS158" s="12">
        <v>2.9772877654502114E-4</v>
      </c>
      <c r="BT158" s="12">
        <v>4.1280272645825185E-5</v>
      </c>
      <c r="BU158" s="12">
        <v>5.4271987250621792E-5</v>
      </c>
      <c r="BV158" s="12">
        <v>7.1493567294356904E-5</v>
      </c>
      <c r="BW158" s="12">
        <v>3.5256715486871596E-5</v>
      </c>
      <c r="BX158" s="12">
        <v>1.0787632146747076E-4</v>
      </c>
      <c r="BY158" s="12">
        <v>2.7316401005732479E-5</v>
      </c>
      <c r="BZ158" s="12">
        <v>6.9509826139802037E-5</v>
      </c>
      <c r="CA158" s="12">
        <v>7.3337022672885345E-5</v>
      </c>
      <c r="CB158" s="12">
        <v>7.2452113719707862E-5</v>
      </c>
      <c r="CC158" s="12">
        <v>2.9963975923020375E-4</v>
      </c>
      <c r="CD158" s="12">
        <v>1.4337246102774997E-4</v>
      </c>
      <c r="CE158" s="12">
        <v>3.2923403129785829E-5</v>
      </c>
      <c r="CF158" s="12">
        <v>7.686115241922074E-5</v>
      </c>
      <c r="CG158" s="12">
        <v>4.9744479209322227E-4</v>
      </c>
      <c r="CH158" s="12">
        <v>1.9428521354652453E-4</v>
      </c>
      <c r="CI158" s="12">
        <v>1.567796469090336E-4</v>
      </c>
      <c r="CJ158" s="12">
        <v>1.7588574795464673E-4</v>
      </c>
      <c r="CK158" s="12">
        <v>1.2660742223200046E-4</v>
      </c>
      <c r="CL158" s="12">
        <v>1.3374097645643608E-4</v>
      </c>
      <c r="CM158" s="12">
        <v>1.4981231869168844E-4</v>
      </c>
      <c r="CN158" s="12">
        <v>9.2847328353571899E-5</v>
      </c>
      <c r="CO158" s="12">
        <v>3.4745057913313074E-4</v>
      </c>
      <c r="CP158" s="12">
        <v>4.0189112082900874E-5</v>
      </c>
      <c r="CQ158" s="12">
        <v>2.4195849165584689E-5</v>
      </c>
      <c r="CR158" s="12">
        <v>2.7373765958113924E-4</v>
      </c>
      <c r="CS158" s="12">
        <v>2.8330625825241976E-4</v>
      </c>
      <c r="CT158" s="12">
        <v>3.8738646196393813E-5</v>
      </c>
      <c r="CU158" s="12">
        <v>2.0353383776998762E-4</v>
      </c>
      <c r="CV158" s="12">
        <v>2.7300688743646438E-4</v>
      </c>
      <c r="CW158" s="12">
        <v>5.3676545523075605E-5</v>
      </c>
      <c r="CX158" s="12">
        <v>5.278213065611296E-5</v>
      </c>
      <c r="CY158" s="12">
        <v>2.0484168542147692E-5</v>
      </c>
      <c r="CZ158" s="12">
        <v>6.4603845934286803E-5</v>
      </c>
      <c r="DA158" s="12">
        <v>1.1601766167578887E-5</v>
      </c>
      <c r="DB158" s="12">
        <v>3.6409940905108678E-5</v>
      </c>
      <c r="DC158" s="12">
        <v>2.0721673318162709E-4</v>
      </c>
      <c r="DD158" s="12">
        <v>4.195266272886941E-5</v>
      </c>
      <c r="DE158" s="12">
        <v>1.6088113435397224E-4</v>
      </c>
      <c r="DF158" s="12">
        <v>1.3167822699133394E-4</v>
      </c>
      <c r="DG158" s="12">
        <v>3.5259187155280459E-5</v>
      </c>
      <c r="DH158" s="12">
        <v>2.6888839912857693E-4</v>
      </c>
      <c r="DI158" s="12">
        <v>2.042145078918001E-4</v>
      </c>
      <c r="DJ158" s="12">
        <v>4.3549370622671095E-5</v>
      </c>
      <c r="DK158" s="12">
        <v>1.2464362609256635E-4</v>
      </c>
      <c r="DL158" s="12">
        <v>5.5308860090613151E-5</v>
      </c>
      <c r="DM158" s="12">
        <v>3.7232103094244193E-5</v>
      </c>
      <c r="DN158" s="12">
        <v>2.5820961743566371E-4</v>
      </c>
      <c r="DO158" s="12">
        <v>1.3614975251847206E-4</v>
      </c>
      <c r="DP158" s="12">
        <v>2.5141885186018525E-4</v>
      </c>
      <c r="DQ158" s="12">
        <v>2.2323872338628412E-5</v>
      </c>
      <c r="DR158" s="13">
        <v>3.5063169848581368</v>
      </c>
      <c r="DS158" s="13">
        <v>4.5926193149058472</v>
      </c>
      <c r="DT158" s="13">
        <v>6.2492087957909481</v>
      </c>
      <c r="DU158" s="13">
        <v>0.85295707554393541</v>
      </c>
      <c r="DV158" s="13">
        <v>14.603909844513904</v>
      </c>
      <c r="DW158" s="13">
        <v>13.140999767272632</v>
      </c>
      <c r="DX158" s="13">
        <v>5.5306082576743547</v>
      </c>
      <c r="DY158" s="13">
        <v>4.5333231630260711</v>
      </c>
      <c r="DZ158" s="13">
        <v>1.010426686241108</v>
      </c>
      <c r="EA158" s="13">
        <v>11.444064289092141</v>
      </c>
      <c r="EB158" s="13">
        <v>1.5867263470873763</v>
      </c>
      <c r="EC158" s="13">
        <v>2.086100370949485</v>
      </c>
      <c r="ED158" s="13">
        <v>2.7480614734915787</v>
      </c>
      <c r="EE158" s="13">
        <v>1.3551935534621617</v>
      </c>
      <c r="EF158" s="13">
        <v>4.1465375717816251</v>
      </c>
      <c r="EG158" s="13">
        <v>1.0499846635044774</v>
      </c>
      <c r="EH158" s="13">
        <v>2.6718106603552445</v>
      </c>
      <c r="EI158" s="13">
        <v>2.8189199981890125</v>
      </c>
      <c r="EJ158" s="13">
        <v>2.7849059701609731</v>
      </c>
      <c r="EK158" s="13">
        <v>11.517518420595163</v>
      </c>
      <c r="EL158" s="13">
        <v>5.5109340800949402</v>
      </c>
      <c r="EM158" s="13">
        <v>1.2655059628607717</v>
      </c>
      <c r="EN158" s="13">
        <v>2.9543800899146966</v>
      </c>
      <c r="EO158" s="13">
        <v>19.120725403337264</v>
      </c>
      <c r="EP158" s="13">
        <v>7.4679125748202857</v>
      </c>
      <c r="EQ158" s="13">
        <v>6.0262779408453877</v>
      </c>
      <c r="ER158" s="13">
        <v>6.7606760437671722</v>
      </c>
      <c r="ES158" s="13">
        <v>4.8665214572570905</v>
      </c>
      <c r="ET158" s="13">
        <v>5.1407201897461601</v>
      </c>
      <c r="EU158" s="13">
        <v>5.7584685843976189</v>
      </c>
      <c r="EV158" s="13">
        <v>3.5688548721391413</v>
      </c>
      <c r="EW158" s="13">
        <v>13.355265188081594</v>
      </c>
      <c r="EX158" s="13">
        <v>1.5447844435309379</v>
      </c>
      <c r="EY158" s="13">
        <v>0.93003725267468829</v>
      </c>
      <c r="EZ158" s="13">
        <v>10.52189650911513</v>
      </c>
      <c r="FA158" s="13">
        <v>10.88969319850937</v>
      </c>
      <c r="FB158" s="13">
        <v>1.4890316034899223</v>
      </c>
      <c r="FC158" s="13">
        <v>7.8234101233851341</v>
      </c>
      <c r="FD158" s="13">
        <v>10.49380717391084</v>
      </c>
      <c r="FE158" s="13">
        <v>2.0632128506717251</v>
      </c>
      <c r="FF158" s="13">
        <v>2.0288334354286963</v>
      </c>
      <c r="FG158" s="13">
        <v>0.7873681020198221</v>
      </c>
      <c r="FH158" s="13">
        <v>2.4832351604507537</v>
      </c>
      <c r="FI158" s="13">
        <v>0.44594734653977891</v>
      </c>
      <c r="FJ158" s="13">
        <v>1.3995210987511024</v>
      </c>
      <c r="FK158" s="13">
        <v>7.9649728313971053</v>
      </c>
      <c r="FL158" s="13">
        <v>1.6125715993569114</v>
      </c>
      <c r="FM158" s="13">
        <v>6.1839304410352183</v>
      </c>
      <c r="FN158" s="13">
        <v>5.0614324643040423</v>
      </c>
      <c r="FO158" s="13">
        <v>1.3552885591666843</v>
      </c>
      <c r="FP158" s="13">
        <v>10.335501196516642</v>
      </c>
      <c r="FQ158" s="13">
        <v>7.8495736428274965</v>
      </c>
      <c r="FR158" s="13">
        <v>1.6739456727656481</v>
      </c>
      <c r="FS158" s="13">
        <v>4.791037288305902</v>
      </c>
      <c r="FT158" s="13">
        <v>2.125955569288636</v>
      </c>
      <c r="FU158" s="13">
        <v>1.4311232739177504</v>
      </c>
      <c r="FV158" s="13">
        <v>9.925031420497529</v>
      </c>
      <c r="FW158" s="13">
        <v>5.2333084455132255</v>
      </c>
      <c r="FX158" s="13">
        <v>9.6640087584634564</v>
      </c>
      <c r="FY158" s="13">
        <v>0.85808242384026812</v>
      </c>
    </row>
    <row r="159" spans="1:181" x14ac:dyDescent="0.25">
      <c r="A159" t="s">
        <v>222</v>
      </c>
      <c r="B159" s="13">
        <v>281532.88513264398</v>
      </c>
      <c r="C159" s="13">
        <v>254536.591319459</v>
      </c>
      <c r="D159" s="13">
        <v>281789.55671492999</v>
      </c>
      <c r="E159" s="13">
        <v>312029.23243700899</v>
      </c>
      <c r="F159" s="13">
        <v>151265.76082243701</v>
      </c>
      <c r="G159" s="13">
        <v>37748.905795438201</v>
      </c>
      <c r="H159" s="13">
        <v>430878.46450408001</v>
      </c>
      <c r="I159" s="13">
        <v>517367.02975379402</v>
      </c>
      <c r="J159" s="13">
        <v>333999.65420167398</v>
      </c>
      <c r="K159" s="13">
        <v>371714.49305381102</v>
      </c>
      <c r="L159" s="13">
        <v>468015.77701747499</v>
      </c>
      <c r="M159" s="13">
        <v>366827.96169922</v>
      </c>
      <c r="N159" s="13">
        <v>359204.41313106503</v>
      </c>
      <c r="O159" s="13">
        <v>386976.68528066302</v>
      </c>
      <c r="P159" s="13">
        <v>379993.13391709101</v>
      </c>
      <c r="Q159" s="13">
        <v>405414.16653846903</v>
      </c>
      <c r="R159" s="13">
        <v>395188.08460373897</v>
      </c>
      <c r="S159" s="13">
        <v>484373.15670451301</v>
      </c>
      <c r="T159" s="13">
        <v>544988.96648193698</v>
      </c>
      <c r="U159" s="13">
        <v>519717.99295284302</v>
      </c>
      <c r="V159" s="13">
        <v>399009.607381218</v>
      </c>
      <c r="W159" s="13">
        <v>442725.11218076397</v>
      </c>
      <c r="X159" s="13">
        <v>465430.72430770198</v>
      </c>
      <c r="Y159" s="13">
        <v>535964.16011352395</v>
      </c>
      <c r="Z159" s="13">
        <v>482616.54978470301</v>
      </c>
      <c r="AA159" s="13">
        <v>483971.92920265603</v>
      </c>
      <c r="AB159" s="13">
        <v>561368.96269666904</v>
      </c>
      <c r="AC159" s="13">
        <v>763896.26871346205</v>
      </c>
      <c r="AD159" s="13">
        <v>779639.60254245601</v>
      </c>
      <c r="AE159" s="13">
        <v>653296.43292204896</v>
      </c>
      <c r="AF159" s="13">
        <v>838676.22575739003</v>
      </c>
      <c r="AG159" s="13">
        <v>702848.77852456702</v>
      </c>
      <c r="AH159" s="13">
        <v>944869.83440049703</v>
      </c>
      <c r="AI159" s="13">
        <v>744676.30413423397</v>
      </c>
      <c r="AJ159" s="13">
        <v>832577.87346378004</v>
      </c>
      <c r="AK159" s="13">
        <v>754855.45741368795</v>
      </c>
      <c r="AL159" s="13">
        <v>862943.41600579699</v>
      </c>
      <c r="AM159" s="13">
        <v>847296.71269103698</v>
      </c>
      <c r="AN159" s="13">
        <v>848705.73751255497</v>
      </c>
      <c r="AO159" s="13">
        <v>677049.52328272397</v>
      </c>
      <c r="AP159" s="13">
        <v>803807.72027100495</v>
      </c>
      <c r="AQ159" s="13">
        <v>743214.14064048603</v>
      </c>
      <c r="AR159" s="13">
        <v>1032385.74148827</v>
      </c>
      <c r="AS159" s="13">
        <v>655403.12947547995</v>
      </c>
      <c r="AT159" s="13">
        <v>985349.95142650499</v>
      </c>
      <c r="AU159" s="13">
        <v>554385.823153993</v>
      </c>
      <c r="AV159" s="13">
        <v>592109.17219381302</v>
      </c>
      <c r="AW159" s="13">
        <v>656365.47330323595</v>
      </c>
      <c r="AX159" s="13">
        <v>510794.41387324798</v>
      </c>
      <c r="AY159" s="13">
        <v>590696.42244966805</v>
      </c>
      <c r="AZ159" s="13">
        <v>505622.361627832</v>
      </c>
      <c r="BA159" s="13">
        <v>483451.61786779697</v>
      </c>
      <c r="BB159" s="13">
        <v>519909.19675136497</v>
      </c>
      <c r="BC159" s="13">
        <v>546616.88418862701</v>
      </c>
      <c r="BD159" s="13">
        <v>564677.07978277002</v>
      </c>
      <c r="BE159" s="13">
        <v>500733.29301214003</v>
      </c>
      <c r="BF159" s="13">
        <v>492335.06142730598</v>
      </c>
      <c r="BG159" s="13">
        <v>446682.68134782999</v>
      </c>
      <c r="BH159" s="13">
        <v>421732.05700837797</v>
      </c>
      <c r="BI159" s="13">
        <v>419909.25148960098</v>
      </c>
      <c r="BJ159" s="12">
        <v>1.2567975871208546E-3</v>
      </c>
      <c r="BK159" s="12">
        <v>1.0089684436826102E-3</v>
      </c>
      <c r="BL159" s="12">
        <v>1.6483326412916983E-3</v>
      </c>
      <c r="BM159" s="12">
        <v>2.1492515696318565E-3</v>
      </c>
      <c r="BN159" s="12">
        <v>3.4081370892032415E-3</v>
      </c>
      <c r="BO159" s="12">
        <v>1.1208025812779606E-3</v>
      </c>
      <c r="BP159" s="12">
        <v>1.3703918997766899E-3</v>
      </c>
      <c r="BQ159" s="12">
        <v>1.5838387593169584E-3</v>
      </c>
      <c r="BR159" s="12">
        <v>1.160945436739945E-3</v>
      </c>
      <c r="BS159" s="12">
        <v>1.5548752841738171E-3</v>
      </c>
      <c r="BT159" s="12">
        <v>1.7322824909694289E-3</v>
      </c>
      <c r="BU159" s="12">
        <v>1.7234841613581462E-3</v>
      </c>
      <c r="BV159" s="12">
        <v>1.7871616736046016E-3</v>
      </c>
      <c r="BW159" s="12">
        <v>1.7240764821020911E-3</v>
      </c>
      <c r="BX159" s="12">
        <v>1.4755857432932162E-3</v>
      </c>
      <c r="BY159" s="12">
        <v>1.5394264948738791E-3</v>
      </c>
      <c r="BZ159" s="12">
        <v>1.7817069514453614E-3</v>
      </c>
      <c r="CA159" s="12">
        <v>1.8834079601258433E-3</v>
      </c>
      <c r="CB159" s="12">
        <v>1.9277630656231977E-3</v>
      </c>
      <c r="CC159" s="12">
        <v>1.7839796730080824E-3</v>
      </c>
      <c r="CD159" s="12">
        <v>1.4505720695742741E-3</v>
      </c>
      <c r="CE159" s="12">
        <v>1.5403476278386449E-3</v>
      </c>
      <c r="CF159" s="12">
        <v>1.7218227656156818E-3</v>
      </c>
      <c r="CG159" s="12">
        <v>2.033532561862303E-3</v>
      </c>
      <c r="CH159" s="12">
        <v>1.6832665131354216E-3</v>
      </c>
      <c r="CI159" s="12">
        <v>1.5397697383690415E-3</v>
      </c>
      <c r="CJ159" s="12">
        <v>1.8413108245370863E-3</v>
      </c>
      <c r="CK159" s="12">
        <v>3.1598785185105796E-3</v>
      </c>
      <c r="CL159" s="12">
        <v>2.4005664524203319E-3</v>
      </c>
      <c r="CM159" s="12">
        <v>2.2672909249217303E-3</v>
      </c>
      <c r="CN159" s="12">
        <v>3.5694469875073402E-3</v>
      </c>
      <c r="CO159" s="12">
        <v>3.0917339732862113E-3</v>
      </c>
      <c r="CP159" s="12">
        <v>3.332212647611567E-3</v>
      </c>
      <c r="CQ159" s="12">
        <v>2.5327604521308321E-3</v>
      </c>
      <c r="CR159" s="12">
        <v>3.0144164275972378E-3</v>
      </c>
      <c r="CS159" s="12">
        <v>2.7510261528946259E-3</v>
      </c>
      <c r="CT159" s="12">
        <v>2.732062435016485E-3</v>
      </c>
      <c r="CU159" s="12">
        <v>2.6822631792631992E-3</v>
      </c>
      <c r="CV159" s="12">
        <v>2.7421704528964321E-3</v>
      </c>
      <c r="CW159" s="12">
        <v>2.6383456749659658E-3</v>
      </c>
      <c r="CX159" s="12">
        <v>2.5594795931388682E-3</v>
      </c>
      <c r="CY159" s="12">
        <v>2.5275644946553817E-3</v>
      </c>
      <c r="CZ159" s="12">
        <v>3.2672881427581691E-3</v>
      </c>
      <c r="DA159" s="12">
        <v>2.3606632471008734E-3</v>
      </c>
      <c r="DB159" s="12">
        <v>3.0394565962084115E-3</v>
      </c>
      <c r="DC159" s="12">
        <v>1.9423119219752929E-3</v>
      </c>
      <c r="DD159" s="12">
        <v>2.0880308914064194E-3</v>
      </c>
      <c r="DE159" s="12">
        <v>2.3332598318354359E-3</v>
      </c>
      <c r="DF159" s="12">
        <v>2.0283712857519973E-3</v>
      </c>
      <c r="DG159" s="12">
        <v>2.2447108750061296E-3</v>
      </c>
      <c r="DH159" s="12">
        <v>1.9098598388477756E-3</v>
      </c>
      <c r="DI159" s="12">
        <v>2.3873833992587661E-3</v>
      </c>
      <c r="DJ159" s="12">
        <v>2.5446896957991099E-3</v>
      </c>
      <c r="DK159" s="12">
        <v>2.4089285957579649E-3</v>
      </c>
      <c r="DL159" s="12">
        <v>2.2753271455344067E-3</v>
      </c>
      <c r="DM159" s="12">
        <v>1.6385035508648708E-3</v>
      </c>
      <c r="DN159" s="12">
        <v>1.8764225615041194E-3</v>
      </c>
      <c r="DO159" s="12">
        <v>2.0018082848134045E-3</v>
      </c>
      <c r="DP159" s="12">
        <v>1.8828096766015806E-3</v>
      </c>
      <c r="DQ159" s="12">
        <v>1.9005454236880365E-3</v>
      </c>
      <c r="DR159" s="13">
        <v>134.67901017176263</v>
      </c>
      <c r="DS159" s="13">
        <v>108.12152464504278</v>
      </c>
      <c r="DT159" s="13">
        <v>176.63608749562769</v>
      </c>
      <c r="DU159" s="13">
        <v>230.31479131912988</v>
      </c>
      <c r="DV159" s="13">
        <v>365.21754529707471</v>
      </c>
      <c r="DW159" s="13">
        <v>120.10572250562171</v>
      </c>
      <c r="DX159" s="13">
        <v>146.85182920515763</v>
      </c>
      <c r="DY159" s="13">
        <v>169.7248933021452</v>
      </c>
      <c r="DZ159" s="13">
        <v>124.40744944597455</v>
      </c>
      <c r="EA159" s="13">
        <v>166.62115392248197</v>
      </c>
      <c r="EB159" s="13">
        <v>185.63219217829669</v>
      </c>
      <c r="EC159" s="13">
        <v>184.68935911165545</v>
      </c>
      <c r="ED159" s="13">
        <v>191.51307074783017</v>
      </c>
      <c r="EE159" s="13">
        <v>184.75283247627371</v>
      </c>
      <c r="EF159" s="13">
        <v>158.12445008392984</v>
      </c>
      <c r="EG159" s="13">
        <v>164.96565452258722</v>
      </c>
      <c r="EH159" s="13">
        <v>190.92854020075026</v>
      </c>
      <c r="EI159" s="13">
        <v>201.82686728453712</v>
      </c>
      <c r="EJ159" s="13">
        <v>206.57998088505946</v>
      </c>
      <c r="EK159" s="13">
        <v>191.17208609358136</v>
      </c>
      <c r="EL159" s="13">
        <v>155.44397324999187</v>
      </c>
      <c r="EM159" s="13">
        <v>165.06436355672486</v>
      </c>
      <c r="EN159" s="13">
        <v>184.51132317620201</v>
      </c>
      <c r="EO159" s="13">
        <v>217.91428897557844</v>
      </c>
      <c r="EP159" s="13">
        <v>180.37961734450178</v>
      </c>
      <c r="EQ159" s="13">
        <v>165.00243665413336</v>
      </c>
      <c r="ER159" s="13">
        <v>197.31571878277359</v>
      </c>
      <c r="ES159" s="13">
        <v>338.61404214734353</v>
      </c>
      <c r="ET159" s="13">
        <v>257.24581028529673</v>
      </c>
      <c r="EU159" s="13">
        <v>242.9639431751356</v>
      </c>
      <c r="EV159" s="13">
        <v>382.50358853676033</v>
      </c>
      <c r="EW159" s="13">
        <v>331.31164119314724</v>
      </c>
      <c r="EX159" s="13">
        <v>357.08144705325526</v>
      </c>
      <c r="EY159" s="13">
        <v>271.41178037793696</v>
      </c>
      <c r="EZ159" s="13">
        <v>323.02625727054141</v>
      </c>
      <c r="FA159" s="13">
        <v>294.80123372710796</v>
      </c>
      <c r="FB159" s="13">
        <v>292.76907295660919</v>
      </c>
      <c r="FC159" s="13">
        <v>287.4325616990505</v>
      </c>
      <c r="FD159" s="13">
        <v>293.85225282329583</v>
      </c>
      <c r="FE159" s="13">
        <v>282.7263416453381</v>
      </c>
      <c r="FF159" s="13">
        <v>274.27501587462962</v>
      </c>
      <c r="FG159" s="13">
        <v>270.85497917394088</v>
      </c>
      <c r="FH159" s="13">
        <v>350.12410711311537</v>
      </c>
      <c r="FI159" s="13">
        <v>252.96976436495356</v>
      </c>
      <c r="FJ159" s="13">
        <v>325.70957330937347</v>
      </c>
      <c r="FK159" s="13">
        <v>208.13904305442608</v>
      </c>
      <c r="FL159" s="13">
        <v>223.7543551518913</v>
      </c>
      <c r="FM159" s="13">
        <v>250.03320172265114</v>
      </c>
      <c r="FN159" s="13">
        <v>217.36120424269677</v>
      </c>
      <c r="FO159" s="13">
        <v>240.5442545924827</v>
      </c>
      <c r="FP159" s="13">
        <v>204.66146283115538</v>
      </c>
      <c r="FQ159" s="13">
        <v>255.83310821693203</v>
      </c>
      <c r="FR159" s="13">
        <v>272.69012364164581</v>
      </c>
      <c r="FS159" s="13">
        <v>258.14190142930255</v>
      </c>
      <c r="FT159" s="13">
        <v>243.82510828933397</v>
      </c>
      <c r="FU159" s="13">
        <v>175.5827976237029</v>
      </c>
      <c r="FV159" s="13">
        <v>201.07830874044873</v>
      </c>
      <c r="FW159" s="13">
        <v>214.51470078799426</v>
      </c>
      <c r="FX159" s="13">
        <v>201.76275494562472</v>
      </c>
      <c r="FY159" s="13">
        <v>203.66332579867083</v>
      </c>
    </row>
    <row r="160" spans="1:181" x14ac:dyDescent="0.25">
      <c r="A160" t="s">
        <v>578</v>
      </c>
      <c r="B160" s="13">
        <v>34658.9119370767</v>
      </c>
      <c r="C160" s="13">
        <v>488747.08892144798</v>
      </c>
      <c r="D160" s="13">
        <v>42086.331547561502</v>
      </c>
      <c r="E160" s="13">
        <v>16343.312511549901</v>
      </c>
      <c r="F160" s="13">
        <v>240409.868396971</v>
      </c>
      <c r="G160" s="13">
        <v>7489.9031693136103</v>
      </c>
      <c r="H160" s="13">
        <v>710120.86415375397</v>
      </c>
      <c r="I160" s="13">
        <v>84013.322344374901</v>
      </c>
      <c r="J160" s="13">
        <v>551039.60187967704</v>
      </c>
      <c r="K160" s="13">
        <v>35988.787589418796</v>
      </c>
      <c r="L160" s="13">
        <v>70575.633066434806</v>
      </c>
      <c r="M160" s="13">
        <v>50345.577186907503</v>
      </c>
      <c r="N160" s="13">
        <v>53048.336984317699</v>
      </c>
      <c r="O160" s="13">
        <v>54507.457614107501</v>
      </c>
      <c r="P160" s="13">
        <v>72434.916877796102</v>
      </c>
      <c r="Q160" s="13">
        <v>343805.19350721303</v>
      </c>
      <c r="R160" s="13">
        <v>29387.615328317799</v>
      </c>
      <c r="S160" s="13">
        <v>58595.855976670799</v>
      </c>
      <c r="T160" s="13">
        <v>59741.248713038702</v>
      </c>
      <c r="U160" s="13">
        <v>75413.584816807401</v>
      </c>
      <c r="V160" s="13">
        <v>772681.574836805</v>
      </c>
      <c r="W160" s="13">
        <v>85805.741757230106</v>
      </c>
      <c r="X160" s="13">
        <v>86299.346926549304</v>
      </c>
      <c r="Y160" s="13">
        <v>51902.4555518946</v>
      </c>
      <c r="Z160" s="13">
        <v>81710.953836890199</v>
      </c>
      <c r="AA160" s="13">
        <v>774134.33930348302</v>
      </c>
      <c r="AB160" s="13">
        <v>855215.12929407903</v>
      </c>
      <c r="AC160" s="13">
        <v>106840.189880493</v>
      </c>
      <c r="AD160" s="13">
        <v>61854.401078276001</v>
      </c>
      <c r="AE160" s="13">
        <v>75724.006005955307</v>
      </c>
      <c r="AF160" s="13">
        <v>600469.28727834695</v>
      </c>
      <c r="AG160" s="13">
        <v>643383.19177072297</v>
      </c>
      <c r="AH160" s="13">
        <v>624106.17707804195</v>
      </c>
      <c r="AI160" s="13">
        <v>681036.70845077594</v>
      </c>
      <c r="AJ160" s="13">
        <v>753800.07277751795</v>
      </c>
      <c r="AK160" s="13">
        <v>52356.894409253</v>
      </c>
      <c r="AL160" s="13">
        <v>737796.15631132701</v>
      </c>
      <c r="AM160" s="13">
        <v>59037.788859503802</v>
      </c>
      <c r="AN160" s="13">
        <v>70940.803678677898</v>
      </c>
      <c r="AO160" s="13">
        <v>82427.292990661997</v>
      </c>
      <c r="AP160" s="13">
        <v>735039.54478815396</v>
      </c>
      <c r="AQ160" s="13">
        <v>680179.51023502299</v>
      </c>
      <c r="AR160" s="13">
        <v>941914.653432069</v>
      </c>
      <c r="AS160" s="13">
        <v>726955.50982524699</v>
      </c>
      <c r="AT160" s="13">
        <v>136778.28570317599</v>
      </c>
      <c r="AU160" s="13">
        <v>914943.64556911704</v>
      </c>
      <c r="AV160" s="13">
        <v>1006546.8650993099</v>
      </c>
      <c r="AW160" s="13">
        <v>1027196.08088865</v>
      </c>
      <c r="AX160" s="13">
        <v>64372.461950120603</v>
      </c>
      <c r="AY160" s="13">
        <v>82692.394566781702</v>
      </c>
      <c r="AZ160" s="13">
        <v>805073.90663575695</v>
      </c>
      <c r="BA160" s="13">
        <v>41700.195339366801</v>
      </c>
      <c r="BB160" s="13">
        <v>35623.052179565901</v>
      </c>
      <c r="BC160" s="13">
        <v>66547.024067856197</v>
      </c>
      <c r="BD160" s="13">
        <v>704785.801472313</v>
      </c>
      <c r="BE160" s="13">
        <v>97359.413424533399</v>
      </c>
      <c r="BF160" s="13">
        <v>85406.523426793705</v>
      </c>
      <c r="BG160" s="13">
        <v>81653.178562343703</v>
      </c>
      <c r="BH160" s="13">
        <v>49014.524542973901</v>
      </c>
      <c r="BI160" s="13">
        <v>64048.0480388262</v>
      </c>
      <c r="BJ160" s="12">
        <v>1.5472166554976084E-4</v>
      </c>
      <c r="BK160" s="12">
        <v>1.937365418100421E-3</v>
      </c>
      <c r="BL160" s="12">
        <v>2.4618468778901572E-4</v>
      </c>
      <c r="BM160" s="12">
        <v>1.1257243365979702E-4</v>
      </c>
      <c r="BN160" s="12">
        <v>5.4166242554782714E-3</v>
      </c>
      <c r="BO160" s="12">
        <v>2.223826791478321E-4</v>
      </c>
      <c r="BP160" s="12">
        <v>2.2585112978871398E-3</v>
      </c>
      <c r="BQ160" s="12">
        <v>2.5719373012875034E-4</v>
      </c>
      <c r="BR160" s="12">
        <v>1.9153520167387071E-3</v>
      </c>
      <c r="BS160" s="12">
        <v>1.5054047495013318E-4</v>
      </c>
      <c r="BT160" s="12">
        <v>2.6122395751095197E-4</v>
      </c>
      <c r="BU160" s="12">
        <v>2.3654086911514084E-4</v>
      </c>
      <c r="BV160" s="12">
        <v>2.6393315683524661E-4</v>
      </c>
      <c r="BW160" s="12">
        <v>2.4284415404380737E-4</v>
      </c>
      <c r="BX160" s="12">
        <v>2.8127858406206264E-4</v>
      </c>
      <c r="BY160" s="12">
        <v>1.305486753162149E-3</v>
      </c>
      <c r="BZ160" s="12">
        <v>1.3249417317166422E-4</v>
      </c>
      <c r="CA160" s="12">
        <v>2.2784066385448607E-4</v>
      </c>
      <c r="CB160" s="12">
        <v>2.1131982452166301E-4</v>
      </c>
      <c r="CC160" s="12">
        <v>2.5886404589818118E-4</v>
      </c>
      <c r="CD160" s="12">
        <v>2.8090308864720651E-3</v>
      </c>
      <c r="CE160" s="12">
        <v>2.9853890627446421E-4</v>
      </c>
      <c r="CF160" s="12">
        <v>3.1925735117061628E-4</v>
      </c>
      <c r="CG160" s="12">
        <v>1.9692610301224749E-4</v>
      </c>
      <c r="CH160" s="12">
        <v>2.8499087404140874E-4</v>
      </c>
      <c r="CI160" s="12">
        <v>2.4629292675209837E-3</v>
      </c>
      <c r="CJ160" s="12">
        <v>2.8051370480344073E-3</v>
      </c>
      <c r="CK160" s="12">
        <v>4.4194746687995141E-4</v>
      </c>
      <c r="CL160" s="12">
        <v>1.9045415301998522E-4</v>
      </c>
      <c r="CM160" s="12">
        <v>2.6280313646914841E-4</v>
      </c>
      <c r="CN160" s="12">
        <v>2.5556266205480774E-3</v>
      </c>
      <c r="CO160" s="12">
        <v>2.8301531319646924E-3</v>
      </c>
      <c r="CP160" s="12">
        <v>2.2009957572954575E-3</v>
      </c>
      <c r="CQ160" s="12">
        <v>2.3163122447126408E-3</v>
      </c>
      <c r="CR160" s="12">
        <v>2.7291949437128473E-3</v>
      </c>
      <c r="CS160" s="12">
        <v>1.9081161087143201E-4</v>
      </c>
      <c r="CT160" s="12">
        <v>2.3358485921215794E-3</v>
      </c>
      <c r="CU160" s="12">
        <v>1.8689425424539037E-4</v>
      </c>
      <c r="CV160" s="12">
        <v>2.2920992183055592E-4</v>
      </c>
      <c r="CW160" s="12">
        <v>3.2120499975635193E-4</v>
      </c>
      <c r="CX160" s="12">
        <v>2.3405083922322539E-3</v>
      </c>
      <c r="CY160" s="12">
        <v>2.3131927745354297E-3</v>
      </c>
      <c r="CZ160" s="12">
        <v>2.9809657911511714E-3</v>
      </c>
      <c r="DA160" s="12">
        <v>2.6183841320613368E-3</v>
      </c>
      <c r="DB160" s="12">
        <v>4.2191270431052069E-4</v>
      </c>
      <c r="DC160" s="12">
        <v>3.2055400345812998E-3</v>
      </c>
      <c r="DD160" s="12">
        <v>3.549515945156997E-3</v>
      </c>
      <c r="DE160" s="12">
        <v>3.6514951691388031E-3</v>
      </c>
      <c r="DF160" s="12">
        <v>2.5562388676628813E-4</v>
      </c>
      <c r="DG160" s="12">
        <v>3.1424012455428239E-4</v>
      </c>
      <c r="DH160" s="12">
        <v>3.0409618685331499E-3</v>
      </c>
      <c r="DI160" s="12">
        <v>2.0592413060509368E-4</v>
      </c>
      <c r="DJ160" s="12">
        <v>1.7435662685075861E-4</v>
      </c>
      <c r="DK160" s="12">
        <v>2.9327127257988879E-4</v>
      </c>
      <c r="DL160" s="12">
        <v>2.8398855262446376E-3</v>
      </c>
      <c r="DM160" s="12">
        <v>3.1858026384986421E-4</v>
      </c>
      <c r="DN160" s="12">
        <v>3.2550744404241108E-4</v>
      </c>
      <c r="DO160" s="12">
        <v>3.659286920062319E-4</v>
      </c>
      <c r="DP160" s="12">
        <v>2.1882382325444998E-4</v>
      </c>
      <c r="DQ160" s="12">
        <v>2.8988697954266719E-4</v>
      </c>
      <c r="DR160" s="13">
        <v>12.207800658810228</v>
      </c>
      <c r="DS160" s="13">
        <v>152.86140272214149</v>
      </c>
      <c r="DT160" s="13">
        <v>19.424387548446877</v>
      </c>
      <c r="DU160" s="13">
        <v>8.8821550938769942</v>
      </c>
      <c r="DV160" s="13">
        <v>427.38079970634931</v>
      </c>
      <c r="DW160" s="13">
        <v>17.546368877057922</v>
      </c>
      <c r="DX160" s="13">
        <v>178.20035489088997</v>
      </c>
      <c r="DY160" s="13">
        <v>20.293019577777368</v>
      </c>
      <c r="DZ160" s="13">
        <v>151.12450818515916</v>
      </c>
      <c r="EA160" s="13">
        <v>11.877897660575444</v>
      </c>
      <c r="EB160" s="13">
        <v>20.611011323256431</v>
      </c>
      <c r="EC160" s="13">
        <v>18.663473971527601</v>
      </c>
      <c r="ED160" s="13">
        <v>20.824771724415861</v>
      </c>
      <c r="EE160" s="13">
        <v>19.160813795471626</v>
      </c>
      <c r="EF160" s="13">
        <v>22.193355220298454</v>
      </c>
      <c r="EG160" s="13">
        <v>103.00510913382901</v>
      </c>
      <c r="EH160" s="13">
        <v>10.454013979143461</v>
      </c>
      <c r="EI160" s="13">
        <v>17.977013086198998</v>
      </c>
      <c r="EJ160" s="13">
        <v>16.673490967465916</v>
      </c>
      <c r="EK160" s="13">
        <v>20.42481031230718</v>
      </c>
      <c r="EL160" s="13">
        <v>221.63727998043757</v>
      </c>
      <c r="EM160" s="13">
        <v>23.555223786844262</v>
      </c>
      <c r="EN160" s="13">
        <v>25.189944072164771</v>
      </c>
      <c r="EO160" s="13">
        <v>15.537802036629911</v>
      </c>
      <c r="EP160" s="13">
        <v>22.486261167856142</v>
      </c>
      <c r="EQ160" s="13">
        <v>194.32927785395168</v>
      </c>
      <c r="ER160" s="13">
        <v>221.33004955297517</v>
      </c>
      <c r="ES160" s="13">
        <v>34.870401363417351</v>
      </c>
      <c r="ET160" s="13">
        <v>15.027154254377878</v>
      </c>
      <c r="EU160" s="13">
        <v>20.735611209495691</v>
      </c>
      <c r="EV160" s="13">
        <v>201.64325552691159</v>
      </c>
      <c r="EW160" s="13">
        <v>223.30386081463567</v>
      </c>
      <c r="EX160" s="13">
        <v>173.66228162343836</v>
      </c>
      <c r="EY160" s="13">
        <v>182.76094719209732</v>
      </c>
      <c r="EZ160" s="13">
        <v>215.33808929405456</v>
      </c>
      <c r="FA160" s="13">
        <v>15.055358282423228</v>
      </c>
      <c r="FB160" s="13">
        <v>184.30239798970962</v>
      </c>
      <c r="FC160" s="13">
        <v>14.746272230187028</v>
      </c>
      <c r="FD160" s="13">
        <v>18.085049852497708</v>
      </c>
      <c r="FE160" s="13">
        <v>25.343616834176423</v>
      </c>
      <c r="FF160" s="13">
        <v>184.6700640864963</v>
      </c>
      <c r="FG160" s="13">
        <v>182.51481572790198</v>
      </c>
      <c r="FH160" s="13">
        <v>235.20323427104083</v>
      </c>
      <c r="FI160" s="13">
        <v>206.5949291511233</v>
      </c>
      <c r="FJ160" s="13">
        <v>33.289624768070119</v>
      </c>
      <c r="FK160" s="13">
        <v>252.92252127041974</v>
      </c>
      <c r="FL160" s="13">
        <v>280.06280141683737</v>
      </c>
      <c r="FM160" s="13">
        <v>288.10913438052734</v>
      </c>
      <c r="FN160" s="13">
        <v>20.16915628580465</v>
      </c>
      <c r="FO160" s="13">
        <v>24.794076420568281</v>
      </c>
      <c r="FP160" s="13">
        <v>239.93702607962365</v>
      </c>
      <c r="FQ160" s="13">
        <v>16.247761606840278</v>
      </c>
      <c r="FR160" s="13">
        <v>13.757032259015196</v>
      </c>
      <c r="FS160" s="13">
        <v>23.139598593963136</v>
      </c>
      <c r="FT160" s="13">
        <v>224.07176315643349</v>
      </c>
      <c r="FU160" s="13">
        <v>25.13652073929811</v>
      </c>
      <c r="FV160" s="13">
        <v>25.683086953007027</v>
      </c>
      <c r="FW160" s="13">
        <v>28.872391668473405</v>
      </c>
      <c r="FX160" s="13">
        <v>17.265569137955659</v>
      </c>
      <c r="FY160" s="13">
        <v>22.872572158960644</v>
      </c>
    </row>
    <row r="161" spans="1:181" x14ac:dyDescent="0.25">
      <c r="A161" t="s">
        <v>438</v>
      </c>
      <c r="B161" s="13">
        <v>47610.456008139299</v>
      </c>
      <c r="C161" s="13">
        <v>36669.152578287802</v>
      </c>
      <c r="D161" s="13">
        <v>17072.795169446501</v>
      </c>
      <c r="E161" s="13">
        <v>95555.306786397297</v>
      </c>
      <c r="F161" s="13">
        <v>36122.244512539997</v>
      </c>
      <c r="G161" s="13">
        <v>54524.463131537297</v>
      </c>
      <c r="H161" s="13">
        <v>55767.965500075697</v>
      </c>
      <c r="I161" s="13">
        <v>63233.252469249601</v>
      </c>
      <c r="J161" s="13">
        <v>27860.671275790701</v>
      </c>
      <c r="K161" s="13">
        <v>44701.078253235901</v>
      </c>
      <c r="L161" s="13">
        <v>53071.344498803999</v>
      </c>
      <c r="M161" s="13">
        <v>48903.346733033701</v>
      </c>
      <c r="N161" s="13">
        <v>84470.413180343501</v>
      </c>
      <c r="O161" s="13">
        <v>47459.105325678604</v>
      </c>
      <c r="P161" s="13">
        <v>60527.837797294596</v>
      </c>
      <c r="Q161" s="13">
        <v>30463.598559790302</v>
      </c>
      <c r="R161" s="13">
        <v>81240.776651016102</v>
      </c>
      <c r="S161" s="13">
        <v>45200.666383372103</v>
      </c>
      <c r="T161" s="13">
        <v>90870.2332317783</v>
      </c>
      <c r="U161" s="13">
        <v>103363.05588488501</v>
      </c>
      <c r="V161" s="13">
        <v>32535.638292295</v>
      </c>
      <c r="W161" s="13">
        <v>84868.8506394617</v>
      </c>
      <c r="X161" s="13">
        <v>70509.870046316399</v>
      </c>
      <c r="Y161" s="13">
        <v>118602.019697483</v>
      </c>
      <c r="Z161" s="13">
        <v>61321.349328738303</v>
      </c>
      <c r="AA161" s="13">
        <v>77394.825996714702</v>
      </c>
      <c r="AB161" s="13">
        <v>78838.989718483499</v>
      </c>
      <c r="AC161" s="13">
        <v>96986.465798410005</v>
      </c>
      <c r="AD161" s="13">
        <v>82675.735516685701</v>
      </c>
      <c r="AE161" s="13">
        <v>75954.751601176598</v>
      </c>
      <c r="AF161" s="13">
        <v>43438.169349497402</v>
      </c>
      <c r="AG161" s="13">
        <v>163022.20150348701</v>
      </c>
      <c r="AH161" s="13">
        <v>50245.448691094498</v>
      </c>
      <c r="AI161" s="13">
        <v>43479.021516871901</v>
      </c>
      <c r="AJ161" s="13">
        <v>94096.568696181304</v>
      </c>
      <c r="AK161" s="13">
        <v>62929.3582609574</v>
      </c>
      <c r="AL161" s="13">
        <v>70293.404273145497</v>
      </c>
      <c r="AM161" s="13">
        <v>25087.355034429002</v>
      </c>
      <c r="AN161" s="13">
        <v>128361.32179407901</v>
      </c>
      <c r="AO161" s="13">
        <v>66864.251114694503</v>
      </c>
      <c r="AP161" s="13">
        <v>14286.073585358599</v>
      </c>
      <c r="AQ161" s="13">
        <v>43904.520304244703</v>
      </c>
      <c r="AR161" s="13">
        <v>112441.125005668</v>
      </c>
      <c r="AS161" s="13">
        <v>124551.418548681</v>
      </c>
      <c r="AT161" s="13">
        <v>152480.670474885</v>
      </c>
      <c r="AU161" s="13">
        <v>66341.368158733807</v>
      </c>
      <c r="AV161" s="13">
        <v>22048.4450076496</v>
      </c>
      <c r="AW161" s="13">
        <v>28353.370186722699</v>
      </c>
      <c r="AX161" s="13">
        <v>33220.270989901597</v>
      </c>
      <c r="AY161" s="13">
        <v>20982.619774069401</v>
      </c>
      <c r="AZ161" s="13">
        <v>34403.233061645697</v>
      </c>
      <c r="BA161" s="13">
        <v>47304.334394584403</v>
      </c>
      <c r="BB161" s="13">
        <v>25354.841796050499</v>
      </c>
      <c r="BC161" s="13">
        <v>22372.929729955598</v>
      </c>
      <c r="BD161" s="13">
        <v>102694.23156697401</v>
      </c>
      <c r="BE161" s="13">
        <v>26833.348716513399</v>
      </c>
      <c r="BF161" s="13">
        <v>16868.522748027401</v>
      </c>
      <c r="BG161" s="13">
        <v>67451.8035685051</v>
      </c>
      <c r="BH161" s="13">
        <v>48196.388608346897</v>
      </c>
      <c r="BI161" s="13">
        <v>87096.156127931405</v>
      </c>
      <c r="BJ161" s="12">
        <v>2.1253895865330636E-4</v>
      </c>
      <c r="BK161" s="12">
        <v>1.4535441688869183E-4</v>
      </c>
      <c r="BL161" s="12">
        <v>9.9867595818517704E-5</v>
      </c>
      <c r="BM161" s="12">
        <v>6.5818318204778322E-4</v>
      </c>
      <c r="BN161" s="12">
        <v>8.1386270494462876E-4</v>
      </c>
      <c r="BO161" s="12">
        <v>1.6188855738437599E-3</v>
      </c>
      <c r="BP161" s="12">
        <v>1.773678066651344E-4</v>
      </c>
      <c r="BQ161" s="12">
        <v>1.9357877556699455E-4</v>
      </c>
      <c r="BR161" s="12">
        <v>9.6840576854641448E-5</v>
      </c>
      <c r="BS161" s="12">
        <v>1.8698383584902194E-4</v>
      </c>
      <c r="BT161" s="12">
        <v>1.9643474720736217E-4</v>
      </c>
      <c r="BU161" s="12">
        <v>2.2976477349591435E-4</v>
      </c>
      <c r="BV161" s="12">
        <v>4.2026845849015888E-4</v>
      </c>
      <c r="BW161" s="12">
        <v>2.1144200791906785E-4</v>
      </c>
      <c r="BX161" s="12">
        <v>2.3504112720504892E-4</v>
      </c>
      <c r="BY161" s="12">
        <v>1.1567546134995017E-4</v>
      </c>
      <c r="BZ161" s="12">
        <v>3.6627434413938781E-4</v>
      </c>
      <c r="CA161" s="12">
        <v>1.7575560018361861E-4</v>
      </c>
      <c r="CB161" s="12">
        <v>3.2143087321492392E-4</v>
      </c>
      <c r="CC161" s="12">
        <v>3.5480316852405907E-4</v>
      </c>
      <c r="CD161" s="12">
        <v>1.1828108220833761E-4</v>
      </c>
      <c r="CE161" s="12">
        <v>2.9527923572248425E-4</v>
      </c>
      <c r="CF161" s="12">
        <v>2.6084547733056006E-4</v>
      </c>
      <c r="CG161" s="12">
        <v>4.4999476999801766E-4</v>
      </c>
      <c r="CH161" s="12">
        <v>2.1387615884990133E-4</v>
      </c>
      <c r="CI161" s="12">
        <v>2.4623372510966052E-4</v>
      </c>
      <c r="CJ161" s="12">
        <v>2.5859478312956094E-4</v>
      </c>
      <c r="CK161" s="12">
        <v>4.0118725855121593E-4</v>
      </c>
      <c r="CL161" s="12">
        <v>2.5456454041497214E-4</v>
      </c>
      <c r="CM161" s="12">
        <v>2.6360394811857205E-4</v>
      </c>
      <c r="CN161" s="12">
        <v>1.8487497077596866E-4</v>
      </c>
      <c r="CO161" s="12">
        <v>7.1711197940230035E-4</v>
      </c>
      <c r="CP161" s="12">
        <v>1.7719744404753226E-4</v>
      </c>
      <c r="CQ161" s="12">
        <v>1.4787894496429184E-4</v>
      </c>
      <c r="CR161" s="12">
        <v>3.4068433896548958E-4</v>
      </c>
      <c r="CS161" s="12">
        <v>2.2934233125096576E-4</v>
      </c>
      <c r="CT161" s="12">
        <v>2.2254758038828121E-4</v>
      </c>
      <c r="CU161" s="12">
        <v>7.9418328510014511E-5</v>
      </c>
      <c r="CV161" s="12">
        <v>4.1473576572026801E-4</v>
      </c>
      <c r="CW161" s="12">
        <v>2.6055849929994908E-4</v>
      </c>
      <c r="CX161" s="12">
        <v>4.5489627538632804E-5</v>
      </c>
      <c r="CY161" s="12">
        <v>1.4931296460566848E-4</v>
      </c>
      <c r="CZ161" s="12">
        <v>3.5585299149889734E-4</v>
      </c>
      <c r="DA161" s="12">
        <v>4.4861542906799519E-4</v>
      </c>
      <c r="DB161" s="12">
        <v>4.7034901559411981E-4</v>
      </c>
      <c r="DC161" s="12">
        <v>2.3242951914206552E-4</v>
      </c>
      <c r="DD161" s="12">
        <v>7.7752273474964188E-5</v>
      </c>
      <c r="DE161" s="12">
        <v>1.007910721155148E-4</v>
      </c>
      <c r="DF161" s="12">
        <v>1.3191812978114787E-4</v>
      </c>
      <c r="DG161" s="12">
        <v>7.9736245223299156E-5</v>
      </c>
      <c r="DH161" s="12">
        <v>1.2994946058046409E-4</v>
      </c>
      <c r="DI161" s="12">
        <v>2.3359852045732259E-4</v>
      </c>
      <c r="DJ161" s="12">
        <v>1.2409898701576857E-4</v>
      </c>
      <c r="DK161" s="12">
        <v>9.8597009635683898E-5</v>
      </c>
      <c r="DL161" s="12">
        <v>4.1379928660115255E-4</v>
      </c>
      <c r="DM161" s="12">
        <v>8.7804301745393593E-5</v>
      </c>
      <c r="DN161" s="12">
        <v>6.4290519086497388E-5</v>
      </c>
      <c r="DO161" s="12">
        <v>3.0228523479265142E-4</v>
      </c>
      <c r="DP161" s="12">
        <v>2.1517128077186464E-4</v>
      </c>
      <c r="DQ161" s="12">
        <v>3.9420470104564509E-4</v>
      </c>
      <c r="DR161" s="13">
        <v>8.1298610967871436</v>
      </c>
      <c r="DS161" s="13">
        <v>5.5599746352251778</v>
      </c>
      <c r="DT161" s="13">
        <v>3.8200510966039745</v>
      </c>
      <c r="DU161" s="13">
        <v>25.176268295443645</v>
      </c>
      <c r="DV161" s="13">
        <v>31.131190182635081</v>
      </c>
      <c r="DW161" s="13">
        <v>61.924246407977655</v>
      </c>
      <c r="DX161" s="13">
        <v>6.7845238367874527</v>
      </c>
      <c r="DY161" s="13">
        <v>7.4046121549552293</v>
      </c>
      <c r="DZ161" s="13">
        <v>3.704264118679625</v>
      </c>
      <c r="EA161" s="13">
        <v>7.1523480797545025</v>
      </c>
      <c r="EB161" s="13">
        <v>7.5138563748369416</v>
      </c>
      <c r="EC161" s="13">
        <v>8.7887684464642284</v>
      </c>
      <c r="ED161" s="13">
        <v>16.075754828832153</v>
      </c>
      <c r="EE161" s="13">
        <v>8.0879014619235683</v>
      </c>
      <c r="EF161" s="13">
        <v>8.9905950810943249</v>
      </c>
      <c r="EG161" s="13">
        <v>4.4247202444229874</v>
      </c>
      <c r="EH161" s="13">
        <v>14.010417478460306</v>
      </c>
      <c r="EI161" s="13">
        <v>6.7228550733893817</v>
      </c>
      <c r="EJ161" s="13">
        <v>12.295102827331368</v>
      </c>
      <c r="EK161" s="13">
        <v>13.571631737905332</v>
      </c>
      <c r="EL161" s="13">
        <v>4.524388257213694</v>
      </c>
      <c r="EM161" s="13">
        <v>11.294772433251127</v>
      </c>
      <c r="EN161" s="13">
        <v>9.9776413315442021</v>
      </c>
      <c r="EO161" s="13">
        <v>17.212820640248541</v>
      </c>
      <c r="EP161" s="13">
        <v>8.181010551577911</v>
      </c>
      <c r="EQ161" s="13">
        <v>9.4187249018727979</v>
      </c>
      <c r="ER161" s="13">
        <v>9.8915496740833468</v>
      </c>
      <c r="ES161" s="13">
        <v>15.345876852358794</v>
      </c>
      <c r="ET161" s="13">
        <v>9.7373882268665461</v>
      </c>
      <c r="EU161" s="13">
        <v>10.083156031005318</v>
      </c>
      <c r="EV161" s="13">
        <v>7.071681550547706</v>
      </c>
      <c r="EW161" s="13">
        <v>27.430362980618149</v>
      </c>
      <c r="EX161" s="13">
        <v>6.7780072695380111</v>
      </c>
      <c r="EY161" s="13">
        <v>5.6565407552420091</v>
      </c>
      <c r="EZ161" s="13">
        <v>13.03157017042763</v>
      </c>
      <c r="FA161" s="13">
        <v>8.7726095417880785</v>
      </c>
      <c r="FB161" s="13">
        <v>8.5127024591011438</v>
      </c>
      <c r="FC161" s="13">
        <v>3.0378429602576027</v>
      </c>
      <c r="FD161" s="13">
        <v>15.864122928518839</v>
      </c>
      <c r="FE161" s="13">
        <v>9.9666640898117684</v>
      </c>
      <c r="FF161" s="13">
        <v>1.7400308892871057</v>
      </c>
      <c r="FG161" s="13">
        <v>5.7113936658252102</v>
      </c>
      <c r="FH161" s="13">
        <v>13.611788681440435</v>
      </c>
      <c r="FI161" s="13">
        <v>17.160059253643237</v>
      </c>
      <c r="FJ161" s="13">
        <v>17.99139408614619</v>
      </c>
      <c r="FK161" s="13">
        <v>8.8906980508000437</v>
      </c>
      <c r="FL161" s="13">
        <v>2.9741144273788089</v>
      </c>
      <c r="FM161" s="13">
        <v>3.8553751335162296</v>
      </c>
      <c r="FN161" s="13">
        <v>5.0460211062673705</v>
      </c>
      <c r="FO161" s="13">
        <v>3.0500036424013754</v>
      </c>
      <c r="FP161" s="13">
        <v>4.9707172313990018</v>
      </c>
      <c r="FQ161" s="13">
        <v>8.9354137037571277</v>
      </c>
      <c r="FR161" s="13">
        <v>4.7469298479810487</v>
      </c>
      <c r="FS161" s="13">
        <v>3.7714497049184827</v>
      </c>
      <c r="FT161" s="13">
        <v>15.828301518615023</v>
      </c>
      <c r="FU161" s="13">
        <v>3.3586161398995369</v>
      </c>
      <c r="FV161" s="13">
        <v>2.4591867454575751</v>
      </c>
      <c r="FW161" s="13">
        <v>11.562760004309045</v>
      </c>
      <c r="FX161" s="13">
        <v>8.2305504636753479</v>
      </c>
      <c r="FY161" s="13">
        <v>15.078785948270863</v>
      </c>
    </row>
    <row r="162" spans="1:181" x14ac:dyDescent="0.25">
      <c r="A162" t="s">
        <v>526</v>
      </c>
      <c r="B162" s="13">
        <v>13220.865490326099</v>
      </c>
      <c r="C162" s="13">
        <v>19532.109447311999</v>
      </c>
      <c r="D162" s="13">
        <v>15797.610498084099</v>
      </c>
      <c r="E162" s="13">
        <v>6031.8400807111502</v>
      </c>
      <c r="F162" s="13">
        <v>6984.0335178389796</v>
      </c>
      <c r="G162" s="13">
        <v>6877.9711265577798</v>
      </c>
      <c r="H162" s="13">
        <v>27448.932741823999</v>
      </c>
      <c r="I162" s="13">
        <v>9161.5459338462497</v>
      </c>
      <c r="J162" s="13">
        <v>18386.434255579599</v>
      </c>
      <c r="K162" s="13">
        <v>31550.794749213899</v>
      </c>
      <c r="L162" s="13">
        <v>24999.100082734101</v>
      </c>
      <c r="M162" s="13">
        <v>5039.53343978264</v>
      </c>
      <c r="N162" s="13">
        <v>62212.295700416304</v>
      </c>
      <c r="O162" s="13">
        <v>16787.137113958001</v>
      </c>
      <c r="P162" s="13">
        <v>12551.210514063499</v>
      </c>
      <c r="Q162" s="13">
        <v>13847.5170883965</v>
      </c>
      <c r="R162" s="13">
        <v>25500.828666172099</v>
      </c>
      <c r="S162" s="13">
        <v>20484.6058514086</v>
      </c>
      <c r="T162" s="13">
        <v>35181.818465487697</v>
      </c>
      <c r="U162" s="13">
        <v>42330.334727719201</v>
      </c>
      <c r="V162" s="13">
        <v>31170.6166278743</v>
      </c>
      <c r="W162" s="13">
        <v>86572.688621344598</v>
      </c>
      <c r="X162" s="13">
        <v>81525.427461947198</v>
      </c>
      <c r="Y162" s="13">
        <v>78504.209628020093</v>
      </c>
      <c r="Z162" s="13">
        <v>30761.461043596599</v>
      </c>
      <c r="AA162" s="13">
        <v>29904.228928269</v>
      </c>
      <c r="AB162" s="13">
        <v>36937.921793744397</v>
      </c>
      <c r="AC162" s="13">
        <v>24200.117386958402</v>
      </c>
      <c r="AD162" s="13">
        <v>8600.2750393974893</v>
      </c>
      <c r="AE162" s="13">
        <v>24426.697236646502</v>
      </c>
      <c r="AF162" s="13">
        <v>14594.473038702001</v>
      </c>
      <c r="AG162" s="13">
        <v>13386.5662357117</v>
      </c>
      <c r="AH162" s="13">
        <v>30577.163137731899</v>
      </c>
      <c r="AI162" s="13">
        <v>29531.263445577399</v>
      </c>
      <c r="AJ162" s="13">
        <v>48495.700558526303</v>
      </c>
      <c r="AK162" s="13">
        <v>19668.178636187102</v>
      </c>
      <c r="AL162" s="13">
        <v>20184.429782380299</v>
      </c>
      <c r="AM162" s="13">
        <v>10791.3645559755</v>
      </c>
      <c r="AN162" s="13">
        <v>30610.695348471902</v>
      </c>
      <c r="AO162" s="13">
        <v>8494.3640167669801</v>
      </c>
      <c r="AP162" s="13">
        <v>13362.9797926396</v>
      </c>
      <c r="AQ162" s="13">
        <v>27139.5287511159</v>
      </c>
      <c r="AR162" s="13">
        <v>4581.6169108534596</v>
      </c>
      <c r="AS162" s="13">
        <v>19339.3011345095</v>
      </c>
      <c r="AT162" s="13">
        <v>20074.402949645701</v>
      </c>
      <c r="AU162" s="13">
        <v>7383.2233313835404</v>
      </c>
      <c r="AV162" s="13">
        <v>34512.742459275498</v>
      </c>
      <c r="AW162" s="13">
        <v>30168.6574006017</v>
      </c>
      <c r="AX162" s="13">
        <v>21984.263381258301</v>
      </c>
      <c r="AY162" s="13">
        <v>13988.8747145708</v>
      </c>
      <c r="AZ162" s="13">
        <v>33815.650168999397</v>
      </c>
      <c r="BA162" s="13">
        <v>36492.810376198999</v>
      </c>
      <c r="BB162" s="13">
        <v>20024.6825547314</v>
      </c>
      <c r="BC162" s="13">
        <v>7947.5341044994802</v>
      </c>
      <c r="BD162" s="13">
        <v>7939.0667792897402</v>
      </c>
      <c r="BE162" s="13">
        <v>25197.790604275</v>
      </c>
      <c r="BF162" s="13">
        <v>11268.014702472999</v>
      </c>
      <c r="BG162" s="13">
        <v>21699.008719684301</v>
      </c>
      <c r="BH162" s="13">
        <v>22393.147403507701</v>
      </c>
      <c r="BI162" s="13">
        <v>17665.361778144401</v>
      </c>
      <c r="BJ162" s="12">
        <v>5.9019577198104666E-5</v>
      </c>
      <c r="BK162" s="12">
        <v>7.7424161173585257E-5</v>
      </c>
      <c r="BL162" s="12">
        <v>9.2408382134428362E-5</v>
      </c>
      <c r="BM162" s="12">
        <v>4.1547202677088539E-5</v>
      </c>
      <c r="BN162" s="12">
        <v>1.5735579244748044E-4</v>
      </c>
      <c r="BO162" s="12">
        <v>2.0421380779553152E-4</v>
      </c>
      <c r="BP162" s="12">
        <v>8.7300244003154603E-5</v>
      </c>
      <c r="BQ162" s="12">
        <v>2.804664911135451E-5</v>
      </c>
      <c r="BR162" s="12">
        <v>6.3909188762349204E-5</v>
      </c>
      <c r="BS162" s="12">
        <v>1.3197642779156301E-4</v>
      </c>
      <c r="BT162" s="12">
        <v>9.2530007512323076E-5</v>
      </c>
      <c r="BU162" s="12">
        <v>2.367746456367965E-5</v>
      </c>
      <c r="BV162" s="12">
        <v>3.0952690567911316E-4</v>
      </c>
      <c r="BW162" s="12">
        <v>7.4790832111777317E-5</v>
      </c>
      <c r="BX162" s="12">
        <v>4.8738741947018709E-5</v>
      </c>
      <c r="BY162" s="12">
        <v>5.2581375920107648E-5</v>
      </c>
      <c r="BZ162" s="12">
        <v>1.1497058102775121E-4</v>
      </c>
      <c r="CA162" s="12">
        <v>7.9651130923671847E-5</v>
      </c>
      <c r="CB162" s="12">
        <v>1.244469418473544E-4</v>
      </c>
      <c r="CC162" s="12">
        <v>1.4530275597506823E-4</v>
      </c>
      <c r="CD162" s="12">
        <v>1.1331863953993168E-4</v>
      </c>
      <c r="CE162" s="12">
        <v>3.0120729970938346E-4</v>
      </c>
      <c r="CF162" s="12">
        <v>3.0159662791777513E-4</v>
      </c>
      <c r="CG162" s="12">
        <v>2.9785735390968872E-4</v>
      </c>
      <c r="CH162" s="12">
        <v>1.0728960142975844E-4</v>
      </c>
      <c r="CI162" s="12">
        <v>9.5141110412888768E-5</v>
      </c>
      <c r="CJ162" s="12">
        <v>1.2115774072724573E-4</v>
      </c>
      <c r="CK162" s="12">
        <v>1.0010446995018374E-4</v>
      </c>
      <c r="CL162" s="12">
        <v>2.6480865869100449E-5</v>
      </c>
      <c r="CM162" s="12">
        <v>8.4773811978042024E-5</v>
      </c>
      <c r="CN162" s="12">
        <v>6.2114790216220606E-5</v>
      </c>
      <c r="CO162" s="12">
        <v>5.8885642091429386E-5</v>
      </c>
      <c r="CP162" s="12">
        <v>1.0783454612060882E-4</v>
      </c>
      <c r="CQ162" s="12">
        <v>1.0044044068700862E-4</v>
      </c>
      <c r="CR162" s="12">
        <v>1.755826585004938E-4</v>
      </c>
      <c r="CS162" s="12">
        <v>7.167951596102872E-5</v>
      </c>
      <c r="CT162" s="12">
        <v>6.3903520622375005E-5</v>
      </c>
      <c r="CU162" s="12">
        <v>3.416191679838821E-5</v>
      </c>
      <c r="CV162" s="12">
        <v>9.8903236560188998E-5</v>
      </c>
      <c r="CW162" s="12">
        <v>3.3101077239611646E-5</v>
      </c>
      <c r="CX162" s="12">
        <v>4.2550317968153846E-5</v>
      </c>
      <c r="CY162" s="12">
        <v>9.2297637412932035E-5</v>
      </c>
      <c r="CZ162" s="12">
        <v>1.4499873454191739E-5</v>
      </c>
      <c r="DA162" s="12">
        <v>6.9657246600865976E-5</v>
      </c>
      <c r="DB162" s="12">
        <v>6.1922443261821394E-5</v>
      </c>
      <c r="DC162" s="12">
        <v>2.5867405153989644E-5</v>
      </c>
      <c r="DD162" s="12">
        <v>1.2170673211347053E-4</v>
      </c>
      <c r="DE162" s="12">
        <v>1.0724408786918097E-4</v>
      </c>
      <c r="DF162" s="12">
        <v>8.7299796884659895E-5</v>
      </c>
      <c r="DG162" s="12">
        <v>5.31592506869651E-5</v>
      </c>
      <c r="DH162" s="12">
        <v>1.2773001568675669E-4</v>
      </c>
      <c r="DI162" s="12">
        <v>1.8020899396030093E-4</v>
      </c>
      <c r="DJ162" s="12">
        <v>9.8010582765363274E-5</v>
      </c>
      <c r="DK162" s="12">
        <v>3.5024608137577916E-5</v>
      </c>
      <c r="DL162" s="12">
        <v>3.1989919194307537E-5</v>
      </c>
      <c r="DM162" s="12">
        <v>8.2452415198310143E-5</v>
      </c>
      <c r="DN162" s="12">
        <v>4.2945462689137244E-5</v>
      </c>
      <c r="DO162" s="12">
        <v>9.7244100210542805E-5</v>
      </c>
      <c r="DP162" s="12">
        <v>9.9973511428020945E-5</v>
      </c>
      <c r="DQ162" s="12">
        <v>7.9954948280241332E-5</v>
      </c>
      <c r="DR162" s="13">
        <v>1.5495990022344808</v>
      </c>
      <c r="DS162" s="13">
        <v>2.0328238289596254</v>
      </c>
      <c r="DT162" s="13">
        <v>2.4262447064465134</v>
      </c>
      <c r="DU162" s="13">
        <v>1.0908499665788467</v>
      </c>
      <c r="DV162" s="13">
        <v>4.1314829849418544</v>
      </c>
      <c r="DW162" s="13">
        <v>5.3617719378142548</v>
      </c>
      <c r="DX162" s="13">
        <v>2.2921270775633311</v>
      </c>
      <c r="DY162" s="13">
        <v>0.73638378216594924</v>
      </c>
      <c r="DZ162" s="13">
        <v>1.6779790679851181</v>
      </c>
      <c r="EA162" s="13">
        <v>3.4651305640129957</v>
      </c>
      <c r="EB162" s="13">
        <v>2.4294380631796431</v>
      </c>
      <c r="EC162" s="13">
        <v>0.62166788047574373</v>
      </c>
      <c r="ED162" s="13">
        <v>8.1268387029462321</v>
      </c>
      <c r="EE162" s="13">
        <v>1.9636839895969047</v>
      </c>
      <c r="EF162" s="13">
        <v>1.2796687044665818</v>
      </c>
      <c r="EG162" s="13">
        <v>1.3805596639301505</v>
      </c>
      <c r="EH162" s="13">
        <v>3.0186305308307615</v>
      </c>
      <c r="EI162" s="13">
        <v>2.0912944291666933</v>
      </c>
      <c r="EJ162" s="13">
        <v>3.2674388071350955</v>
      </c>
      <c r="EK162" s="13">
        <v>3.8150223429271986</v>
      </c>
      <c r="EL162" s="13">
        <v>2.975257687398106</v>
      </c>
      <c r="EM162" s="13">
        <v>7.9084018092625694</v>
      </c>
      <c r="EN162" s="13">
        <v>7.9186238852567836</v>
      </c>
      <c r="EO162" s="13">
        <v>7.8204467117307406</v>
      </c>
      <c r="EP162" s="13">
        <v>2.8169612053918249</v>
      </c>
      <c r="EQ162" s="13">
        <v>2.4979943396142716</v>
      </c>
      <c r="ER162" s="13">
        <v>3.1810786023379554</v>
      </c>
      <c r="ES162" s="13">
        <v>2.6283107083830104</v>
      </c>
      <c r="ET162" s="13">
        <v>0.69527308186784065</v>
      </c>
      <c r="EU162" s="13">
        <v>2.2257938923528244</v>
      </c>
      <c r="EV162" s="13">
        <v>1.6308659179305434</v>
      </c>
      <c r="EW162" s="13">
        <v>1.546082445228802</v>
      </c>
      <c r="EX162" s="13">
        <v>2.831269097608339</v>
      </c>
      <c r="EY162" s="13">
        <v>2.6371318477960624</v>
      </c>
      <c r="EZ162" s="13">
        <v>4.6100417071571345</v>
      </c>
      <c r="FA162" s="13">
        <v>1.8819942752390244</v>
      </c>
      <c r="FB162" s="13">
        <v>1.6778302471282853</v>
      </c>
      <c r="FC162" s="13">
        <v>0.89694428015827465</v>
      </c>
      <c r="FD162" s="13">
        <v>2.5967715115443322</v>
      </c>
      <c r="FE162" s="13">
        <v>0.86909121851580973</v>
      </c>
      <c r="FF162" s="13">
        <v>1.1171874384476026</v>
      </c>
      <c r="FG162" s="13">
        <v>2.4233370287219271</v>
      </c>
      <c r="FH162" s="13">
        <v>0.38070400541370375</v>
      </c>
      <c r="FI162" s="13">
        <v>1.8288982225133501</v>
      </c>
      <c r="FJ162" s="13">
        <v>1.6258157182718878</v>
      </c>
      <c r="FK162" s="13">
        <v>0.67916625499487071</v>
      </c>
      <c r="FL162" s="13">
        <v>3.1954927432843365</v>
      </c>
      <c r="FM162" s="13">
        <v>2.8157662160102124</v>
      </c>
      <c r="FN162" s="13">
        <v>2.2921153381642001</v>
      </c>
      <c r="FO162" s="13">
        <v>1.3957321576119173</v>
      </c>
      <c r="FP162" s="13">
        <v>3.3536381360242782</v>
      </c>
      <c r="FQ162" s="13">
        <v>4.7315092803397718</v>
      </c>
      <c r="FR162" s="13">
        <v>2.5733342811290796</v>
      </c>
      <c r="FS162" s="13">
        <v>0.91959482599254094</v>
      </c>
      <c r="FT162" s="13">
        <v>0.83991701090418069</v>
      </c>
      <c r="FU162" s="13">
        <v>2.1648440464806926</v>
      </c>
      <c r="FV162" s="13">
        <v>1.1275622309222895</v>
      </c>
      <c r="FW162" s="13">
        <v>2.5532097621378109</v>
      </c>
      <c r="FX162" s="13">
        <v>2.624872303621208</v>
      </c>
      <c r="FY162" s="13">
        <v>2.0992713597878887</v>
      </c>
    </row>
    <row r="163" spans="1:181" x14ac:dyDescent="0.25">
      <c r="A163" t="s">
        <v>674</v>
      </c>
      <c r="B163" s="13">
        <v>23720.7870915026</v>
      </c>
      <c r="C163" s="13">
        <v>15597.7919856359</v>
      </c>
      <c r="D163" s="13">
        <v>49437.867205376802</v>
      </c>
      <c r="E163" s="13">
        <v>20002.7030739777</v>
      </c>
      <c r="F163" s="13">
        <v>29101.200190914002</v>
      </c>
      <c r="G163" s="13">
        <v>41957.730124069101</v>
      </c>
      <c r="H163" s="13">
        <v>27677.6157379713</v>
      </c>
      <c r="I163" s="13">
        <v>69564.605766026405</v>
      </c>
      <c r="J163" s="13">
        <v>30546.612068581398</v>
      </c>
      <c r="K163" s="13">
        <v>49554.008470886103</v>
      </c>
      <c r="L163" s="13">
        <v>43759.404559252398</v>
      </c>
      <c r="M163" s="13">
        <v>43712.3908502864</v>
      </c>
      <c r="N163" s="13">
        <v>9810.6361161783498</v>
      </c>
      <c r="O163" s="13">
        <v>14422.390684686099</v>
      </c>
      <c r="P163" s="13">
        <v>112502.461349691</v>
      </c>
      <c r="Q163" s="13">
        <v>30601.495102592398</v>
      </c>
      <c r="R163" s="13">
        <v>45791.162629436498</v>
      </c>
      <c r="S163" s="13">
        <v>39182.129605768401</v>
      </c>
      <c r="T163" s="13">
        <v>10909.8425112979</v>
      </c>
      <c r="U163" s="13">
        <v>29545.500918137801</v>
      </c>
      <c r="V163" s="13">
        <v>38350.2783913846</v>
      </c>
      <c r="W163" s="13">
        <v>16798.055940484301</v>
      </c>
      <c r="X163" s="13">
        <v>34885.284040118597</v>
      </c>
      <c r="Y163" s="13">
        <v>18584.050868178299</v>
      </c>
      <c r="Z163" s="13">
        <v>49678.187268063099</v>
      </c>
      <c r="AA163" s="13">
        <v>65360.421458772602</v>
      </c>
      <c r="AB163" s="13">
        <v>23417.383132004699</v>
      </c>
      <c r="AC163" s="13">
        <v>75666.715722360896</v>
      </c>
      <c r="AD163" s="13">
        <v>73469.797608895096</v>
      </c>
      <c r="AE163" s="13">
        <v>14865.047652467299</v>
      </c>
      <c r="AF163" s="13">
        <v>61247.0331988037</v>
      </c>
      <c r="AG163" s="13">
        <v>75028.601755587995</v>
      </c>
      <c r="AH163" s="13">
        <v>52420.981676497802</v>
      </c>
      <c r="AI163" s="13">
        <v>59140.184417049102</v>
      </c>
      <c r="AJ163" s="13">
        <v>14475.624032505801</v>
      </c>
      <c r="AK163" s="13">
        <v>21379.2431951978</v>
      </c>
      <c r="AL163" s="13">
        <v>47917.3241043284</v>
      </c>
      <c r="AM163" s="13">
        <v>31179.0133326219</v>
      </c>
      <c r="AN163" s="13">
        <v>13716.272746824799</v>
      </c>
      <c r="AO163" s="13">
        <v>60017.156246735904</v>
      </c>
      <c r="AP163" s="13">
        <v>42340.1876695666</v>
      </c>
      <c r="AQ163" s="13">
        <v>44671.596057825896</v>
      </c>
      <c r="AR163" s="13">
        <v>12418.168874536101</v>
      </c>
      <c r="AS163" s="13">
        <v>33424.909235335901</v>
      </c>
      <c r="AT163" s="13">
        <v>23676.099158146801</v>
      </c>
      <c r="AU163" s="13">
        <v>40463.6186187044</v>
      </c>
      <c r="AV163" s="13">
        <v>19680.456419866001</v>
      </c>
      <c r="AW163" s="13">
        <v>28476.2235144878</v>
      </c>
      <c r="AX163" s="13">
        <v>33741.807817288303</v>
      </c>
      <c r="AY163" s="13">
        <v>67039.511881008293</v>
      </c>
      <c r="AZ163" s="13">
        <v>57036.296721987703</v>
      </c>
      <c r="BA163" s="13">
        <v>61537.000135263399</v>
      </c>
      <c r="BB163" s="13">
        <v>8973.9002572833106</v>
      </c>
      <c r="BC163" s="13">
        <v>107035.557374695</v>
      </c>
      <c r="BD163" s="13">
        <v>48498.466311048302</v>
      </c>
      <c r="BE163" s="13">
        <v>52721.664105485499</v>
      </c>
      <c r="BF163" s="13">
        <v>37319.434472041998</v>
      </c>
      <c r="BG163" s="13">
        <v>40583.6497784858</v>
      </c>
      <c r="BH163" s="13">
        <v>52034.559583615803</v>
      </c>
      <c r="BI163" s="13">
        <v>22385.610128567299</v>
      </c>
      <c r="BJ163" s="12">
        <v>1.0589252465892918E-4</v>
      </c>
      <c r="BK163" s="12">
        <v>6.1828752491151237E-5</v>
      </c>
      <c r="BL163" s="12">
        <v>2.8918761639170926E-4</v>
      </c>
      <c r="BM163" s="12">
        <v>1.3777824802778797E-4</v>
      </c>
      <c r="BN163" s="12">
        <v>6.556730298498001E-4</v>
      </c>
      <c r="BO163" s="12">
        <v>1.2457667642727711E-3</v>
      </c>
      <c r="BP163" s="12">
        <v>8.8027561219849608E-5</v>
      </c>
      <c r="BQ163" s="12">
        <v>2.1296122975070315E-4</v>
      </c>
      <c r="BR163" s="12">
        <v>1.0617660660053213E-4</v>
      </c>
      <c r="BS163" s="12">
        <v>2.0728355886830225E-4</v>
      </c>
      <c r="BT163" s="12">
        <v>1.6196815162154317E-4</v>
      </c>
      <c r="BU163" s="12">
        <v>2.0537587411980965E-4</v>
      </c>
      <c r="BV163" s="12">
        <v>4.8811184438643324E-5</v>
      </c>
      <c r="BW163" s="12">
        <v>6.4255304107330112E-5</v>
      </c>
      <c r="BX163" s="12">
        <v>4.3686849375868057E-4</v>
      </c>
      <c r="BY163" s="12">
        <v>1.1619907795998029E-4</v>
      </c>
      <c r="BZ163" s="12">
        <v>2.0644962727922329E-4</v>
      </c>
      <c r="CA163" s="12">
        <v>1.5235347742279028E-4</v>
      </c>
      <c r="CB163" s="12">
        <v>3.859085731737102E-5</v>
      </c>
      <c r="CC163" s="12">
        <v>1.0141764145460713E-4</v>
      </c>
      <c r="CD163" s="12">
        <v>1.3941980760826889E-4</v>
      </c>
      <c r="CE163" s="12">
        <v>5.844449503388728E-5</v>
      </c>
      <c r="CF163" s="12">
        <v>1.2905524519162394E-4</v>
      </c>
      <c r="CG163" s="12">
        <v>7.0510820282724328E-5</v>
      </c>
      <c r="CH163" s="12">
        <v>1.7326722239199006E-4</v>
      </c>
      <c r="CI163" s="12">
        <v>2.0794594268115719E-4</v>
      </c>
      <c r="CJ163" s="12">
        <v>7.6809877119250782E-5</v>
      </c>
      <c r="CK163" s="12">
        <v>3.129975094393616E-4</v>
      </c>
      <c r="CL163" s="12">
        <v>2.262187949802367E-4</v>
      </c>
      <c r="CM163" s="12">
        <v>5.1589731617269761E-5</v>
      </c>
      <c r="CN163" s="12">
        <v>2.606703653102874E-4</v>
      </c>
      <c r="CO163" s="12">
        <v>3.3004037867557422E-4</v>
      </c>
      <c r="CP163" s="12">
        <v>1.8486975854559918E-4</v>
      </c>
      <c r="CQ163" s="12">
        <v>2.0114500675212242E-4</v>
      </c>
      <c r="CR163" s="12">
        <v>5.2410183208171881E-5</v>
      </c>
      <c r="CS163" s="12">
        <v>7.7915389736463088E-5</v>
      </c>
      <c r="CT163" s="12">
        <v>1.5170533634509603E-4</v>
      </c>
      <c r="CU163" s="12">
        <v>9.8702518462789686E-5</v>
      </c>
      <c r="CV163" s="12">
        <v>4.4317313042384308E-5</v>
      </c>
      <c r="CW163" s="12">
        <v>2.3387654693201779E-4</v>
      </c>
      <c r="CX163" s="12">
        <v>1.3481936485181919E-4</v>
      </c>
      <c r="CY163" s="12">
        <v>1.5192167901709235E-4</v>
      </c>
      <c r="CZ163" s="12">
        <v>3.9300945652397276E-5</v>
      </c>
      <c r="DA163" s="12">
        <v>1.2039148307498586E-4</v>
      </c>
      <c r="DB163" s="12">
        <v>7.3032404025120842E-5</v>
      </c>
      <c r="DC163" s="12">
        <v>1.4176583449093728E-4</v>
      </c>
      <c r="DD163" s="12">
        <v>6.9401730105621531E-5</v>
      </c>
      <c r="DE163" s="12">
        <v>1.0122779334254557E-4</v>
      </c>
      <c r="DF163" s="12">
        <v>1.3398915933120065E-4</v>
      </c>
      <c r="DG163" s="12">
        <v>2.5475746196384726E-4</v>
      </c>
      <c r="DH163" s="12">
        <v>2.1544010062218976E-4</v>
      </c>
      <c r="DI163" s="12">
        <v>3.0388234754710541E-4</v>
      </c>
      <c r="DJ163" s="12">
        <v>4.3922653529744221E-5</v>
      </c>
      <c r="DK163" s="12">
        <v>4.7170334905684898E-4</v>
      </c>
      <c r="DL163" s="12">
        <v>1.9542120774012196E-4</v>
      </c>
      <c r="DM163" s="12">
        <v>1.7251625775609978E-4</v>
      </c>
      <c r="DN163" s="12">
        <v>1.4223449498579693E-4</v>
      </c>
      <c r="DO163" s="12">
        <v>1.8187561270430536E-4</v>
      </c>
      <c r="DP163" s="12">
        <v>2.3230667594184592E-4</v>
      </c>
      <c r="DQ163" s="12">
        <v>1.0131919869683261E-4</v>
      </c>
      <c r="DR163" s="13">
        <v>0.65931464204550871</v>
      </c>
      <c r="DS163" s="13">
        <v>0.38496203531007556</v>
      </c>
      <c r="DT163" s="13">
        <v>1.8005579751678553</v>
      </c>
      <c r="DU163" s="13">
        <v>0.85784352174701428</v>
      </c>
      <c r="DV163" s="13">
        <v>4.082392315857045</v>
      </c>
      <c r="DW163" s="13">
        <v>7.7564707320389195</v>
      </c>
      <c r="DX163" s="13">
        <v>0.54808269235943963</v>
      </c>
      <c r="DY163" s="13">
        <v>1.3259524920658932</v>
      </c>
      <c r="DZ163" s="13">
        <v>0.661083410749842</v>
      </c>
      <c r="EA163" s="13">
        <v>1.2906018234748908</v>
      </c>
      <c r="EB163" s="13">
        <v>1.008456208340347</v>
      </c>
      <c r="EC163" s="13">
        <v>1.278724077702569</v>
      </c>
      <c r="ED163" s="13">
        <v>0.30391124113469475</v>
      </c>
      <c r="EE163" s="13">
        <v>0.40007038233814901</v>
      </c>
      <c r="EF163" s="13">
        <v>2.7200578653799918</v>
      </c>
      <c r="EG163" s="13">
        <v>0.72348594707664704</v>
      </c>
      <c r="EH163" s="13">
        <v>1.2854095465987376</v>
      </c>
      <c r="EI163" s="13">
        <v>0.94859272413168716</v>
      </c>
      <c r="EJ163" s="13">
        <v>0.24027680292242712</v>
      </c>
      <c r="EK163" s="13">
        <v>0.63145284511927735</v>
      </c>
      <c r="EL163" s="13">
        <v>0.86806430239878496</v>
      </c>
      <c r="EM163" s="13">
        <v>0.36389076043762703</v>
      </c>
      <c r="EN163" s="13">
        <v>0.80353181739383561</v>
      </c>
      <c r="EO163" s="13">
        <v>0.43901886733531109</v>
      </c>
      <c r="EP163" s="13">
        <v>1.0788071875474132</v>
      </c>
      <c r="EQ163" s="13">
        <v>1.2947259988864774</v>
      </c>
      <c r="ER163" s="13">
        <v>0.47823844791265036</v>
      </c>
      <c r="ES163" s="13">
        <v>1.9488046163960004</v>
      </c>
      <c r="ET163" s="13">
        <v>1.4084975716346222</v>
      </c>
      <c r="EU163" s="13">
        <v>0.32121120488929555</v>
      </c>
      <c r="EV163" s="13">
        <v>1.6230020877298261</v>
      </c>
      <c r="EW163" s="13">
        <v>2.0549179918783023</v>
      </c>
      <c r="EX163" s="13">
        <v>1.1510476218516852</v>
      </c>
      <c r="EY163" s="13">
        <v>1.2523815873988071</v>
      </c>
      <c r="EZ163" s="13">
        <v>0.32631955175998922</v>
      </c>
      <c r="FA163" s="13">
        <v>0.48512165952595165</v>
      </c>
      <c r="FB163" s="13">
        <v>0.94455722772614426</v>
      </c>
      <c r="FC163" s="13">
        <v>0.61454777699265106</v>
      </c>
      <c r="FD163" s="13">
        <v>0.27593121874344251</v>
      </c>
      <c r="FE163" s="13">
        <v>1.4561767444867553</v>
      </c>
      <c r="FF163" s="13">
        <v>0.83942073875735757</v>
      </c>
      <c r="FG163" s="13">
        <v>0.94590423396483614</v>
      </c>
      <c r="FH163" s="13">
        <v>0.24469799920551194</v>
      </c>
      <c r="FI163" s="13">
        <v>0.74958896130369124</v>
      </c>
      <c r="FJ163" s="13">
        <v>0.45471890931524089</v>
      </c>
      <c r="FK163" s="13">
        <v>0.8826712813083698</v>
      </c>
      <c r="FL163" s="13">
        <v>0.43211338089547058</v>
      </c>
      <c r="FM163" s="13">
        <v>0.63027080096224131</v>
      </c>
      <c r="FN163" s="13">
        <v>0.83425166136106499</v>
      </c>
      <c r="FO163" s="13">
        <v>1.586186800098669</v>
      </c>
      <c r="FP163" s="13">
        <v>1.3413865925047614</v>
      </c>
      <c r="FQ163" s="13">
        <v>1.8920512268669782</v>
      </c>
      <c r="FR163" s="13">
        <v>0.27347396506907545</v>
      </c>
      <c r="FS163" s="13">
        <v>2.9369488142509739</v>
      </c>
      <c r="FT163" s="13">
        <v>1.2167437129700638</v>
      </c>
      <c r="FU163" s="13">
        <v>1.0741314846902419</v>
      </c>
      <c r="FV163" s="13">
        <v>0.88558928451402119</v>
      </c>
      <c r="FW163" s="13">
        <v>1.1324052842556835</v>
      </c>
      <c r="FX163" s="13">
        <v>1.4464023158075205</v>
      </c>
      <c r="FY163" s="13">
        <v>0.63083991468048439</v>
      </c>
    </row>
    <row r="164" spans="1:181" x14ac:dyDescent="0.25">
      <c r="A164" t="s">
        <v>534</v>
      </c>
      <c r="B164" s="13">
        <v>11058.329325574099</v>
      </c>
      <c r="C164" s="13">
        <v>118667.456177482</v>
      </c>
      <c r="D164" s="13">
        <v>112672.11616474501</v>
      </c>
      <c r="E164" s="13">
        <v>37428.714012518198</v>
      </c>
      <c r="F164" s="13">
        <v>9033.6345289753008</v>
      </c>
      <c r="G164" s="13">
        <v>10776.5239802868</v>
      </c>
      <c r="H164" s="13">
        <v>26356.893490667801</v>
      </c>
      <c r="I164" s="13">
        <v>33223.125553085098</v>
      </c>
      <c r="J164" s="13">
        <v>170525.22130810301</v>
      </c>
      <c r="K164" s="13">
        <v>28591.854399484801</v>
      </c>
      <c r="L164" s="13">
        <v>189033.10241869601</v>
      </c>
      <c r="M164" s="13">
        <v>36944.043529171999</v>
      </c>
      <c r="N164" s="13">
        <v>39611.054221101404</v>
      </c>
      <c r="O164" s="13">
        <v>25698.694252384699</v>
      </c>
      <c r="P164" s="13">
        <v>54732.084360883498</v>
      </c>
      <c r="Q164" s="13">
        <v>10856.081952131701</v>
      </c>
      <c r="R164" s="13">
        <v>55574.914920855299</v>
      </c>
      <c r="S164" s="13">
        <v>42628.949714623101</v>
      </c>
      <c r="T164" s="13">
        <v>70414.286064360698</v>
      </c>
      <c r="U164" s="13">
        <v>19032.989818422098</v>
      </c>
      <c r="V164" s="13">
        <v>15384.3971364721</v>
      </c>
      <c r="W164" s="13">
        <v>72576.074955600896</v>
      </c>
      <c r="X164" s="13">
        <v>73746.432057969607</v>
      </c>
      <c r="Y164" s="13">
        <v>8418.52745010332</v>
      </c>
      <c r="Z164" s="13">
        <v>13809.2660440659</v>
      </c>
      <c r="AA164" s="13">
        <v>75651.535565626997</v>
      </c>
      <c r="AB164" s="13">
        <v>14174.523017497901</v>
      </c>
      <c r="AC164" s="13">
        <v>62094.160820567799</v>
      </c>
      <c r="AD164" s="13">
        <v>6965.3702205248701</v>
      </c>
      <c r="AE164" s="13">
        <v>2966.0109440405699</v>
      </c>
      <c r="AF164" s="13">
        <v>36394.001360300601</v>
      </c>
      <c r="AG164" s="13">
        <v>11525.1483024315</v>
      </c>
      <c r="AH164" s="13">
        <v>18035.609922871699</v>
      </c>
      <c r="AI164" s="13">
        <v>22340.644514998901</v>
      </c>
      <c r="AJ164" s="13">
        <v>33640.446383776201</v>
      </c>
      <c r="AK164" s="13">
        <v>168930.22147333101</v>
      </c>
      <c r="AL164" s="13">
        <v>20210.460618590099</v>
      </c>
      <c r="AM164" s="13">
        <v>42147.4593914488</v>
      </c>
      <c r="AN164" s="13">
        <v>162426.32086658099</v>
      </c>
      <c r="AO164" s="13">
        <v>8255.1213814858693</v>
      </c>
      <c r="AP164" s="13">
        <v>40721.710190940699</v>
      </c>
      <c r="AQ164" s="13">
        <v>31173.262189865502</v>
      </c>
      <c r="AR164" s="13">
        <v>224852.016011648</v>
      </c>
      <c r="AS164" s="13">
        <v>167129.62287916601</v>
      </c>
      <c r="AT164" s="13">
        <v>208318.414767768</v>
      </c>
      <c r="AU164" s="13">
        <v>163333.05168682101</v>
      </c>
      <c r="AV164" s="13">
        <v>27482.593831852198</v>
      </c>
      <c r="AW164" s="13">
        <v>155672.25918916901</v>
      </c>
      <c r="AX164" s="13">
        <v>21122.614238122202</v>
      </c>
      <c r="AY164" s="13">
        <v>16304.168459769</v>
      </c>
      <c r="AZ164" s="13">
        <v>21797.821617276801</v>
      </c>
      <c r="BA164" s="13">
        <v>26082.921616559401</v>
      </c>
      <c r="BB164" s="13">
        <v>31428.688380488398</v>
      </c>
      <c r="BC164" s="13">
        <v>56606.813566241202</v>
      </c>
      <c r="BD164" s="13">
        <v>73861.450152667996</v>
      </c>
      <c r="BE164" s="13">
        <v>31564.795580067599</v>
      </c>
      <c r="BF164" s="13">
        <v>170798.618460631</v>
      </c>
      <c r="BG164" s="13">
        <v>65053.795508755298</v>
      </c>
      <c r="BH164" s="13">
        <v>67750.733702968195</v>
      </c>
      <c r="BI164" s="13">
        <v>121577.79094808199</v>
      </c>
      <c r="BJ164" s="12">
        <v>4.9365748542736827E-5</v>
      </c>
      <c r="BK164" s="12">
        <v>4.7039098761599165E-4</v>
      </c>
      <c r="BL164" s="12">
        <v>6.5907739450274372E-4</v>
      </c>
      <c r="BM164" s="12">
        <v>2.5780828838511532E-4</v>
      </c>
      <c r="BN164" s="12">
        <v>2.0353492238503362E-4</v>
      </c>
      <c r="BO164" s="12">
        <v>3.1996572191422059E-4</v>
      </c>
      <c r="BP164" s="12">
        <v>8.3827056393871136E-5</v>
      </c>
      <c r="BQ164" s="12">
        <v>1.0170743578629435E-4</v>
      </c>
      <c r="BR164" s="12">
        <v>5.9272659428316024E-4</v>
      </c>
      <c r="BS164" s="12">
        <v>1.1959923157480861E-4</v>
      </c>
      <c r="BT164" s="12">
        <v>6.9967456144392137E-4</v>
      </c>
      <c r="BU164" s="12">
        <v>1.735758462471353E-4</v>
      </c>
      <c r="BV164" s="12">
        <v>1.9707819661223412E-4</v>
      </c>
      <c r="BW164" s="12">
        <v>1.1449401492788745E-4</v>
      </c>
      <c r="BX164" s="12">
        <v>2.1253511228248238E-4</v>
      </c>
      <c r="BY164" s="12">
        <v>4.122238828091839E-5</v>
      </c>
      <c r="BZ164" s="12">
        <v>2.5055971092792306E-4</v>
      </c>
      <c r="CA164" s="12">
        <v>1.6575588905580943E-4</v>
      </c>
      <c r="CB164" s="12">
        <v>2.4907304242020796E-4</v>
      </c>
      <c r="CC164" s="12">
        <v>6.5332483025492831E-5</v>
      </c>
      <c r="CD164" s="12">
        <v>5.5928920959749614E-5</v>
      </c>
      <c r="CE164" s="12">
        <v>2.5250969917887755E-4</v>
      </c>
      <c r="CF164" s="12">
        <v>2.7281887286064789E-4</v>
      </c>
      <c r="CG164" s="12">
        <v>3.1941221012036761E-5</v>
      </c>
      <c r="CH164" s="12">
        <v>4.8163858270761169E-5</v>
      </c>
      <c r="CI164" s="12">
        <v>2.4068739961223033E-4</v>
      </c>
      <c r="CJ164" s="12">
        <v>4.6492956324825748E-5</v>
      </c>
      <c r="CK164" s="12">
        <v>2.5685425225640412E-4</v>
      </c>
      <c r="CL164" s="12">
        <v>2.1446876256095604E-5</v>
      </c>
      <c r="CM164" s="12">
        <v>1.0293657454339904E-5</v>
      </c>
      <c r="CN164" s="12">
        <v>1.5489464769499978E-4</v>
      </c>
      <c r="CO164" s="12">
        <v>5.0697523624626873E-5</v>
      </c>
      <c r="CP164" s="12">
        <v>6.3605044106962276E-5</v>
      </c>
      <c r="CQ164" s="12">
        <v>7.5984022304143527E-5</v>
      </c>
      <c r="CR164" s="12">
        <v>1.2179799324846049E-4</v>
      </c>
      <c r="CS164" s="12">
        <v>6.1565621964196175E-4</v>
      </c>
      <c r="CT164" s="12">
        <v>6.3985933754501378E-5</v>
      </c>
      <c r="CU164" s="12">
        <v>1.3342501715381662E-4</v>
      </c>
      <c r="CV164" s="12">
        <v>5.2479986662800748E-4</v>
      </c>
      <c r="CW164" s="12">
        <v>3.2168789791861977E-5</v>
      </c>
      <c r="CX164" s="12">
        <v>1.2966581883076182E-4</v>
      </c>
      <c r="CY164" s="12">
        <v>1.0601578520261398E-4</v>
      </c>
      <c r="CZ164" s="12">
        <v>7.1161029861867254E-4</v>
      </c>
      <c r="DA164" s="12">
        <v>6.0197570089179277E-4</v>
      </c>
      <c r="DB164" s="12">
        <v>6.4258873607383462E-4</v>
      </c>
      <c r="DC164" s="12">
        <v>5.7224358974236915E-4</v>
      </c>
      <c r="DD164" s="12">
        <v>9.6915412886222678E-5</v>
      </c>
      <c r="DE164" s="12">
        <v>5.5338655683577693E-4</v>
      </c>
      <c r="DF164" s="12">
        <v>8.3878176888706359E-5</v>
      </c>
      <c r="DG164" s="12">
        <v>6.1957619614149366E-5</v>
      </c>
      <c r="DH164" s="12">
        <v>8.2335725712715918E-5</v>
      </c>
      <c r="DI164" s="12">
        <v>1.2880282487454548E-4</v>
      </c>
      <c r="DJ164" s="12">
        <v>1.5382736057380596E-4</v>
      </c>
      <c r="DK164" s="12">
        <v>2.4946498335276908E-4</v>
      </c>
      <c r="DL164" s="12">
        <v>2.976195927866487E-4</v>
      </c>
      <c r="DM164" s="12">
        <v>1.0328658062488893E-4</v>
      </c>
      <c r="DN164" s="12">
        <v>6.5095989756273507E-4</v>
      </c>
      <c r="DO164" s="12">
        <v>2.9153856248699631E-4</v>
      </c>
      <c r="DP164" s="12">
        <v>3.0247104741736827E-4</v>
      </c>
      <c r="DQ164" s="12">
        <v>5.5027154888536746E-4</v>
      </c>
      <c r="DR164" s="13">
        <v>4.0301860186739189</v>
      </c>
      <c r="DS164" s="13">
        <v>38.402399184912376</v>
      </c>
      <c r="DT164" s="13">
        <v>53.806628663788366</v>
      </c>
      <c r="DU164" s="13">
        <v>21.047292708393773</v>
      </c>
      <c r="DV164" s="13">
        <v>16.616452149974169</v>
      </c>
      <c r="DW164" s="13">
        <v>26.121783158969759</v>
      </c>
      <c r="DX164" s="13">
        <v>6.8435836716361447</v>
      </c>
      <c r="DY164" s="13">
        <v>8.3033256417907051</v>
      </c>
      <c r="DZ164" s="13">
        <v>48.389794618594181</v>
      </c>
      <c r="EA164" s="13">
        <v>9.7639996387303967</v>
      </c>
      <c r="EB164" s="13">
        <v>57.120953665109091</v>
      </c>
      <c r="EC164" s="13">
        <v>14.170613621286252</v>
      </c>
      <c r="ED164" s="13">
        <v>16.089329464628467</v>
      </c>
      <c r="EE164" s="13">
        <v>9.347213236010079</v>
      </c>
      <c r="EF164" s="13">
        <v>17.351221510530031</v>
      </c>
      <c r="EG164" s="13">
        <v>3.3653676447806666</v>
      </c>
      <c r="EH164" s="13">
        <v>20.455523791976734</v>
      </c>
      <c r="EI164" s="13">
        <v>13.532197653343898</v>
      </c>
      <c r="EJ164" s="13">
        <v>20.334153189665116</v>
      </c>
      <c r="EK164" s="13">
        <v>5.3336993244748818</v>
      </c>
      <c r="EL164" s="13">
        <v>4.5659989354028578</v>
      </c>
      <c r="EM164" s="13">
        <v>20.614719501908525</v>
      </c>
      <c r="EN164" s="13">
        <v>22.272746580181881</v>
      </c>
      <c r="EO164" s="13">
        <v>2.6076594833893996</v>
      </c>
      <c r="EP164" s="13">
        <v>3.9320645171655784</v>
      </c>
      <c r="EQ164" s="13">
        <v>19.649555034062399</v>
      </c>
      <c r="ER164" s="13">
        <v>3.7956532226978319</v>
      </c>
      <c r="ES164" s="13">
        <v>20.969405849979925</v>
      </c>
      <c r="ET164" s="13">
        <v>1.7509083399539229</v>
      </c>
      <c r="EU164" s="13">
        <v>0.84036716910277609</v>
      </c>
      <c r="EV164" s="13">
        <v>12.645493321495612</v>
      </c>
      <c r="EW164" s="13">
        <v>4.1389112274166759</v>
      </c>
      <c r="EX164" s="13">
        <v>5.192672390151218</v>
      </c>
      <c r="EY164" s="13">
        <v>6.2032837214583658</v>
      </c>
      <c r="EZ164" s="13">
        <v>9.9435050411021706</v>
      </c>
      <c r="FA164" s="13">
        <v>50.261753583309797</v>
      </c>
      <c r="FB164" s="13">
        <v>5.2237679610173382</v>
      </c>
      <c r="FC164" s="13">
        <v>10.892727337237048</v>
      </c>
      <c r="FD164" s="13">
        <v>42.84430293313801</v>
      </c>
      <c r="FE164" s="13">
        <v>2.6262380432575703</v>
      </c>
      <c r="FF164" s="13">
        <v>10.585828951813356</v>
      </c>
      <c r="FG164" s="13">
        <v>8.6550563476703388</v>
      </c>
      <c r="FH164" s="13">
        <v>58.095379101859137</v>
      </c>
      <c r="FI164" s="13">
        <v>49.144885369564271</v>
      </c>
      <c r="FJ164" s="13">
        <v>52.460505843239012</v>
      </c>
      <c r="FK164" s="13">
        <v>46.717576107630762</v>
      </c>
      <c r="FL164" s="13">
        <v>7.9121081628069785</v>
      </c>
      <c r="FM164" s="13">
        <v>45.178100811150053</v>
      </c>
      <c r="FN164" s="13">
        <v>6.8477571139445139</v>
      </c>
      <c r="FO164" s="13">
        <v>5.0581777789329223</v>
      </c>
      <c r="FP164" s="13">
        <v>6.7218324526668232</v>
      </c>
      <c r="FQ164" s="13">
        <v>10.515374714225281</v>
      </c>
      <c r="FR164" s="13">
        <v>12.55836072934982</v>
      </c>
      <c r="FS164" s="13">
        <v>20.366150979897874</v>
      </c>
      <c r="FT164" s="13">
        <v>24.297460428332819</v>
      </c>
      <c r="FU164" s="13">
        <v>8.4322459486398014</v>
      </c>
      <c r="FV164" s="13">
        <v>53.143921753835826</v>
      </c>
      <c r="FW164" s="13">
        <v>23.801009265000921</v>
      </c>
      <c r="FX164" s="13">
        <v>24.693529873244202</v>
      </c>
      <c r="FY164" s="13">
        <v>44.923793688086164</v>
      </c>
    </row>
    <row r="165" spans="1:181" x14ac:dyDescent="0.25">
      <c r="A165" t="s">
        <v>444</v>
      </c>
      <c r="B165" s="13">
        <v>13333.594313797799</v>
      </c>
      <c r="C165" s="13">
        <v>27820.4286249877</v>
      </c>
      <c r="D165" s="13">
        <v>85653.709660722103</v>
      </c>
      <c r="E165" s="13">
        <v>35315.534613224001</v>
      </c>
      <c r="F165" s="13">
        <v>19415.7378183445</v>
      </c>
      <c r="G165" s="13">
        <v>25973.0083559657</v>
      </c>
      <c r="H165" s="13">
        <v>19064.204596790401</v>
      </c>
      <c r="I165" s="13">
        <v>60659.749813305498</v>
      </c>
      <c r="J165" s="13">
        <v>16616.743067091898</v>
      </c>
      <c r="K165" s="13">
        <v>49380.7827608195</v>
      </c>
      <c r="L165" s="13">
        <v>77232.397228489703</v>
      </c>
      <c r="M165" s="13">
        <v>18070.765421210301</v>
      </c>
      <c r="N165" s="13">
        <v>37622.965552350499</v>
      </c>
      <c r="O165" s="13">
        <v>34313.498463397103</v>
      </c>
      <c r="P165" s="13">
        <v>59473.260311619801</v>
      </c>
      <c r="Q165" s="13">
        <v>54723.244481113601</v>
      </c>
      <c r="R165" s="13">
        <v>75442.511267141599</v>
      </c>
      <c r="S165" s="13">
        <v>33144.620158031903</v>
      </c>
      <c r="T165" s="13">
        <v>101546.757502243</v>
      </c>
      <c r="U165" s="13">
        <v>59973.994307162997</v>
      </c>
      <c r="V165" s="13">
        <v>62032.807187423299</v>
      </c>
      <c r="W165" s="13">
        <v>78977.428139538606</v>
      </c>
      <c r="X165" s="13">
        <v>64227.606477535897</v>
      </c>
      <c r="Y165" s="13">
        <v>66954.801290505799</v>
      </c>
      <c r="Z165" s="13">
        <v>37664.257400971503</v>
      </c>
      <c r="AA165" s="13">
        <v>62005.376714835496</v>
      </c>
      <c r="AB165" s="13">
        <v>96445.144051595198</v>
      </c>
      <c r="AC165" s="13">
        <v>65751.905672131295</v>
      </c>
      <c r="AD165" s="13">
        <v>59479.865122871801</v>
      </c>
      <c r="AE165" s="13">
        <v>18398.500139416999</v>
      </c>
      <c r="AF165" s="13">
        <v>41242.570804657997</v>
      </c>
      <c r="AG165" s="13">
        <v>33822.378828744702</v>
      </c>
      <c r="AH165" s="13">
        <v>58904.8082305883</v>
      </c>
      <c r="AI165" s="13">
        <v>53560.130653499597</v>
      </c>
      <c r="AJ165" s="13">
        <v>53310.218640594103</v>
      </c>
      <c r="AK165" s="13">
        <v>49708.655822825298</v>
      </c>
      <c r="AL165" s="13">
        <v>64221.596558052697</v>
      </c>
      <c r="AM165" s="13">
        <v>77009.2541986094</v>
      </c>
      <c r="AN165" s="13">
        <v>22703.388666801598</v>
      </c>
      <c r="AO165" s="13">
        <v>74278.967425408599</v>
      </c>
      <c r="AP165" s="13">
        <v>37944.119532003097</v>
      </c>
      <c r="AQ165" s="13">
        <v>83319.107664559604</v>
      </c>
      <c r="AR165" s="13">
        <v>100938.11273088399</v>
      </c>
      <c r="AS165" s="13">
        <v>91191.812821902204</v>
      </c>
      <c r="AT165" s="13">
        <v>66684.047748380195</v>
      </c>
      <c r="AU165" s="13">
        <v>25412.508209121301</v>
      </c>
      <c r="AV165" s="13">
        <v>99147.709924070194</v>
      </c>
      <c r="AW165" s="13">
        <v>33750.480851498301</v>
      </c>
      <c r="AX165" s="13">
        <v>50927.701434613999</v>
      </c>
      <c r="AY165" s="13">
        <v>70963.518213916293</v>
      </c>
      <c r="AZ165" s="13">
        <v>66148.920924826394</v>
      </c>
      <c r="BA165" s="13">
        <v>17921.576227780901</v>
      </c>
      <c r="BB165" s="13">
        <v>69529.194345972806</v>
      </c>
      <c r="BC165" s="13">
        <v>62022.814460453097</v>
      </c>
      <c r="BD165" s="13">
        <v>88663.712830491393</v>
      </c>
      <c r="BE165" s="13">
        <v>72138.848999323294</v>
      </c>
      <c r="BF165" s="13">
        <v>73870.408722303895</v>
      </c>
      <c r="BG165" s="13">
        <v>53292.747337836903</v>
      </c>
      <c r="BH165" s="13">
        <v>54097.508096296398</v>
      </c>
      <c r="BI165" s="13">
        <v>53217.6504509304</v>
      </c>
      <c r="BJ165" s="12">
        <v>5.9522812595530635E-5</v>
      </c>
      <c r="BK165" s="12">
        <v>1.1027858284276108E-4</v>
      </c>
      <c r="BL165" s="12">
        <v>5.0103278179439322E-4</v>
      </c>
      <c r="BM165" s="12">
        <v>2.4325274785009951E-4</v>
      </c>
      <c r="BN165" s="12">
        <v>4.3745191121354412E-4</v>
      </c>
      <c r="BO165" s="12">
        <v>7.7116446677080361E-4</v>
      </c>
      <c r="BP165" s="12">
        <v>6.0632948052291713E-5</v>
      </c>
      <c r="BQ165" s="12">
        <v>1.8570039712523511E-4</v>
      </c>
      <c r="BR165" s="12">
        <v>5.7757940149160104E-5</v>
      </c>
      <c r="BS165" s="12">
        <v>2.0655895872437666E-4</v>
      </c>
      <c r="BT165" s="12">
        <v>2.8586286194688069E-4</v>
      </c>
      <c r="BU165" s="12">
        <v>8.4902682562163712E-5</v>
      </c>
      <c r="BV165" s="12">
        <v>1.8718679288044646E-4</v>
      </c>
      <c r="BW165" s="12">
        <v>1.5287509033388614E-4</v>
      </c>
      <c r="BX165" s="12">
        <v>2.3094600188786554E-4</v>
      </c>
      <c r="BY165" s="12">
        <v>2.0779346010271559E-4</v>
      </c>
      <c r="BZ165" s="12">
        <v>3.4013284305862252E-4</v>
      </c>
      <c r="CA165" s="12">
        <v>1.2887758245254378E-4</v>
      </c>
      <c r="CB165" s="12">
        <v>3.5919642522360605E-4</v>
      </c>
      <c r="CC165" s="12">
        <v>2.0586623554283846E-4</v>
      </c>
      <c r="CD165" s="12">
        <v>2.2551601725567412E-4</v>
      </c>
      <c r="CE165" s="12">
        <v>2.7478155347525156E-4</v>
      </c>
      <c r="CF165" s="12">
        <v>2.3760475885755038E-4</v>
      </c>
      <c r="CG165" s="12">
        <v>2.5403707697250577E-4</v>
      </c>
      <c r="CH165" s="12">
        <v>1.3136512465942334E-4</v>
      </c>
      <c r="CI165" s="12">
        <v>1.9727177739206812E-4</v>
      </c>
      <c r="CJ165" s="12">
        <v>3.1634361626116055E-4</v>
      </c>
      <c r="CK165" s="12">
        <v>2.7198461727587719E-4</v>
      </c>
      <c r="CL165" s="12">
        <v>1.8314278590110062E-4</v>
      </c>
      <c r="CM165" s="12">
        <v>6.3852717229283788E-5</v>
      </c>
      <c r="CN165" s="12">
        <v>1.7553039611060834E-4</v>
      </c>
      <c r="CO165" s="12">
        <v>1.4877993798566617E-4</v>
      </c>
      <c r="CP165" s="12">
        <v>2.0773585931615492E-4</v>
      </c>
      <c r="CQ165" s="12">
        <v>1.8216637212306296E-4</v>
      </c>
      <c r="CR165" s="12">
        <v>1.930140158066527E-4</v>
      </c>
      <c r="CS165" s="12">
        <v>1.8116026167760263E-4</v>
      </c>
      <c r="CT165" s="12">
        <v>2.0332435269644739E-4</v>
      </c>
      <c r="CU165" s="12">
        <v>2.4378601250961158E-4</v>
      </c>
      <c r="CV165" s="12">
        <v>7.3354708034840043E-5</v>
      </c>
      <c r="CW165" s="12">
        <v>2.8945237491280164E-4</v>
      </c>
      <c r="CX165" s="12">
        <v>1.2082143175863086E-4</v>
      </c>
      <c r="CY165" s="12">
        <v>2.8335631245905002E-4</v>
      </c>
      <c r="CZ165" s="12">
        <v>3.1944832791140577E-4</v>
      </c>
      <c r="DA165" s="12">
        <v>3.2845915938401165E-4</v>
      </c>
      <c r="DB165" s="12">
        <v>2.0569673596397244E-4</v>
      </c>
      <c r="DC165" s="12">
        <v>8.9033693865149107E-5</v>
      </c>
      <c r="DD165" s="12">
        <v>3.4963734874537142E-4</v>
      </c>
      <c r="DE165" s="12">
        <v>1.1997681852401572E-4</v>
      </c>
      <c r="DF165" s="12">
        <v>2.0223456724206753E-4</v>
      </c>
      <c r="DG165" s="12">
        <v>2.696691143021887E-4</v>
      </c>
      <c r="DH165" s="12">
        <v>2.4986072026306731E-4</v>
      </c>
      <c r="DI165" s="12">
        <v>8.8500424848003481E-5</v>
      </c>
      <c r="DJ165" s="12">
        <v>3.4030985701917423E-4</v>
      </c>
      <c r="DK165" s="12">
        <v>2.7333318026747608E-4</v>
      </c>
      <c r="DL165" s="12">
        <v>3.5726428404831459E-4</v>
      </c>
      <c r="DM165" s="12">
        <v>2.3605332796960686E-4</v>
      </c>
      <c r="DN165" s="12">
        <v>2.8154017947090287E-4</v>
      </c>
      <c r="DO165" s="12">
        <v>2.3883142910185204E-4</v>
      </c>
      <c r="DP165" s="12">
        <v>2.4151664553618649E-4</v>
      </c>
      <c r="DQ165" s="12">
        <v>2.4086766763330083E-4</v>
      </c>
      <c r="DR165" s="13">
        <v>1.3303268130328907</v>
      </c>
      <c r="DS165" s="13">
        <v>2.4647114150316494</v>
      </c>
      <c r="DT165" s="13">
        <v>11.198014925114393</v>
      </c>
      <c r="DU165" s="13">
        <v>5.4366660226202868</v>
      </c>
      <c r="DV165" s="13">
        <v>9.7769910648267704</v>
      </c>
      <c r="DW165" s="13">
        <v>17.235421558027035</v>
      </c>
      <c r="DX165" s="13">
        <v>1.355138190382668</v>
      </c>
      <c r="DY165" s="13">
        <v>4.1503787659574707</v>
      </c>
      <c r="DZ165" s="13">
        <v>1.2908821524967056</v>
      </c>
      <c r="EA165" s="13">
        <v>4.6165647972727948</v>
      </c>
      <c r="EB165" s="13">
        <v>6.3889963110851014</v>
      </c>
      <c r="EC165" s="13">
        <v>1.8975634750053352</v>
      </c>
      <c r="ED165" s="13">
        <v>4.183599510100942</v>
      </c>
      <c r="EE165" s="13">
        <v>3.4167375976998891</v>
      </c>
      <c r="EF165" s="13">
        <v>5.1616119144417123</v>
      </c>
      <c r="EG165" s="13">
        <v>4.6441557361534898</v>
      </c>
      <c r="EH165" s="13">
        <v>7.6019230507257571</v>
      </c>
      <c r="EI165" s="13">
        <v>2.8803965414152772</v>
      </c>
      <c r="EJ165" s="13">
        <v>8.0279915343988115</v>
      </c>
      <c r="EK165" s="13">
        <v>4.6010825278331451</v>
      </c>
      <c r="EL165" s="13">
        <v>5.0402524921367391</v>
      </c>
      <c r="EM165" s="13">
        <v>6.1413305651219527</v>
      </c>
      <c r="EN165" s="13">
        <v>5.3104342323391451</v>
      </c>
      <c r="EO165" s="13">
        <v>5.6776943202848651</v>
      </c>
      <c r="EP165" s="13">
        <v>2.935992773381833</v>
      </c>
      <c r="EQ165" s="13">
        <v>4.4089975502775429</v>
      </c>
      <c r="ER165" s="13">
        <v>7.0702370485027943</v>
      </c>
      <c r="ES165" s="13">
        <v>6.0788194192583687</v>
      </c>
      <c r="ET165" s="13">
        <v>4.0932165009297679</v>
      </c>
      <c r="EU165" s="13">
        <v>1.4270995961219362</v>
      </c>
      <c r="EV165" s="13">
        <v>3.923080618434355</v>
      </c>
      <c r="EW165" s="13">
        <v>3.325211496450085</v>
      </c>
      <c r="EX165" s="13">
        <v>4.6428683663624462</v>
      </c>
      <c r="EY165" s="13">
        <v>4.0713937850180573</v>
      </c>
      <c r="EZ165" s="13">
        <v>4.3138371545639025</v>
      </c>
      <c r="FA165" s="13">
        <v>4.0489073526049353</v>
      </c>
      <c r="FB165" s="13">
        <v>4.544271789921269</v>
      </c>
      <c r="FC165" s="13">
        <v>5.4485844156541043</v>
      </c>
      <c r="FD165" s="13">
        <v>1.6394678057984498</v>
      </c>
      <c r="FE165" s="13">
        <v>6.4692214405114008</v>
      </c>
      <c r="FF165" s="13">
        <v>2.7003426627322904</v>
      </c>
      <c r="FG165" s="13">
        <v>6.332975268959391</v>
      </c>
      <c r="FH165" s="13">
        <v>7.1396269340769676</v>
      </c>
      <c r="FI165" s="13">
        <v>7.3410177990749768</v>
      </c>
      <c r="FJ165" s="13">
        <v>4.5972942351646608</v>
      </c>
      <c r="FK165" s="13">
        <v>1.9898910190454171</v>
      </c>
      <c r="FL165" s="13">
        <v>7.8143474676568712</v>
      </c>
      <c r="FM165" s="13">
        <v>2.6814656711444407</v>
      </c>
      <c r="FN165" s="13">
        <v>4.5199152323730534</v>
      </c>
      <c r="FO165" s="13">
        <v>6.0270682408910599</v>
      </c>
      <c r="FP165" s="13">
        <v>5.5843533125420128</v>
      </c>
      <c r="FQ165" s="13">
        <v>1.9779725286190792</v>
      </c>
      <c r="FR165" s="13">
        <v>7.6058792888088469</v>
      </c>
      <c r="FS165" s="13">
        <v>6.1089596197723912</v>
      </c>
      <c r="FT165" s="13">
        <v>7.9848084403887656</v>
      </c>
      <c r="FU165" s="13">
        <v>5.2757599617729438</v>
      </c>
      <c r="FV165" s="13">
        <v>6.2923849422457785</v>
      </c>
      <c r="FW165" s="13">
        <v>5.3378501464330066</v>
      </c>
      <c r="FX165" s="13">
        <v>5.3978643706543252</v>
      </c>
      <c r="FY165" s="13">
        <v>5.3833598022774689</v>
      </c>
    </row>
    <row r="166" spans="1:181" x14ac:dyDescent="0.25">
      <c r="A166" t="s">
        <v>246</v>
      </c>
      <c r="B166" s="13">
        <v>37539.959037034103</v>
      </c>
      <c r="C166" s="13">
        <v>3664.81756377071</v>
      </c>
      <c r="D166" s="13">
        <v>6091.7028370937396</v>
      </c>
      <c r="E166" s="13">
        <v>35265.701263173498</v>
      </c>
      <c r="F166" s="13">
        <v>10559.1115642324</v>
      </c>
      <c r="G166" s="13">
        <v>10565.101396488801</v>
      </c>
      <c r="H166" s="13">
        <v>48511.675293138098</v>
      </c>
      <c r="I166" s="13">
        <v>89137.552380772002</v>
      </c>
      <c r="J166" s="13">
        <v>23092.553879700801</v>
      </c>
      <c r="K166" s="13">
        <v>14818.870148135</v>
      </c>
      <c r="L166" s="13">
        <v>38903.544361393702</v>
      </c>
      <c r="M166" s="13">
        <v>27251.1083970045</v>
      </c>
      <c r="N166" s="13">
        <v>8888.7211937710799</v>
      </c>
      <c r="O166" s="13">
        <v>6485.4251822243004</v>
      </c>
      <c r="P166" s="13">
        <v>35247.902827639598</v>
      </c>
      <c r="Q166" s="13">
        <v>53983.476262384</v>
      </c>
      <c r="R166" s="13">
        <v>48084.286369137801</v>
      </c>
      <c r="S166" s="13">
        <v>25800.6510201497</v>
      </c>
      <c r="T166" s="13">
        <v>47423.908259005002</v>
      </c>
      <c r="U166" s="13">
        <v>47558.8511934165</v>
      </c>
      <c r="V166" s="13">
        <v>34938.235385771302</v>
      </c>
      <c r="W166" s="13">
        <v>28441.549922393599</v>
      </c>
      <c r="X166" s="13">
        <v>31055.0375478719</v>
      </c>
      <c r="Y166" s="13">
        <v>10072.427915750601</v>
      </c>
      <c r="Z166" s="13">
        <v>26019.781733680102</v>
      </c>
      <c r="AA166" s="13">
        <v>16259.486265212499</v>
      </c>
      <c r="AB166" s="13">
        <v>27142.836614624801</v>
      </c>
      <c r="AC166" s="13">
        <v>12410.0758590155</v>
      </c>
      <c r="AD166" s="13">
        <v>11071.6390597558</v>
      </c>
      <c r="AE166" s="13">
        <v>15609.5021401215</v>
      </c>
      <c r="AF166" s="13">
        <v>6989.78765548106</v>
      </c>
      <c r="AG166" s="13">
        <v>39124.877044962501</v>
      </c>
      <c r="AH166" s="13">
        <v>26494.708178553101</v>
      </c>
      <c r="AI166" s="13">
        <v>21990.024039937402</v>
      </c>
      <c r="AJ166" s="13">
        <v>56673.504774498899</v>
      </c>
      <c r="AK166" s="13">
        <v>5576.7904524361702</v>
      </c>
      <c r="AL166" s="13">
        <v>31696.5561217004</v>
      </c>
      <c r="AM166" s="13">
        <v>42060.170587143199</v>
      </c>
      <c r="AN166" s="13">
        <v>16647.644519608799</v>
      </c>
      <c r="AO166" s="13">
        <v>13095.346732756099</v>
      </c>
      <c r="AP166" s="13">
        <v>38891.1185771768</v>
      </c>
      <c r="AQ166" s="13">
        <v>66644.494258595601</v>
      </c>
      <c r="AR166" s="13">
        <v>36967.885040043402</v>
      </c>
      <c r="AS166" s="13">
        <v>19114.770683675299</v>
      </c>
      <c r="AT166" s="13">
        <v>73177.035622886106</v>
      </c>
      <c r="AU166" s="13">
        <v>58929.652759684199</v>
      </c>
      <c r="AV166" s="13">
        <v>55313.951217763199</v>
      </c>
      <c r="AW166" s="13">
        <v>53313.684203064899</v>
      </c>
      <c r="AX166" s="13">
        <v>91842.021922472602</v>
      </c>
      <c r="AY166" s="13">
        <v>65566.677588984603</v>
      </c>
      <c r="AZ166" s="13">
        <v>87301.857089191093</v>
      </c>
      <c r="BA166" s="13">
        <v>20161.9147359624</v>
      </c>
      <c r="BB166" s="13">
        <v>34985.6401093452</v>
      </c>
      <c r="BC166" s="13">
        <v>8081.52132212572</v>
      </c>
      <c r="BD166" s="13">
        <v>30336.146036946498</v>
      </c>
      <c r="BE166" s="13">
        <v>38051.924475159103</v>
      </c>
      <c r="BF166" s="13">
        <v>74054.247203648003</v>
      </c>
      <c r="BG166" s="13">
        <v>16784.631510461801</v>
      </c>
      <c r="BH166" s="13">
        <v>66789.662223742998</v>
      </c>
      <c r="BI166" s="13">
        <v>52095.3476431124</v>
      </c>
      <c r="BJ166" s="12">
        <v>1.6758301580339823E-4</v>
      </c>
      <c r="BK166" s="12">
        <v>1.452712654998042E-5</v>
      </c>
      <c r="BL166" s="12">
        <v>3.5633515821130671E-5</v>
      </c>
      <c r="BM166" s="12">
        <v>2.42909496658602E-4</v>
      </c>
      <c r="BN166" s="12">
        <v>2.3790512509528475E-4</v>
      </c>
      <c r="BO166" s="12">
        <v>3.1368837499070023E-4</v>
      </c>
      <c r="BP166" s="12">
        <v>1.5428946290650347E-4</v>
      </c>
      <c r="BQ166" s="12">
        <v>2.7288076404578235E-4</v>
      </c>
      <c r="BR166" s="12">
        <v>8.0267134148355031E-5</v>
      </c>
      <c r="BS166" s="12">
        <v>6.1987077080098449E-5</v>
      </c>
      <c r="BT166" s="12">
        <v>1.4399499342386153E-4</v>
      </c>
      <c r="BU166" s="12">
        <v>1.2803509711781905E-4</v>
      </c>
      <c r="BV166" s="12">
        <v>4.4224350437109888E-5</v>
      </c>
      <c r="BW166" s="12">
        <v>2.8894167164091707E-5</v>
      </c>
      <c r="BX166" s="12">
        <v>1.3687432285236435E-4</v>
      </c>
      <c r="BY166" s="12">
        <v>2.049844344445805E-4</v>
      </c>
      <c r="BZ166" s="12">
        <v>2.1678818420116833E-4</v>
      </c>
      <c r="CA166" s="12">
        <v>1.0032172682397979E-4</v>
      </c>
      <c r="CB166" s="12">
        <v>1.6775029292678871E-4</v>
      </c>
      <c r="CC166" s="12">
        <v>1.632501182393537E-4</v>
      </c>
      <c r="CD166" s="12">
        <v>1.2701555920780321E-4</v>
      </c>
      <c r="CE166" s="12">
        <v>9.8955023669689354E-5</v>
      </c>
      <c r="CF166" s="12">
        <v>1.1488556265061934E-4</v>
      </c>
      <c r="CG166" s="12">
        <v>3.8216380250782475E-5</v>
      </c>
      <c r="CH166" s="12">
        <v>9.0751606613853156E-5</v>
      </c>
      <c r="CI166" s="12">
        <v>5.1729993832179217E-5</v>
      </c>
      <c r="CJ166" s="12">
        <v>8.9029501429981281E-5</v>
      </c>
      <c r="CK166" s="12">
        <v>5.1334629747614502E-5</v>
      </c>
      <c r="CL166" s="12">
        <v>3.4090373569381403E-5</v>
      </c>
      <c r="CM166" s="12">
        <v>5.4173390150848529E-5</v>
      </c>
      <c r="CN166" s="12">
        <v>2.9748877724107846E-5</v>
      </c>
      <c r="CO166" s="12">
        <v>1.7210488978082261E-4</v>
      </c>
      <c r="CP166" s="12">
        <v>9.3437210579770655E-5</v>
      </c>
      <c r="CQ166" s="12">
        <v>7.4791507290555817E-5</v>
      </c>
      <c r="CR166" s="12">
        <v>2.0519106890388913E-4</v>
      </c>
      <c r="CS166" s="12">
        <v>2.0324283587257749E-5</v>
      </c>
      <c r="CT166" s="12">
        <v>1.0035069356031537E-4</v>
      </c>
      <c r="CU166" s="12">
        <v>1.3314868946099788E-4</v>
      </c>
      <c r="CV166" s="12">
        <v>5.3788582890685535E-5</v>
      </c>
      <c r="CW166" s="12">
        <v>5.1030316433912104E-5</v>
      </c>
      <c r="CX166" s="12">
        <v>1.238368602867705E-4</v>
      </c>
      <c r="CY166" s="12">
        <v>2.2664834835774998E-4</v>
      </c>
      <c r="CZ166" s="12">
        <v>1.1699573870524372E-4</v>
      </c>
      <c r="DA166" s="12">
        <v>6.884852177289105E-5</v>
      </c>
      <c r="DB166" s="12">
        <v>2.2572531037623822E-4</v>
      </c>
      <c r="DC166" s="12">
        <v>2.0646229093994185E-4</v>
      </c>
      <c r="DD166" s="12">
        <v>1.9506071564558028E-4</v>
      </c>
      <c r="DE166" s="12">
        <v>1.8952044691220574E-4</v>
      </c>
      <c r="DF166" s="12">
        <v>3.6470586802301268E-4</v>
      </c>
      <c r="DG166" s="12">
        <v>2.491605309063052E-4</v>
      </c>
      <c r="DH166" s="12">
        <v>3.2976055523865531E-4</v>
      </c>
      <c r="DI166" s="12">
        <v>9.9563676609869039E-5</v>
      </c>
      <c r="DJ166" s="12">
        <v>1.7123682066690245E-4</v>
      </c>
      <c r="DK166" s="12">
        <v>3.5615086861053483E-5</v>
      </c>
      <c r="DL166" s="12">
        <v>1.2223739733745526E-4</v>
      </c>
      <c r="DM166" s="12">
        <v>1.2451381651644734E-4</v>
      </c>
      <c r="DN166" s="12">
        <v>2.8224083782553373E-4</v>
      </c>
      <c r="DO166" s="12">
        <v>7.5220320415822606E-5</v>
      </c>
      <c r="DP166" s="12">
        <v>2.9818037363310091E-4</v>
      </c>
      <c r="DQ166" s="12">
        <v>2.3578802850216928E-4</v>
      </c>
      <c r="DR166" s="13">
        <v>13.04350994733797</v>
      </c>
      <c r="DS166" s="13">
        <v>1.1306916679623613</v>
      </c>
      <c r="DT166" s="13">
        <v>2.77346791883022</v>
      </c>
      <c r="DU166" s="13">
        <v>18.906405406180106</v>
      </c>
      <c r="DV166" s="13">
        <v>18.516899524850931</v>
      </c>
      <c r="DW166" s="13">
        <v>24.415346745851508</v>
      </c>
      <c r="DX166" s="13">
        <v>12.008831172673059</v>
      </c>
      <c r="DY166" s="13">
        <v>21.239162830462512</v>
      </c>
      <c r="DZ166" s="13">
        <v>6.2474419480351049</v>
      </c>
      <c r="EA166" s="13">
        <v>4.8246479670064168</v>
      </c>
      <c r="EB166" s="13">
        <v>11.207580434609396</v>
      </c>
      <c r="EC166" s="13">
        <v>9.9653718180120681</v>
      </c>
      <c r="ED166" s="13">
        <v>3.4421194300365729</v>
      </c>
      <c r="EE166" s="13">
        <v>2.2489233471428789</v>
      </c>
      <c r="EF166" s="13">
        <v>10.653356386391993</v>
      </c>
      <c r="EG166" s="13">
        <v>15.954579268725134</v>
      </c>
      <c r="EH166" s="13">
        <v>16.873302008185579</v>
      </c>
      <c r="EI166" s="13">
        <v>7.8083535821902075</v>
      </c>
      <c r="EJ166" s="13">
        <v>13.056529648722661</v>
      </c>
      <c r="EK166" s="13">
        <v>12.706266986251064</v>
      </c>
      <c r="EL166" s="13">
        <v>9.8860179956260286</v>
      </c>
      <c r="EM166" s="13">
        <v>7.7019788036806771</v>
      </c>
      <c r="EN166" s="13">
        <v>8.9419024479000093</v>
      </c>
      <c r="EO166" s="13">
        <v>2.9745003308516869</v>
      </c>
      <c r="EP166" s="13">
        <v>7.0634812121616708</v>
      </c>
      <c r="EQ166" s="13">
        <v>4.0263071164523057</v>
      </c>
      <c r="ER166" s="13">
        <v>6.9294443827818553</v>
      </c>
      <c r="ES166" s="13">
        <v>3.995534693930145</v>
      </c>
      <c r="ET166" s="13">
        <v>2.6533603338559617</v>
      </c>
      <c r="EU166" s="13">
        <v>4.216484289449606</v>
      </c>
      <c r="EV166" s="13">
        <v>2.315448141664683</v>
      </c>
      <c r="EW166" s="13">
        <v>13.395461533376603</v>
      </c>
      <c r="EX166" s="13">
        <v>7.2725101634317122</v>
      </c>
      <c r="EY166" s="13">
        <v>5.8212567940968096</v>
      </c>
      <c r="EZ166" s="13">
        <v>15.970662274586637</v>
      </c>
      <c r="FA166" s="13">
        <v>1.5819025208015061</v>
      </c>
      <c r="FB166" s="13">
        <v>7.8106081538228027</v>
      </c>
      <c r="FC166" s="13">
        <v>10.363378694037815</v>
      </c>
      <c r="FD166" s="13">
        <v>4.1865335375689234</v>
      </c>
      <c r="FE166" s="13">
        <v>3.9718490375087252</v>
      </c>
      <c r="FF166" s="13">
        <v>9.638609922693842</v>
      </c>
      <c r="FG166" s="13">
        <v>17.640749405179793</v>
      </c>
      <c r="FH166" s="13">
        <v>9.1061440461740126</v>
      </c>
      <c r="FI166" s="13">
        <v>5.3586956548016058</v>
      </c>
      <c r="FJ166" s="13">
        <v>17.568906473866608</v>
      </c>
      <c r="FK166" s="13">
        <v>16.069605459210912</v>
      </c>
      <c r="FL166" s="13">
        <v>15.182185215253757</v>
      </c>
      <c r="FM166" s="13">
        <v>14.750968782083261</v>
      </c>
      <c r="FN166" s="13">
        <v>28.386197697930619</v>
      </c>
      <c r="FO166" s="13">
        <v>19.392942941026245</v>
      </c>
      <c r="FP166" s="13">
        <v>25.666294772622607</v>
      </c>
      <c r="FQ166" s="13">
        <v>7.7493521645290331</v>
      </c>
      <c r="FR166" s="13">
        <v>13.327897000848571</v>
      </c>
      <c r="FS166" s="13">
        <v>2.7720335352625689</v>
      </c>
      <c r="FT166" s="13">
        <v>9.51411872178201</v>
      </c>
      <c r="FU166" s="13">
        <v>9.6912995420647068</v>
      </c>
      <c r="FV166" s="13">
        <v>21.967686630256363</v>
      </c>
      <c r="FW166" s="13">
        <v>5.8546326600110996</v>
      </c>
      <c r="FX166" s="13">
        <v>23.208310525614952</v>
      </c>
      <c r="FY166" s="13">
        <v>18.352119279434095</v>
      </c>
    </row>
    <row r="167" spans="1:181" x14ac:dyDescent="0.25">
      <c r="A167" t="s">
        <v>292</v>
      </c>
      <c r="B167" s="13">
        <v>31511.822162377699</v>
      </c>
      <c r="C167" s="13">
        <v>33119.529485986102</v>
      </c>
      <c r="D167" s="13">
        <v>15526.850464785</v>
      </c>
      <c r="E167" s="13">
        <v>27391.2593008154</v>
      </c>
      <c r="F167" s="13">
        <v>9147.18248428066</v>
      </c>
      <c r="G167" s="13">
        <v>10543.2248373487</v>
      </c>
      <c r="H167" s="13">
        <v>40944.549397546703</v>
      </c>
      <c r="I167" s="13">
        <v>41502.943266463102</v>
      </c>
      <c r="J167" s="13">
        <v>24904.4124844732</v>
      </c>
      <c r="K167" s="13">
        <v>31014.376857621901</v>
      </c>
      <c r="L167" s="13">
        <v>56022.110680249803</v>
      </c>
      <c r="M167" s="13">
        <v>39836.117513125202</v>
      </c>
      <c r="N167" s="13">
        <v>58709.125840558903</v>
      </c>
      <c r="O167" s="13">
        <v>65028.677836414397</v>
      </c>
      <c r="P167" s="13">
        <v>39356.131009889803</v>
      </c>
      <c r="Q167" s="13">
        <v>20418.990499116298</v>
      </c>
      <c r="R167" s="13">
        <v>42076.755389091602</v>
      </c>
      <c r="S167" s="13">
        <v>49397.053753120301</v>
      </c>
      <c r="T167" s="13">
        <v>46438.091647912501</v>
      </c>
      <c r="U167" s="13">
        <v>27886.5376214424</v>
      </c>
      <c r="V167" s="13">
        <v>47425.3182536819</v>
      </c>
      <c r="W167" s="13">
        <v>50817.808380272902</v>
      </c>
      <c r="X167" s="13">
        <v>41468.095760506403</v>
      </c>
      <c r="Y167" s="13">
        <v>56219.021112654402</v>
      </c>
      <c r="Z167" s="13">
        <v>38874.004674788703</v>
      </c>
      <c r="AA167" s="13">
        <v>50472.298193798299</v>
      </c>
      <c r="AB167" s="13">
        <v>37662.057520988499</v>
      </c>
      <c r="AC167" s="13">
        <v>50605.580965293702</v>
      </c>
      <c r="AD167" s="13">
        <v>69707.770887868697</v>
      </c>
      <c r="AE167" s="13">
        <v>50819.513379878299</v>
      </c>
      <c r="AF167" s="13">
        <v>32585.263273251199</v>
      </c>
      <c r="AG167" s="13">
        <v>50153.1542120296</v>
      </c>
      <c r="AH167" s="13">
        <v>66478.098806716705</v>
      </c>
      <c r="AI167" s="13">
        <v>72395.552001301403</v>
      </c>
      <c r="AJ167" s="13">
        <v>81872.809343905406</v>
      </c>
      <c r="AK167" s="13">
        <v>64629.666331086097</v>
      </c>
      <c r="AL167" s="13">
        <v>52996.311181468896</v>
      </c>
      <c r="AM167" s="13">
        <v>67632.674050317</v>
      </c>
      <c r="AN167" s="13">
        <v>48413.693524430098</v>
      </c>
      <c r="AO167" s="13">
        <v>38547.918634798298</v>
      </c>
      <c r="AP167" s="13">
        <v>77211.2336179665</v>
      </c>
      <c r="AQ167" s="13">
        <v>56710.859018717703</v>
      </c>
      <c r="AR167" s="13">
        <v>77527.468555045401</v>
      </c>
      <c r="AS167" s="13">
        <v>42106.397422258997</v>
      </c>
      <c r="AT167" s="13">
        <v>62980.703130807997</v>
      </c>
      <c r="AU167" s="13">
        <v>49579.650822990399</v>
      </c>
      <c r="AV167" s="13">
        <v>43991.604189589299</v>
      </c>
      <c r="AW167" s="13">
        <v>50032.138724441102</v>
      </c>
      <c r="AX167" s="13">
        <v>53408.513708597602</v>
      </c>
      <c r="AY167" s="13">
        <v>67882.598028767301</v>
      </c>
      <c r="AZ167" s="13">
        <v>46748.144884576403</v>
      </c>
      <c r="BA167" s="13">
        <v>45959.467558758202</v>
      </c>
      <c r="BB167" s="13">
        <v>33902.065907112497</v>
      </c>
      <c r="BC167" s="13">
        <v>36405.258317328698</v>
      </c>
      <c r="BD167" s="13">
        <v>48049.3551502224</v>
      </c>
      <c r="BE167" s="13">
        <v>78924.651734905201</v>
      </c>
      <c r="BF167" s="13">
        <v>47583.091438035997</v>
      </c>
      <c r="BG167" s="13">
        <v>47350.801624155902</v>
      </c>
      <c r="BH167" s="13">
        <v>30044.891309005801</v>
      </c>
      <c r="BI167" s="13">
        <v>37178.724353266298</v>
      </c>
      <c r="BJ167" s="12">
        <v>1.4067266792225136E-4</v>
      </c>
      <c r="BK167" s="12">
        <v>1.3128391461420921E-4</v>
      </c>
      <c r="BL167" s="12">
        <v>9.0824566871552489E-5</v>
      </c>
      <c r="BM167" s="12">
        <v>1.8867048637295617E-4</v>
      </c>
      <c r="BN167" s="12">
        <v>2.0609324751938871E-4</v>
      </c>
      <c r="BO167" s="12">
        <v>3.13038838177989E-4</v>
      </c>
      <c r="BP167" s="12">
        <v>1.3022251854472351E-4</v>
      </c>
      <c r="BQ167" s="12">
        <v>1.2705481097710977E-4</v>
      </c>
      <c r="BR167" s="12">
        <v>8.6564951983694505E-5</v>
      </c>
      <c r="BS167" s="12">
        <v>1.2973260104493065E-4</v>
      </c>
      <c r="BT167" s="12">
        <v>2.0735651703238334E-4</v>
      </c>
      <c r="BU167" s="12">
        <v>1.871638063408271E-4</v>
      </c>
      <c r="BV167" s="12">
        <v>2.9209746806421516E-4</v>
      </c>
      <c r="BW167" s="12">
        <v>2.8971878251177381E-4</v>
      </c>
      <c r="BX167" s="12">
        <v>1.5282735567017958E-4</v>
      </c>
      <c r="BY167" s="12">
        <v>7.7534377353670914E-5</v>
      </c>
      <c r="BZ167" s="12">
        <v>1.8970320840058368E-4</v>
      </c>
      <c r="CA167" s="12">
        <v>1.9207258486073764E-4</v>
      </c>
      <c r="CB167" s="12">
        <v>1.6426321159262937E-4</v>
      </c>
      <c r="CC167" s="12">
        <v>9.572309779881415E-5</v>
      </c>
      <c r="CD167" s="12">
        <v>1.7241149279830645E-4</v>
      </c>
      <c r="CE167" s="12">
        <v>1.7680743295752277E-4</v>
      </c>
      <c r="CF167" s="12">
        <v>1.5340781688483285E-4</v>
      </c>
      <c r="CG167" s="12">
        <v>2.1330383360781421E-4</v>
      </c>
      <c r="CH167" s="12">
        <v>1.355844724548559E-4</v>
      </c>
      <c r="CI167" s="12">
        <v>1.6057897719974325E-4</v>
      </c>
      <c r="CJ167" s="12">
        <v>1.2353293252018613E-4</v>
      </c>
      <c r="CK167" s="12">
        <v>2.0933141678816192E-4</v>
      </c>
      <c r="CL167" s="12">
        <v>2.1463524392644959E-4</v>
      </c>
      <c r="CM167" s="12">
        <v>1.7637111682941768E-4</v>
      </c>
      <c r="CN167" s="12">
        <v>1.3868447233352993E-4</v>
      </c>
      <c r="CO167" s="12">
        <v>2.2061674642203917E-4</v>
      </c>
      <c r="CP167" s="12">
        <v>2.3444410390502387E-4</v>
      </c>
      <c r="CQ167" s="12">
        <v>2.4622858280988762E-4</v>
      </c>
      <c r="CR167" s="12">
        <v>2.9642721639123846E-4</v>
      </c>
      <c r="CS167" s="12">
        <v>2.3553900363766129E-4</v>
      </c>
      <c r="CT167" s="12">
        <v>1.677853127885301E-4</v>
      </c>
      <c r="CU167" s="12">
        <v>2.1410283859607608E-4</v>
      </c>
      <c r="CV167" s="12">
        <v>1.564247701298374E-4</v>
      </c>
      <c r="CW167" s="12">
        <v>1.5021461637835135E-4</v>
      </c>
      <c r="CX167" s="12">
        <v>2.4585553462914603E-4</v>
      </c>
      <c r="CY167" s="12">
        <v>1.9286548234078289E-4</v>
      </c>
      <c r="CZ167" s="12">
        <v>2.4535846299349022E-4</v>
      </c>
      <c r="DA167" s="12">
        <v>1.5166089448199454E-4</v>
      </c>
      <c r="DB167" s="12">
        <v>1.9427322575867224E-4</v>
      </c>
      <c r="DC167" s="12">
        <v>1.7370420176512552E-4</v>
      </c>
      <c r="DD167" s="12">
        <v>1.5513326397234001E-4</v>
      </c>
      <c r="DE167" s="12">
        <v>1.7785514981319647E-4</v>
      </c>
      <c r="DF167" s="12">
        <v>2.1208590516828482E-4</v>
      </c>
      <c r="DG167" s="12">
        <v>2.5796128134130916E-4</v>
      </c>
      <c r="DH167" s="12">
        <v>1.7657922440029796E-4</v>
      </c>
      <c r="DI167" s="12">
        <v>2.2695729176059056E-4</v>
      </c>
      <c r="DJ167" s="12">
        <v>1.6593327896330387E-4</v>
      </c>
      <c r="DK167" s="12">
        <v>1.6043717333529312E-4</v>
      </c>
      <c r="DL167" s="12">
        <v>1.9361154545316893E-4</v>
      </c>
      <c r="DM167" s="12">
        <v>2.582578868293469E-4</v>
      </c>
      <c r="DN167" s="12">
        <v>1.8135207771227856E-4</v>
      </c>
      <c r="DO167" s="12">
        <v>2.1220260140325625E-4</v>
      </c>
      <c r="DP167" s="12">
        <v>1.3413448455950569E-4</v>
      </c>
      <c r="DQ167" s="12">
        <v>1.6827410726841084E-4</v>
      </c>
      <c r="DR167" s="13">
        <v>3.6043113562287359</v>
      </c>
      <c r="DS167" s="13">
        <v>3.3637529686696865</v>
      </c>
      <c r="DT167" s="13">
        <v>2.3271046368483046</v>
      </c>
      <c r="DU167" s="13">
        <v>4.8341101840415117</v>
      </c>
      <c r="DV167" s="13">
        <v>5.2805157067664741</v>
      </c>
      <c r="DW167" s="13">
        <v>8.020672786338082</v>
      </c>
      <c r="DX167" s="13">
        <v>3.3365579068057984</v>
      </c>
      <c r="DY167" s="13">
        <v>3.2553949877555097</v>
      </c>
      <c r="DZ167" s="13">
        <v>2.217964897478657</v>
      </c>
      <c r="EA167" s="13">
        <v>3.3240052536557601</v>
      </c>
      <c r="EB167" s="13">
        <v>5.3128831646310006</v>
      </c>
      <c r="EC167" s="13">
        <v>4.795506068329372</v>
      </c>
      <c r="ED167" s="13">
        <v>7.4841135582314466</v>
      </c>
      <c r="EE167" s="13">
        <v>7.4231669402693843</v>
      </c>
      <c r="EF167" s="13">
        <v>3.9157384424448369</v>
      </c>
      <c r="EG167" s="13">
        <v>1.9865837544818188</v>
      </c>
      <c r="EH167" s="13">
        <v>4.8605705603675124</v>
      </c>
      <c r="EI167" s="13">
        <v>4.9212786610145693</v>
      </c>
      <c r="EJ167" s="13">
        <v>4.2087476387463001</v>
      </c>
      <c r="EK167" s="13">
        <v>2.452614665987193</v>
      </c>
      <c r="EL167" s="13">
        <v>4.4175226830896621</v>
      </c>
      <c r="EM167" s="13">
        <v>4.5301553449364</v>
      </c>
      <c r="EN167" s="13">
        <v>3.9306110042489641</v>
      </c>
      <c r="EO167" s="13">
        <v>5.4652651517541875</v>
      </c>
      <c r="EP167" s="13">
        <v>3.4739417472867844</v>
      </c>
      <c r="EQ167" s="13">
        <v>4.1143502831162273</v>
      </c>
      <c r="ER167" s="13">
        <v>3.1651575115987125</v>
      </c>
      <c r="ES167" s="13">
        <v>5.3634839936498988</v>
      </c>
      <c r="ET167" s="13">
        <v>5.4993785115285965</v>
      </c>
      <c r="EU167" s="13">
        <v>4.5189760647061838</v>
      </c>
      <c r="EV167" s="13">
        <v>3.5533698617317873</v>
      </c>
      <c r="EW167" s="13">
        <v>5.6526364093888937</v>
      </c>
      <c r="EX167" s="13">
        <v>6.0069205950709437</v>
      </c>
      <c r="EY167" s="13">
        <v>6.3088622001559775</v>
      </c>
      <c r="EZ167" s="13">
        <v>7.5950502547141463</v>
      </c>
      <c r="FA167" s="13">
        <v>6.0349740869010553</v>
      </c>
      <c r="FB167" s="13">
        <v>4.2989908219152442</v>
      </c>
      <c r="FC167" s="13">
        <v>5.48573723631341</v>
      </c>
      <c r="FD167" s="13">
        <v>4.0079113000547641</v>
      </c>
      <c r="FE167" s="13">
        <v>3.8487949057970057</v>
      </c>
      <c r="FF167" s="13">
        <v>6.2993039695904596</v>
      </c>
      <c r="FG167" s="13">
        <v>4.9415942591606976</v>
      </c>
      <c r="FH167" s="13">
        <v>6.2865680133616078</v>
      </c>
      <c r="FI167" s="13">
        <v>3.8858514049039052</v>
      </c>
      <c r="FJ167" s="13">
        <v>4.9776634235740662</v>
      </c>
      <c r="FK167" s="13">
        <v>4.4506444378571199</v>
      </c>
      <c r="FL167" s="13">
        <v>3.9748203636357582</v>
      </c>
      <c r="FM167" s="13">
        <v>4.5569999183478043</v>
      </c>
      <c r="FN167" s="13">
        <v>5.4340594216681142</v>
      </c>
      <c r="FO167" s="13">
        <v>6.6094770898898032</v>
      </c>
      <c r="FP167" s="13">
        <v>4.5243081913525307</v>
      </c>
      <c r="FQ167" s="13">
        <v>5.8150936934225967</v>
      </c>
      <c r="FR167" s="13">
        <v>4.2515380605012645</v>
      </c>
      <c r="FS167" s="13">
        <v>4.110716988272646</v>
      </c>
      <c r="FT167" s="13">
        <v>4.9607098683842512</v>
      </c>
      <c r="FU167" s="13">
        <v>6.6170767078159018</v>
      </c>
      <c r="FV167" s="13">
        <v>4.6465981119751607</v>
      </c>
      <c r="FW167" s="13">
        <v>5.4370494094969439</v>
      </c>
      <c r="FX167" s="13">
        <v>3.4367901959954317</v>
      </c>
      <c r="FY167" s="13">
        <v>4.3115147010789618</v>
      </c>
    </row>
    <row r="168" spans="1:181" x14ac:dyDescent="0.25">
      <c r="A168" t="s">
        <v>560</v>
      </c>
      <c r="B168" s="13">
        <v>12676.363264067801</v>
      </c>
      <c r="C168" s="13">
        <v>4393.4581032353799</v>
      </c>
      <c r="D168" s="13">
        <v>22356.257228225601</v>
      </c>
      <c r="E168" s="13">
        <v>26821.063981315699</v>
      </c>
      <c r="F168" s="13">
        <v>8629.4647416702792</v>
      </c>
      <c r="G168" s="13">
        <v>33884.341263489601</v>
      </c>
      <c r="H168" s="13">
        <v>25252.588549195501</v>
      </c>
      <c r="I168" s="13">
        <v>18097.308781694999</v>
      </c>
      <c r="J168" s="13">
        <v>27531.441898560599</v>
      </c>
      <c r="K168" s="13">
        <v>40097.972702519197</v>
      </c>
      <c r="L168" s="13">
        <v>13039.579131319</v>
      </c>
      <c r="M168" s="13">
        <v>17104.9199822173</v>
      </c>
      <c r="N168" s="13">
        <v>42347.243701686297</v>
      </c>
      <c r="O168" s="13">
        <v>49445.388092382302</v>
      </c>
      <c r="P168" s="13">
        <v>61399.965794860298</v>
      </c>
      <c r="Q168" s="13">
        <v>37901.6459737478</v>
      </c>
      <c r="R168" s="13">
        <v>17601.244575093999</v>
      </c>
      <c r="S168" s="13">
        <v>15195.560637185101</v>
      </c>
      <c r="T168" s="13">
        <v>11632.0621492222</v>
      </c>
      <c r="U168" s="13">
        <v>28320.357896392201</v>
      </c>
      <c r="V168" s="13">
        <v>12822.9357679599</v>
      </c>
      <c r="W168" s="13">
        <v>22790.419448999099</v>
      </c>
      <c r="X168" s="13">
        <v>24608.1615000604</v>
      </c>
      <c r="Y168" s="13">
        <v>26339.430616266</v>
      </c>
      <c r="Z168" s="13">
        <v>16764.0147124389</v>
      </c>
      <c r="AA168" s="13">
        <v>17018.509660022901</v>
      </c>
      <c r="AB168" s="13">
        <v>15198.2543418802</v>
      </c>
      <c r="AC168" s="13">
        <v>49398.5691188813</v>
      </c>
      <c r="AD168" s="13">
        <v>41266.6798343954</v>
      </c>
      <c r="AE168" s="13">
        <v>39769.284435335598</v>
      </c>
      <c r="AF168" s="13">
        <v>10103.7594424953</v>
      </c>
      <c r="AG168" s="13">
        <v>9193.4658686054408</v>
      </c>
      <c r="AH168" s="13">
        <v>23419.598945156202</v>
      </c>
      <c r="AI168" s="13">
        <v>43991.6238831425</v>
      </c>
      <c r="AJ168" s="13">
        <v>52025.269188661099</v>
      </c>
      <c r="AK168" s="13">
        <v>38150.469347880797</v>
      </c>
      <c r="AL168" s="13">
        <v>22662.852287688602</v>
      </c>
      <c r="AM168" s="13">
        <v>30403.306885083701</v>
      </c>
      <c r="AN168" s="13">
        <v>25802.776283188101</v>
      </c>
      <c r="AO168" s="13">
        <v>15388.6247993259</v>
      </c>
      <c r="AP168" s="13">
        <v>14758.465546154501</v>
      </c>
      <c r="AQ168" s="13">
        <v>10280.2469633365</v>
      </c>
      <c r="AR168" s="13">
        <v>5902.4057909814401</v>
      </c>
      <c r="AS168" s="13">
        <v>28417.646888220301</v>
      </c>
      <c r="AT168" s="13">
        <v>24994.641459699498</v>
      </c>
      <c r="AU168" s="13">
        <v>23671.329508155399</v>
      </c>
      <c r="AV168" s="13">
        <v>12844.153453392901</v>
      </c>
      <c r="AW168" s="13">
        <v>9559.2393493106592</v>
      </c>
      <c r="AX168" s="13">
        <v>6116.8386147372803</v>
      </c>
      <c r="AY168" s="13">
        <v>12849.615961040199</v>
      </c>
      <c r="AZ168" s="13">
        <v>7394.0047550421896</v>
      </c>
      <c r="BA168" s="13">
        <v>14815.3362747027</v>
      </c>
      <c r="BB168" s="13">
        <v>14311.047965165501</v>
      </c>
      <c r="BC168" s="13">
        <v>4848.6833122860498</v>
      </c>
      <c r="BD168" s="13">
        <v>3274.1881877401202</v>
      </c>
      <c r="BE168" s="13">
        <v>44543.700165718699</v>
      </c>
      <c r="BF168" s="13">
        <v>47972.364678875099</v>
      </c>
      <c r="BG168" s="13">
        <v>7625.85303581278</v>
      </c>
      <c r="BH168" s="13">
        <v>10638.716407783701</v>
      </c>
      <c r="BI168" s="13">
        <v>10557.2589727374</v>
      </c>
      <c r="BJ168" s="12">
        <v>5.6588851978132792E-5</v>
      </c>
      <c r="BK168" s="12">
        <v>1.7415415841892227E-5</v>
      </c>
      <c r="BL168" s="12">
        <v>1.3077329392897718E-4</v>
      </c>
      <c r="BM168" s="12">
        <v>1.8474299158068903E-4</v>
      </c>
      <c r="BN168" s="12">
        <v>1.9442865778846995E-4</v>
      </c>
      <c r="BO168" s="12">
        <v>1.0060598142585607E-3</v>
      </c>
      <c r="BP168" s="12">
        <v>8.0314858242081912E-5</v>
      </c>
      <c r="BQ168" s="12">
        <v>5.5402098393119548E-5</v>
      </c>
      <c r="BR168" s="12">
        <v>9.5696212367050594E-5</v>
      </c>
      <c r="BS168" s="12">
        <v>1.6772912508309924E-4</v>
      </c>
      <c r="BT168" s="12">
        <v>4.8263831537351889E-5</v>
      </c>
      <c r="BU168" s="12">
        <v>8.0364807890032398E-5</v>
      </c>
      <c r="BV168" s="12">
        <v>2.1069165121541337E-4</v>
      </c>
      <c r="BW168" s="12">
        <v>2.2029138705516446E-4</v>
      </c>
      <c r="BX168" s="12">
        <v>2.384277663957865E-4</v>
      </c>
      <c r="BY168" s="12">
        <v>1.4391899155744185E-4</v>
      </c>
      <c r="BZ168" s="12">
        <v>7.9355276728498381E-5</v>
      </c>
      <c r="CA168" s="12">
        <v>5.9085520051038577E-5</v>
      </c>
      <c r="CB168" s="12">
        <v>4.1145529850001764E-5</v>
      </c>
      <c r="CC168" s="12">
        <v>9.7212225677285443E-5</v>
      </c>
      <c r="CD168" s="12">
        <v>4.6616903780906636E-5</v>
      </c>
      <c r="CE168" s="12">
        <v>7.9293375437398036E-5</v>
      </c>
      <c r="CF168" s="12">
        <v>9.1035873821555924E-5</v>
      </c>
      <c r="CG168" s="12">
        <v>9.9935954314080719E-5</v>
      </c>
      <c r="CH168" s="12">
        <v>5.8469409314177528E-5</v>
      </c>
      <c r="CI168" s="12">
        <v>5.4144847222475351E-5</v>
      </c>
      <c r="CJ168" s="12">
        <v>4.9850832684693833E-5</v>
      </c>
      <c r="CK168" s="12">
        <v>2.0433857815119644E-4</v>
      </c>
      <c r="CL168" s="12">
        <v>1.2706307746575203E-4</v>
      </c>
      <c r="CM168" s="12">
        <v>1.3802086334309787E-4</v>
      </c>
      <c r="CN168" s="12">
        <v>4.3002093772175713E-5</v>
      </c>
      <c r="CO168" s="12">
        <v>4.0440777058590507E-5</v>
      </c>
      <c r="CP168" s="12">
        <v>8.2592417458807334E-5</v>
      </c>
      <c r="CQ168" s="12">
        <v>1.4962238569652821E-4</v>
      </c>
      <c r="CR168" s="12">
        <v>1.8836175100357252E-4</v>
      </c>
      <c r="CS168" s="12">
        <v>1.3903713338818304E-4</v>
      </c>
      <c r="CT168" s="12">
        <v>7.1750159114842256E-5</v>
      </c>
      <c r="CU168" s="12">
        <v>9.6246886556062978E-5</v>
      </c>
      <c r="CV168" s="12">
        <v>8.3368837512316841E-5</v>
      </c>
      <c r="CW168" s="12">
        <v>5.9966827073625205E-5</v>
      </c>
      <c r="CX168" s="12">
        <v>4.6993815111268116E-5</v>
      </c>
      <c r="CY168" s="12">
        <v>3.4961642681375382E-5</v>
      </c>
      <c r="CZ168" s="12">
        <v>1.8679898103610071E-5</v>
      </c>
      <c r="DA168" s="12">
        <v>1.0235607912308869E-4</v>
      </c>
      <c r="DB168" s="12">
        <v>7.7099641345254914E-5</v>
      </c>
      <c r="DC168" s="12">
        <v>8.2933407732406269E-5</v>
      </c>
      <c r="DD168" s="12">
        <v>4.5293993817529066E-5</v>
      </c>
      <c r="DE168" s="12">
        <v>3.3981356582330312E-5</v>
      </c>
      <c r="DF168" s="12">
        <v>2.4290045992536903E-5</v>
      </c>
      <c r="DG168" s="12">
        <v>4.8829943082746502E-5</v>
      </c>
      <c r="DH168" s="12">
        <v>2.792897189997865E-5</v>
      </c>
      <c r="DI168" s="12">
        <v>7.3161173878486357E-5</v>
      </c>
      <c r="DJ168" s="12">
        <v>7.004526275087066E-5</v>
      </c>
      <c r="DK168" s="12">
        <v>2.1368040798955129E-5</v>
      </c>
      <c r="DL168" s="12">
        <v>1.3193114312376802E-5</v>
      </c>
      <c r="DM168" s="12">
        <v>1.4575625768990108E-4</v>
      </c>
      <c r="DN168" s="12">
        <v>1.8283570369979758E-4</v>
      </c>
      <c r="DO168" s="12">
        <v>3.4175257791049877E-5</v>
      </c>
      <c r="DP168" s="12">
        <v>4.7496219142755931E-5</v>
      </c>
      <c r="DQ168" s="12">
        <v>4.7783063021707258E-5</v>
      </c>
      <c r="DR168" s="13">
        <v>3.1417306228143898</v>
      </c>
      <c r="DS168" s="13">
        <v>0.96687851664957969</v>
      </c>
      <c r="DT168" s="13">
        <v>7.2603427675425927</v>
      </c>
      <c r="DU168" s="13">
        <v>10.256661757755332</v>
      </c>
      <c r="DV168" s="13">
        <v>10.794395835469127</v>
      </c>
      <c r="DW168" s="13">
        <v>55.854975253084653</v>
      </c>
      <c r="DX168" s="13">
        <v>4.4589639263869598</v>
      </c>
      <c r="DY168" s="13">
        <v>3.0758437926448781</v>
      </c>
      <c r="DZ168" s="13">
        <v>5.3129142997474235</v>
      </c>
      <c r="EA168" s="13">
        <v>9.3120766757216984</v>
      </c>
      <c r="EB168" s="13">
        <v>2.6795376158867357</v>
      </c>
      <c r="EC168" s="13">
        <v>4.4617370580741946</v>
      </c>
      <c r="ED168" s="13">
        <v>11.6972935384973</v>
      </c>
      <c r="EE168" s="13">
        <v>12.230256887362005</v>
      </c>
      <c r="EF168" s="13">
        <v>13.237162247156702</v>
      </c>
      <c r="EG168" s="13">
        <v>7.9901727491362351</v>
      </c>
      <c r="EH168" s="13">
        <v>4.4056893586774581</v>
      </c>
      <c r="EI168" s="13">
        <v>3.2803419970596583</v>
      </c>
      <c r="EJ168" s="13">
        <v>2.284339876193747</v>
      </c>
      <c r="EK168" s="13">
        <v>5.3970811501935065</v>
      </c>
      <c r="EL168" s="13">
        <v>2.5881025861040774</v>
      </c>
      <c r="EM168" s="13">
        <v>4.4022526891737748</v>
      </c>
      <c r="EN168" s="13">
        <v>5.0541790929133867</v>
      </c>
      <c r="EO168" s="13">
        <v>5.5482985961625984</v>
      </c>
      <c r="EP168" s="13">
        <v>3.2461364265033046</v>
      </c>
      <c r="EQ168" s="13">
        <v>3.0060430392224822</v>
      </c>
      <c r="ER168" s="13">
        <v>2.7676456076334568</v>
      </c>
      <c r="ES168" s="13">
        <v>11.344580177170577</v>
      </c>
      <c r="ET168" s="13">
        <v>7.0543569545720652</v>
      </c>
      <c r="EU168" s="13">
        <v>7.6627172631078091</v>
      </c>
      <c r="EV168" s="13">
        <v>2.3874136004983182</v>
      </c>
      <c r="EW168" s="13">
        <v>2.2452130279030924</v>
      </c>
      <c r="EX168" s="13">
        <v>4.5854106961363161</v>
      </c>
      <c r="EY168" s="13">
        <v>8.3068168829962357</v>
      </c>
      <c r="EZ168" s="13">
        <v>10.457570009081307</v>
      </c>
      <c r="FA168" s="13">
        <v>7.7191390955020571</v>
      </c>
      <c r="FB168" s="13">
        <v>3.9834643079526013</v>
      </c>
      <c r="FC168" s="13">
        <v>5.3434869284956124</v>
      </c>
      <c r="FD168" s="13">
        <v>4.6285164064133273</v>
      </c>
      <c r="FE168" s="13">
        <v>3.3292708790598051</v>
      </c>
      <c r="FF168" s="13">
        <v>2.6090281540788425</v>
      </c>
      <c r="FG168" s="13">
        <v>1.9410194693190863</v>
      </c>
      <c r="FH168" s="13">
        <v>1.0370807297140836</v>
      </c>
      <c r="FI168" s="13">
        <v>5.6826603999049912</v>
      </c>
      <c r="FJ168" s="13">
        <v>4.280459768224234</v>
      </c>
      <c r="FK168" s="13">
        <v>4.6043419793696581</v>
      </c>
      <c r="FL168" s="13">
        <v>2.5146565521612847</v>
      </c>
      <c r="FM168" s="13">
        <v>1.886595413187337</v>
      </c>
      <c r="FN168" s="13">
        <v>1.3485479676069789</v>
      </c>
      <c r="FO168" s="13">
        <v>2.7109673041720246</v>
      </c>
      <c r="FP168" s="13">
        <v>1.5505758327769625</v>
      </c>
      <c r="FQ168" s="13">
        <v>4.0618017920545384</v>
      </c>
      <c r="FR168" s="13">
        <v>3.8888109455291282</v>
      </c>
      <c r="FS168" s="13">
        <v>1.1863224960556924</v>
      </c>
      <c r="FT168" s="13">
        <v>0.73246248680750614</v>
      </c>
      <c r="FU168" s="13">
        <v>8.0921750882689896</v>
      </c>
      <c r="FV168" s="13">
        <v>10.15077191315776</v>
      </c>
      <c r="FW168" s="13">
        <v>1.8973605258188915</v>
      </c>
      <c r="FX168" s="13">
        <v>2.6369208940015509</v>
      </c>
      <c r="FY168" s="13">
        <v>2.6528460482848799</v>
      </c>
    </row>
    <row r="169" spans="1:181" x14ac:dyDescent="0.25">
      <c r="A169" t="s">
        <v>240</v>
      </c>
      <c r="B169" s="13">
        <v>138088.305445042</v>
      </c>
      <c r="C169" s="13">
        <v>149041.53589109101</v>
      </c>
      <c r="D169" s="13">
        <v>108929.867891295</v>
      </c>
      <c r="E169" s="13">
        <v>61810.002249330602</v>
      </c>
      <c r="F169" s="13">
        <v>112347.64838512101</v>
      </c>
      <c r="G169" s="13">
        <v>21269.992607706499</v>
      </c>
      <c r="H169" s="13">
        <v>212649.95704534501</v>
      </c>
      <c r="I169" s="13">
        <v>271262.62940994097</v>
      </c>
      <c r="J169" s="13">
        <v>238171.952526651</v>
      </c>
      <c r="K169" s="13">
        <v>179442.99225838701</v>
      </c>
      <c r="L169" s="13">
        <v>184874.24198667501</v>
      </c>
      <c r="M169" s="13">
        <v>137645.37544152499</v>
      </c>
      <c r="N169" s="13">
        <v>274741.07756814302</v>
      </c>
      <c r="O169" s="13">
        <v>332341.47951666702</v>
      </c>
      <c r="P169" s="13">
        <v>274730.96860920102</v>
      </c>
      <c r="Q169" s="13">
        <v>162968.466023304</v>
      </c>
      <c r="R169" s="13">
        <v>145772.15182586701</v>
      </c>
      <c r="S169" s="13">
        <v>296021.965786202</v>
      </c>
      <c r="T169" s="13">
        <v>279484.195301848</v>
      </c>
      <c r="U169" s="13">
        <v>313530.11150493199</v>
      </c>
      <c r="V169" s="13">
        <v>295828.561639969</v>
      </c>
      <c r="W169" s="13">
        <v>256428.70062922899</v>
      </c>
      <c r="X169" s="13">
        <v>258228.43873065399</v>
      </c>
      <c r="Y169" s="13">
        <v>170083.480297111</v>
      </c>
      <c r="Z169" s="13">
        <v>320920.14712188701</v>
      </c>
      <c r="AA169" s="13">
        <v>286957.76907197997</v>
      </c>
      <c r="AB169" s="13">
        <v>266018.65662289399</v>
      </c>
      <c r="AC169" s="13">
        <v>114116.518708181</v>
      </c>
      <c r="AD169" s="13">
        <v>319185.50281411601</v>
      </c>
      <c r="AE169" s="13">
        <v>296304.27251091599</v>
      </c>
      <c r="AF169" s="13">
        <v>202651.540435039</v>
      </c>
      <c r="AG169" s="13">
        <v>189779.859318192</v>
      </c>
      <c r="AH169" s="13">
        <v>286424.81993173697</v>
      </c>
      <c r="AI169" s="13">
        <v>231315.26695740299</v>
      </c>
      <c r="AJ169" s="13">
        <v>292608.93686327798</v>
      </c>
      <c r="AK169" s="13">
        <v>195743.177112162</v>
      </c>
      <c r="AL169" s="13">
        <v>294340.35342318</v>
      </c>
      <c r="AM169" s="13">
        <v>295548.713282504</v>
      </c>
      <c r="AN169" s="13">
        <v>248918.173410177</v>
      </c>
      <c r="AO169" s="13">
        <v>224791.40663112199</v>
      </c>
      <c r="AP169" s="13">
        <v>356867.53810570302</v>
      </c>
      <c r="AQ169" s="13">
        <v>248605.72614547401</v>
      </c>
      <c r="AR169" s="13">
        <v>202060.34121908399</v>
      </c>
      <c r="AS169" s="13">
        <v>194626.665126921</v>
      </c>
      <c r="AT169" s="13">
        <v>233963.015573032</v>
      </c>
      <c r="AU169" s="13">
        <v>309553.65935099899</v>
      </c>
      <c r="AV169" s="13">
        <v>256121.57056976299</v>
      </c>
      <c r="AW169" s="13">
        <v>251643.46778966201</v>
      </c>
      <c r="AX169" s="13">
        <v>297896.995776497</v>
      </c>
      <c r="AY169" s="13">
        <v>310508.56755973102</v>
      </c>
      <c r="AZ169" s="13">
        <v>280602.98116669699</v>
      </c>
      <c r="BA169" s="13">
        <v>308201.98887277202</v>
      </c>
      <c r="BB169" s="13">
        <v>260025.75804678901</v>
      </c>
      <c r="BC169" s="13">
        <v>285096.16030496702</v>
      </c>
      <c r="BD169" s="13">
        <v>230703.90534999</v>
      </c>
      <c r="BE169" s="13">
        <v>324948.72149486898</v>
      </c>
      <c r="BF169" s="13">
        <v>254656.115583465</v>
      </c>
      <c r="BG169" s="13">
        <v>247207.97944916601</v>
      </c>
      <c r="BH169" s="13">
        <v>152736.63929887899</v>
      </c>
      <c r="BI169" s="13">
        <v>172314.657626709</v>
      </c>
      <c r="BJ169" s="12">
        <v>6.1644325852437763E-4</v>
      </c>
      <c r="BK169" s="12">
        <v>5.9079209685559964E-4</v>
      </c>
      <c r="BL169" s="12">
        <v>6.3718705174889412E-4</v>
      </c>
      <c r="BM169" s="12">
        <v>4.2574614985838082E-4</v>
      </c>
      <c r="BN169" s="12">
        <v>2.531281271216144E-3</v>
      </c>
      <c r="BO169" s="12">
        <v>6.3152724870137796E-4</v>
      </c>
      <c r="BP169" s="12">
        <v>6.7632477050855817E-4</v>
      </c>
      <c r="BQ169" s="12">
        <v>8.3042838392340774E-4</v>
      </c>
      <c r="BR169" s="12">
        <v>8.2785906502256634E-4</v>
      </c>
      <c r="BS169" s="12">
        <v>7.5060692761411553E-4</v>
      </c>
      <c r="BT169" s="12">
        <v>6.8428123185429392E-4</v>
      </c>
      <c r="BU169" s="12">
        <v>6.4670540206032581E-4</v>
      </c>
      <c r="BV169" s="12">
        <v>1.3669284286199949E-3</v>
      </c>
      <c r="BW169" s="12">
        <v>1.4806631785740064E-3</v>
      </c>
      <c r="BX169" s="12">
        <v>1.0668326986385053E-3</v>
      </c>
      <c r="BY169" s="12">
        <v>6.1881896374586202E-4</v>
      </c>
      <c r="BZ169" s="12">
        <v>6.5721428948376393E-4</v>
      </c>
      <c r="CA169" s="12">
        <v>1.151034319339766E-3</v>
      </c>
      <c r="CB169" s="12">
        <v>9.8860590262276477E-4</v>
      </c>
      <c r="CC169" s="12">
        <v>1.0762208608996677E-3</v>
      </c>
      <c r="CD169" s="12">
        <v>1.0754644523816794E-3</v>
      </c>
      <c r="CE169" s="12">
        <v>8.9217740276432609E-4</v>
      </c>
      <c r="CF169" s="12">
        <v>9.5529491568736261E-4</v>
      </c>
      <c r="CG169" s="12">
        <v>6.4532355175723121E-4</v>
      </c>
      <c r="CH169" s="12">
        <v>1.1193029689548521E-3</v>
      </c>
      <c r="CI169" s="12">
        <v>9.1296387733658991E-4</v>
      </c>
      <c r="CJ169" s="12">
        <v>8.7255096828931867E-4</v>
      </c>
      <c r="CK169" s="12">
        <v>4.7204620685017512E-4</v>
      </c>
      <c r="CL169" s="12">
        <v>9.8279513720925531E-4</v>
      </c>
      <c r="CM169" s="12">
        <v>1.0283356133978694E-3</v>
      </c>
      <c r="CN169" s="12">
        <v>8.6249485594554307E-4</v>
      </c>
      <c r="CO169" s="12">
        <v>8.3481519272359818E-4</v>
      </c>
      <c r="CP169" s="12">
        <v>1.0101162856701498E-3</v>
      </c>
      <c r="CQ169" s="12">
        <v>7.8673936161420945E-4</v>
      </c>
      <c r="CR169" s="12">
        <v>1.0594146376636804E-3</v>
      </c>
      <c r="CS169" s="12">
        <v>7.1337445360897484E-4</v>
      </c>
      <c r="CT169" s="12">
        <v>9.3187595823958857E-4</v>
      </c>
      <c r="CU169" s="12">
        <v>9.3561018170189194E-4</v>
      </c>
      <c r="CV169" s="12">
        <v>8.0425526792699486E-4</v>
      </c>
      <c r="CW169" s="12">
        <v>8.7597349242512904E-4</v>
      </c>
      <c r="CX169" s="12">
        <v>1.1363354172902219E-3</v>
      </c>
      <c r="CY169" s="12">
        <v>8.4547235071685519E-4</v>
      </c>
      <c r="CZ169" s="12">
        <v>6.394793442566002E-4</v>
      </c>
      <c r="DA169" s="12">
        <v>7.0101590091373005E-4</v>
      </c>
      <c r="DB169" s="12">
        <v>7.2169327244880292E-4</v>
      </c>
      <c r="DC169" s="12">
        <v>1.0845330777542511E-3</v>
      </c>
      <c r="DD169" s="12">
        <v>9.031945060465024E-4</v>
      </c>
      <c r="DE169" s="12">
        <v>8.9454674144039559E-4</v>
      </c>
      <c r="DF169" s="12">
        <v>1.1829528591805866E-3</v>
      </c>
      <c r="DG169" s="12">
        <v>1.1799664462049349E-3</v>
      </c>
      <c r="DH169" s="12">
        <v>1.0599063749195819E-3</v>
      </c>
      <c r="DI169" s="12">
        <v>1.5219647316489055E-3</v>
      </c>
      <c r="DJ169" s="12">
        <v>1.2726931381066772E-3</v>
      </c>
      <c r="DK169" s="12">
        <v>1.2564125129776243E-3</v>
      </c>
      <c r="DL169" s="12">
        <v>9.2960539256449167E-4</v>
      </c>
      <c r="DM169" s="12">
        <v>1.0632998473409563E-3</v>
      </c>
      <c r="DN169" s="12">
        <v>9.7056358188369371E-4</v>
      </c>
      <c r="DO169" s="12">
        <v>1.1078624759753659E-3</v>
      </c>
      <c r="DP169" s="12">
        <v>6.8188798471590165E-4</v>
      </c>
      <c r="DQ169" s="12">
        <v>7.799109755859306E-4</v>
      </c>
      <c r="DR169" s="13">
        <v>46.071992415872757</v>
      </c>
      <c r="DS169" s="13">
        <v>44.154865235844504</v>
      </c>
      <c r="DT169" s="13">
        <v>47.622350653878492</v>
      </c>
      <c r="DU169" s="13">
        <v>31.81959266505088</v>
      </c>
      <c r="DV169" s="13">
        <v>189.18395151092255</v>
      </c>
      <c r="DW169" s="13">
        <v>47.199345941807017</v>
      </c>
      <c r="DX169" s="13">
        <v>50.547441742044697</v>
      </c>
      <c r="DY169" s="13">
        <v>62.064901638520766</v>
      </c>
      <c r="DZ169" s="13">
        <v>61.872874814840529</v>
      </c>
      <c r="EA169" s="13">
        <v>56.099172467422669</v>
      </c>
      <c r="EB169" s="13">
        <v>51.142095056374735</v>
      </c>
      <c r="EC169" s="13">
        <v>48.333737074762766</v>
      </c>
      <c r="ED169" s="13">
        <v>102.16206491928212</v>
      </c>
      <c r="EE169" s="13">
        <v>110.66241992331886</v>
      </c>
      <c r="EF169" s="13">
        <v>79.733385548468263</v>
      </c>
      <c r="EG169" s="13">
        <v>46.249548859929895</v>
      </c>
      <c r="EH169" s="13">
        <v>49.119154669937508</v>
      </c>
      <c r="EI169" s="13">
        <v>86.026481266051249</v>
      </c>
      <c r="EJ169" s="13">
        <v>73.886838761043705</v>
      </c>
      <c r="EK169" s="13">
        <v>80.43504192075244</v>
      </c>
      <c r="EL169" s="13">
        <v>80.378509146612799</v>
      </c>
      <c r="EM169" s="13">
        <v>66.6799254681858</v>
      </c>
      <c r="EN169" s="13">
        <v>71.397228377231883</v>
      </c>
      <c r="EO169" s="13">
        <v>48.230459772588276</v>
      </c>
      <c r="EP169" s="13">
        <v>83.654930415160848</v>
      </c>
      <c r="EQ169" s="13">
        <v>68.233473642495511</v>
      </c>
      <c r="ER169" s="13">
        <v>65.213076852714394</v>
      </c>
      <c r="ES169" s="13">
        <v>35.279985564288118</v>
      </c>
      <c r="ET169" s="13">
        <v>73.452551360930897</v>
      </c>
      <c r="EU169" s="13">
        <v>76.856174394459586</v>
      </c>
      <c r="EV169" s="13">
        <v>64.461498949592155</v>
      </c>
      <c r="EW169" s="13">
        <v>62.392764777548436</v>
      </c>
      <c r="EX169" s="13">
        <v>75.494490707783996</v>
      </c>
      <c r="EY169" s="13">
        <v>58.799653334395316</v>
      </c>
      <c r="EZ169" s="13">
        <v>79.178971424789253</v>
      </c>
      <c r="FA169" s="13">
        <v>53.316476353436087</v>
      </c>
      <c r="FB169" s="13">
        <v>69.646932603855646</v>
      </c>
      <c r="FC169" s="13">
        <v>69.926022548721377</v>
      </c>
      <c r="FD169" s="13">
        <v>60.108764419057906</v>
      </c>
      <c r="FE169" s="13">
        <v>65.468870883791396</v>
      </c>
      <c r="FF169" s="13">
        <v>84.927908616608491</v>
      </c>
      <c r="FG169" s="13">
        <v>63.189263880183496</v>
      </c>
      <c r="FH169" s="13">
        <v>47.793672963871458</v>
      </c>
      <c r="FI169" s="13">
        <v>52.392817706556798</v>
      </c>
      <c r="FJ169" s="13">
        <v>53.938211692735642</v>
      </c>
      <c r="FK169" s="13">
        <v>81.056283838135343</v>
      </c>
      <c r="FL169" s="13">
        <v>67.503326311397785</v>
      </c>
      <c r="FM169" s="13">
        <v>66.857006086726116</v>
      </c>
      <c r="FN169" s="13">
        <v>88.412022360283004</v>
      </c>
      <c r="FO169" s="13">
        <v>88.188822586317997</v>
      </c>
      <c r="FP169" s="13">
        <v>79.215723088160061</v>
      </c>
      <c r="FQ169" s="13">
        <v>113.74923255970893</v>
      </c>
      <c r="FR169" s="13">
        <v>95.119068617838352</v>
      </c>
      <c r="FS169" s="13">
        <v>93.902280491601232</v>
      </c>
      <c r="FT169" s="13">
        <v>69.477234122906694</v>
      </c>
      <c r="FU169" s="13">
        <v>79.46934584013124</v>
      </c>
      <c r="FV169" s="13">
        <v>72.538384296240181</v>
      </c>
      <c r="FW169" s="13">
        <v>82.799886096813609</v>
      </c>
      <c r="FX169" s="13">
        <v>50.963227557242277</v>
      </c>
      <c r="FY169" s="13">
        <v>58.289310581908111</v>
      </c>
    </row>
    <row r="170" spans="1:181" x14ac:dyDescent="0.25">
      <c r="A170" t="s">
        <v>516</v>
      </c>
      <c r="B170" s="13">
        <v>231790.71948322601</v>
      </c>
      <c r="C170" s="13">
        <v>289640.58413844998</v>
      </c>
      <c r="D170" s="13">
        <v>208763.682898831</v>
      </c>
      <c r="E170" s="13">
        <v>30638.5647561726</v>
      </c>
      <c r="F170" s="13">
        <v>100332.68794915501</v>
      </c>
      <c r="G170" s="13">
        <v>80220.265146315098</v>
      </c>
      <c r="H170" s="13">
        <v>345033.86053022603</v>
      </c>
      <c r="I170" s="13">
        <v>343631.56986209098</v>
      </c>
      <c r="J170" s="13">
        <v>400380.080503523</v>
      </c>
      <c r="K170" s="13">
        <v>318976.55504741397</v>
      </c>
      <c r="L170" s="13">
        <v>488192.49759982899</v>
      </c>
      <c r="M170" s="13">
        <v>336657.63138668297</v>
      </c>
      <c r="N170" s="13">
        <v>404050.01403658598</v>
      </c>
      <c r="O170" s="13">
        <v>476707.83267600002</v>
      </c>
      <c r="P170" s="13">
        <v>450366.02253750397</v>
      </c>
      <c r="Q170" s="13">
        <v>187156.205716075</v>
      </c>
      <c r="R170" s="13">
        <v>207982.06784650299</v>
      </c>
      <c r="S170" s="13">
        <v>225911.31511520699</v>
      </c>
      <c r="T170" s="13">
        <v>216138.58101108699</v>
      </c>
      <c r="U170" s="13">
        <v>263992.15174999199</v>
      </c>
      <c r="V170" s="13">
        <v>271696.49101519003</v>
      </c>
      <c r="W170" s="13">
        <v>197424.62378286</v>
      </c>
      <c r="X170" s="13">
        <v>181692.899851403</v>
      </c>
      <c r="Y170" s="13">
        <v>259605.73590511701</v>
      </c>
      <c r="Z170" s="13">
        <v>251435.28108214401</v>
      </c>
      <c r="AA170" s="13">
        <v>244346.93807397701</v>
      </c>
      <c r="AB170" s="13">
        <v>268359.00702899502</v>
      </c>
      <c r="AC170" s="13">
        <v>257974.68026884799</v>
      </c>
      <c r="AD170" s="13">
        <v>347988.86541893001</v>
      </c>
      <c r="AE170" s="13">
        <v>270453.96944654302</v>
      </c>
      <c r="AF170" s="13">
        <v>368991.49856904498</v>
      </c>
      <c r="AG170" s="13">
        <v>316613.896914654</v>
      </c>
      <c r="AH170" s="13">
        <v>554695.95075596101</v>
      </c>
      <c r="AI170" s="13">
        <v>621500.42969264602</v>
      </c>
      <c r="AJ170" s="13">
        <v>676991.58679735498</v>
      </c>
      <c r="AK170" s="13">
        <v>546708.93112201896</v>
      </c>
      <c r="AL170" s="13">
        <v>588943.07823227695</v>
      </c>
      <c r="AM170" s="13">
        <v>579255.57252427295</v>
      </c>
      <c r="AN170" s="13">
        <v>566862.71986663097</v>
      </c>
      <c r="AO170" s="13">
        <v>429634.50836321502</v>
      </c>
      <c r="AP170" s="13">
        <v>639955.06949349504</v>
      </c>
      <c r="AQ170" s="13">
        <v>621436.85514758097</v>
      </c>
      <c r="AR170" s="13">
        <v>719002.35892963596</v>
      </c>
      <c r="AS170" s="13">
        <v>597859.53732928203</v>
      </c>
      <c r="AT170" s="13">
        <v>687647.22145413805</v>
      </c>
      <c r="AU170" s="13">
        <v>416404.12744552299</v>
      </c>
      <c r="AV170" s="13">
        <v>343060.314121545</v>
      </c>
      <c r="AW170" s="13">
        <v>402818.34522815602</v>
      </c>
      <c r="AX170" s="13">
        <v>343103.83550490701</v>
      </c>
      <c r="AY170" s="13">
        <v>363067.09211412701</v>
      </c>
      <c r="AZ170" s="13">
        <v>334604.805468851</v>
      </c>
      <c r="BA170" s="13">
        <v>335124.22269270202</v>
      </c>
      <c r="BB170" s="13">
        <v>351468.82243400899</v>
      </c>
      <c r="BC170" s="13">
        <v>377386.24171480199</v>
      </c>
      <c r="BD170" s="13">
        <v>337439.90696807601</v>
      </c>
      <c r="BE170" s="13">
        <v>436809.45815056103</v>
      </c>
      <c r="BF170" s="13">
        <v>415425.54978831898</v>
      </c>
      <c r="BG170" s="13">
        <v>358134.52411955001</v>
      </c>
      <c r="BH170" s="13">
        <v>277062.46300804801</v>
      </c>
      <c r="BI170" s="13">
        <v>257914.20466379501</v>
      </c>
      <c r="BJ170" s="12">
        <v>1.0347424132220752E-3</v>
      </c>
      <c r="BK170" s="12">
        <v>1.1481186570881559E-3</v>
      </c>
      <c r="BL170" s="12">
        <v>1.2211665927227056E-3</v>
      </c>
      <c r="BM170" s="12">
        <v>2.1103786616135308E-4</v>
      </c>
      <c r="BN170" s="12">
        <v>2.2605747209400858E-3</v>
      </c>
      <c r="BO170" s="12">
        <v>2.3818195084652698E-3</v>
      </c>
      <c r="BP170" s="12">
        <v>1.0973665350472038E-3</v>
      </c>
      <c r="BQ170" s="12">
        <v>1.0519746485034335E-3</v>
      </c>
      <c r="BR170" s="12">
        <v>1.3916763732380153E-3</v>
      </c>
      <c r="BS170" s="12">
        <v>1.3342734032227644E-3</v>
      </c>
      <c r="BT170" s="12">
        <v>1.8069632635124649E-3</v>
      </c>
      <c r="BU170" s="12">
        <v>1.5817335538097583E-3</v>
      </c>
      <c r="BV170" s="12">
        <v>2.0102834845798787E-3</v>
      </c>
      <c r="BW170" s="12">
        <v>2.1238508530674501E-3</v>
      </c>
      <c r="BX170" s="12">
        <v>1.7488570787308178E-3</v>
      </c>
      <c r="BY170" s="12">
        <v>7.1066392232757222E-4</v>
      </c>
      <c r="BZ170" s="12">
        <v>9.3768792758431565E-4</v>
      </c>
      <c r="CA170" s="12">
        <v>8.7842020822396724E-4</v>
      </c>
      <c r="CB170" s="12">
        <v>7.6453653037981419E-4</v>
      </c>
      <c r="CC170" s="12">
        <v>9.0617727102317838E-4</v>
      </c>
      <c r="CD170" s="12">
        <v>9.8773396423868648E-4</v>
      </c>
      <c r="CE170" s="12">
        <v>6.8688796400756395E-4</v>
      </c>
      <c r="CF170" s="12">
        <v>6.7215797104973991E-4</v>
      </c>
      <c r="CG170" s="12">
        <v>9.8498511000709747E-4</v>
      </c>
      <c r="CH170" s="12">
        <v>8.7695415554060632E-4</v>
      </c>
      <c r="CI170" s="12">
        <v>7.7739636992851281E-4</v>
      </c>
      <c r="CJ170" s="12">
        <v>8.8022740361496038E-4</v>
      </c>
      <c r="CK170" s="12">
        <v>1.0671195604529627E-3</v>
      </c>
      <c r="CL170" s="12">
        <v>1.071482763851784E-3</v>
      </c>
      <c r="CM170" s="12">
        <v>9.3862112149075891E-4</v>
      </c>
      <c r="CN170" s="12">
        <v>1.570445843738633E-3</v>
      </c>
      <c r="CO170" s="12">
        <v>1.3927404747867236E-3</v>
      </c>
      <c r="CP170" s="12">
        <v>1.9562111048456641E-3</v>
      </c>
      <c r="CQ170" s="12">
        <v>2.1138200592241566E-3</v>
      </c>
      <c r="CR170" s="12">
        <v>2.4511035251237037E-3</v>
      </c>
      <c r="CS170" s="12">
        <v>1.9924484254122427E-3</v>
      </c>
      <c r="CT170" s="12">
        <v>1.8645825792945965E-3</v>
      </c>
      <c r="CU170" s="12">
        <v>1.8337329418288875E-3</v>
      </c>
      <c r="CV170" s="12">
        <v>1.8315349273148843E-3</v>
      </c>
      <c r="CW170" s="12">
        <v>1.6742118677821999E-3</v>
      </c>
      <c r="CX170" s="12">
        <v>2.0377409915173857E-3</v>
      </c>
      <c r="CY170" s="12">
        <v>2.1134174457279708E-3</v>
      </c>
      <c r="CZ170" s="12">
        <v>2.2754943114183298E-3</v>
      </c>
      <c r="DA170" s="12">
        <v>2.1533999049279337E-3</v>
      </c>
      <c r="DB170" s="12">
        <v>2.1211488163036256E-3</v>
      </c>
      <c r="DC170" s="12">
        <v>1.4588877769201182E-3</v>
      </c>
      <c r="DD170" s="12">
        <v>1.2097778030482952E-3</v>
      </c>
      <c r="DE170" s="12">
        <v>1.4319459244515416E-3</v>
      </c>
      <c r="DF170" s="12">
        <v>1.3624698099032576E-3</v>
      </c>
      <c r="DG170" s="12">
        <v>1.379694575845981E-3</v>
      </c>
      <c r="DH170" s="12">
        <v>1.2638845279568716E-3</v>
      </c>
      <c r="DI170" s="12">
        <v>1.6549122525945069E-3</v>
      </c>
      <c r="DJ170" s="12">
        <v>1.720260184722577E-3</v>
      </c>
      <c r="DK170" s="12">
        <v>1.6631328735149391E-3</v>
      </c>
      <c r="DL170" s="12">
        <v>1.3596907113822183E-3</v>
      </c>
      <c r="DM170" s="12">
        <v>1.4293314589203922E-3</v>
      </c>
      <c r="DN170" s="12">
        <v>1.5832995358652736E-3</v>
      </c>
      <c r="DO170" s="12">
        <v>1.6049797482565957E-3</v>
      </c>
      <c r="DP170" s="12">
        <v>1.2369367651941555E-3</v>
      </c>
      <c r="DQ170" s="12">
        <v>1.167341895038134E-3</v>
      </c>
      <c r="DR170" s="13">
        <v>84.118560541588096</v>
      </c>
      <c r="DS170" s="13">
        <v>93.335392007816907</v>
      </c>
      <c r="DT170" s="13">
        <v>99.273765768856634</v>
      </c>
      <c r="DU170" s="13">
        <v>17.156155285046179</v>
      </c>
      <c r="DV170" s="13">
        <v>183.7716218957878</v>
      </c>
      <c r="DW170" s="13">
        <v>193.62812035324524</v>
      </c>
      <c r="DX170" s="13">
        <v>89.209538659231271</v>
      </c>
      <c r="DY170" s="13">
        <v>85.519441387158253</v>
      </c>
      <c r="DZ170" s="13">
        <v>113.13522260287905</v>
      </c>
      <c r="EA170" s="13">
        <v>108.46869386413823</v>
      </c>
      <c r="EB170" s="13">
        <v>146.89563966445533</v>
      </c>
      <c r="EC170" s="13">
        <v>128.58576975934952</v>
      </c>
      <c r="ED170" s="13">
        <v>163.42439513697087</v>
      </c>
      <c r="EE170" s="13">
        <v>172.65676392711569</v>
      </c>
      <c r="EF170" s="13">
        <v>142.17194364123387</v>
      </c>
      <c r="EG170" s="13">
        <v>57.772857680479007</v>
      </c>
      <c r="EH170" s="13">
        <v>76.228593413894444</v>
      </c>
      <c r="EI170" s="13">
        <v>71.410471362000422</v>
      </c>
      <c r="EJ170" s="13">
        <v>62.152388454582081</v>
      </c>
      <c r="EK170" s="13">
        <v>73.66695967995922</v>
      </c>
      <c r="EL170" s="13">
        <v>80.297046113217334</v>
      </c>
      <c r="EM170" s="13">
        <v>55.84001008109616</v>
      </c>
      <c r="EN170" s="13">
        <v>54.64254703274041</v>
      </c>
      <c r="EO170" s="13">
        <v>80.073580197308956</v>
      </c>
      <c r="EP170" s="13">
        <v>71.291289776490231</v>
      </c>
      <c r="EQ170" s="13">
        <v>63.197818870702605</v>
      </c>
      <c r="ER170" s="13">
        <v>71.557385872283589</v>
      </c>
      <c r="ES170" s="13">
        <v>86.750634944554321</v>
      </c>
      <c r="ET170" s="13">
        <v>87.10533809054418</v>
      </c>
      <c r="EU170" s="13">
        <v>76.304456669438167</v>
      </c>
      <c r="EV170" s="13">
        <v>127.6681443572582</v>
      </c>
      <c r="EW170" s="13">
        <v>113.22172789096199</v>
      </c>
      <c r="EX170" s="13">
        <v>159.0286240830554</v>
      </c>
      <c r="EY170" s="13">
        <v>171.84131852891281</v>
      </c>
      <c r="EZ170" s="13">
        <v>199.2605093182427</v>
      </c>
      <c r="FA170" s="13">
        <v>161.97450820358043</v>
      </c>
      <c r="FB170" s="13">
        <v>151.57975606004362</v>
      </c>
      <c r="FC170" s="13">
        <v>149.07185934711711</v>
      </c>
      <c r="FD170" s="13">
        <v>148.89317350742903</v>
      </c>
      <c r="FE170" s="13">
        <v>136.10372065541011</v>
      </c>
      <c r="FF170" s="13">
        <v>165.65653129968177</v>
      </c>
      <c r="FG170" s="13">
        <v>171.80858838533217</v>
      </c>
      <c r="FH170" s="13">
        <v>184.98449812359402</v>
      </c>
      <c r="FI170" s="13">
        <v>175.05893056889141</v>
      </c>
      <c r="FJ170" s="13">
        <v>172.43710399996957</v>
      </c>
      <c r="FK170" s="13">
        <v>118.59912014633917</v>
      </c>
      <c r="FL170" s="13">
        <v>98.347923180903592</v>
      </c>
      <c r="FM170" s="13">
        <v>116.40890370307628</v>
      </c>
      <c r="FN170" s="13">
        <v>110.76089829308654</v>
      </c>
      <c r="FO170" s="13">
        <v>112.16117192472001</v>
      </c>
      <c r="FP170" s="13">
        <v>102.74648629842058</v>
      </c>
      <c r="FQ170" s="13">
        <v>134.53477380656102</v>
      </c>
      <c r="FR170" s="13">
        <v>139.84718191387503</v>
      </c>
      <c r="FS170" s="13">
        <v>135.20306263839845</v>
      </c>
      <c r="FT170" s="13">
        <v>110.53497369175011</v>
      </c>
      <c r="FU170" s="13">
        <v>116.19636280955957</v>
      </c>
      <c r="FV170" s="13">
        <v>128.71307502359758</v>
      </c>
      <c r="FW170" s="13">
        <v>130.47555062650156</v>
      </c>
      <c r="FX170" s="13">
        <v>100.55578938250189</v>
      </c>
      <c r="FY170" s="13">
        <v>94.898129829943429</v>
      </c>
    </row>
    <row r="171" spans="1:181" x14ac:dyDescent="0.25">
      <c r="A171" t="s">
        <v>260</v>
      </c>
      <c r="B171" s="13">
        <v>179826.527635409</v>
      </c>
      <c r="C171" s="13">
        <v>43118.763058737102</v>
      </c>
      <c r="D171" s="13">
        <v>217375.21200248</v>
      </c>
      <c r="E171" s="13">
        <v>34021.806961145099</v>
      </c>
      <c r="F171" s="13">
        <v>19408.242389226802</v>
      </c>
      <c r="G171" s="13">
        <v>17133.768077888501</v>
      </c>
      <c r="H171" s="13">
        <v>145403.70576502499</v>
      </c>
      <c r="I171" s="13">
        <v>172274.28979863401</v>
      </c>
      <c r="J171" s="13">
        <v>269432.224763748</v>
      </c>
      <c r="K171" s="13">
        <v>40534.806205612302</v>
      </c>
      <c r="L171" s="13">
        <v>159913.24215296601</v>
      </c>
      <c r="M171" s="13">
        <v>60934.234221367296</v>
      </c>
      <c r="N171" s="13">
        <v>369870.98540829099</v>
      </c>
      <c r="O171" s="13">
        <v>69047.599120313898</v>
      </c>
      <c r="P171" s="13">
        <v>77714.157765903903</v>
      </c>
      <c r="Q171" s="13">
        <v>175996.585531827</v>
      </c>
      <c r="R171" s="13">
        <v>150538.45479190801</v>
      </c>
      <c r="S171" s="13">
        <v>278746.95357156498</v>
      </c>
      <c r="T171" s="13">
        <v>101387.374825313</v>
      </c>
      <c r="U171" s="13">
        <v>30890.838744193799</v>
      </c>
      <c r="V171" s="13">
        <v>135925.17453317501</v>
      </c>
      <c r="W171" s="13">
        <v>178382.44832874401</v>
      </c>
      <c r="X171" s="13">
        <v>180517.64301086799</v>
      </c>
      <c r="Y171" s="13">
        <v>213407.18424130301</v>
      </c>
      <c r="Z171" s="13">
        <v>46115.712286556402</v>
      </c>
      <c r="AA171" s="13">
        <v>169257.30059552801</v>
      </c>
      <c r="AB171" s="13">
        <v>25798.428932372</v>
      </c>
      <c r="AC171" s="13">
        <v>197617.412900027</v>
      </c>
      <c r="AD171" s="13">
        <v>233132.32310864099</v>
      </c>
      <c r="AE171" s="13">
        <v>197394.580501383</v>
      </c>
      <c r="AF171" s="13">
        <v>138322.507675442</v>
      </c>
      <c r="AG171" s="13">
        <v>75044.093376447301</v>
      </c>
      <c r="AH171" s="13">
        <v>222486.28407760401</v>
      </c>
      <c r="AI171" s="13">
        <v>250884.44939507</v>
      </c>
      <c r="AJ171" s="13">
        <v>235987.15649970301</v>
      </c>
      <c r="AK171" s="13">
        <v>165208.458359857</v>
      </c>
      <c r="AL171" s="13">
        <v>176490.53887104301</v>
      </c>
      <c r="AM171" s="13">
        <v>183789.95644004201</v>
      </c>
      <c r="AN171" s="13">
        <v>113698.30496604501</v>
      </c>
      <c r="AO171" s="13">
        <v>147595.756543578</v>
      </c>
      <c r="AP171" s="13">
        <v>168499.20469321101</v>
      </c>
      <c r="AQ171" s="13">
        <v>127023.91140815</v>
      </c>
      <c r="AR171" s="13">
        <v>141610.572673013</v>
      </c>
      <c r="AS171" s="13">
        <v>57545.999680360401</v>
      </c>
      <c r="AT171" s="13">
        <v>67823.618519588897</v>
      </c>
      <c r="AU171" s="13">
        <v>239152.016234193</v>
      </c>
      <c r="AV171" s="13">
        <v>197914.07594462301</v>
      </c>
      <c r="AW171" s="13">
        <v>41812.005508779803</v>
      </c>
      <c r="AX171" s="13">
        <v>244795.21890702599</v>
      </c>
      <c r="AY171" s="13">
        <v>256768.33509604199</v>
      </c>
      <c r="AZ171" s="13">
        <v>265244.301965372</v>
      </c>
      <c r="BA171" s="13">
        <v>228598.26667974301</v>
      </c>
      <c r="BB171" s="13">
        <v>26752.914755375801</v>
      </c>
      <c r="BC171" s="13">
        <v>278537.963685642</v>
      </c>
      <c r="BD171" s="13">
        <v>191468.02453582099</v>
      </c>
      <c r="BE171" s="13">
        <v>201100.063540373</v>
      </c>
      <c r="BF171" s="13">
        <v>176834.99974369499</v>
      </c>
      <c r="BG171" s="13">
        <v>387284.45156147802</v>
      </c>
      <c r="BH171" s="13">
        <v>266978.03380808001</v>
      </c>
      <c r="BI171" s="13">
        <v>185236.35102935799</v>
      </c>
      <c r="BJ171" s="12">
        <v>8.0276783980678273E-4</v>
      </c>
      <c r="BK171" s="12">
        <v>1.7092030277992987E-4</v>
      </c>
      <c r="BL171" s="12">
        <v>1.2715398736861943E-3</v>
      </c>
      <c r="BM171" s="12">
        <v>2.3434157576154193E-4</v>
      </c>
      <c r="BN171" s="12">
        <v>4.3728303327423635E-4</v>
      </c>
      <c r="BO171" s="12">
        <v>5.0871862598560473E-4</v>
      </c>
      <c r="BP171" s="12">
        <v>4.6245073029407954E-4</v>
      </c>
      <c r="BQ171" s="12">
        <v>5.2739096564913583E-4</v>
      </c>
      <c r="BR171" s="12">
        <v>9.3651627453869601E-4</v>
      </c>
      <c r="BS171" s="12">
        <v>1.6955639205802511E-4</v>
      </c>
      <c r="BT171" s="12">
        <v>5.9189224607142702E-4</v>
      </c>
      <c r="BU171" s="12">
        <v>2.8629002837881912E-4</v>
      </c>
      <c r="BV171" s="12">
        <v>1.8402314257171292E-3</v>
      </c>
      <c r="BW171" s="12">
        <v>3.0762406707424123E-4</v>
      </c>
      <c r="BX171" s="12">
        <v>3.0177888234272091E-4</v>
      </c>
      <c r="BY171" s="12">
        <v>6.6828894778969911E-4</v>
      </c>
      <c r="BZ171" s="12">
        <v>6.7870318415983973E-4</v>
      </c>
      <c r="CA171" s="12">
        <v>1.0838631826531665E-3</v>
      </c>
      <c r="CB171" s="12">
        <v>3.5863264860282564E-4</v>
      </c>
      <c r="CC171" s="12">
        <v>1.0603563692052619E-4</v>
      </c>
      <c r="CD171" s="12">
        <v>4.9414665231720719E-4</v>
      </c>
      <c r="CE171" s="12">
        <v>6.2063563500559219E-4</v>
      </c>
      <c r="CF171" s="12">
        <v>6.6781020482418899E-4</v>
      </c>
      <c r="CG171" s="12">
        <v>8.0970051803112538E-4</v>
      </c>
      <c r="CH171" s="12">
        <v>1.6084204790734369E-4</v>
      </c>
      <c r="CI171" s="12">
        <v>5.3849666422677337E-4</v>
      </c>
      <c r="CJ171" s="12">
        <v>8.4619794833393937E-5</v>
      </c>
      <c r="CK171" s="12">
        <v>8.1745001707903529E-4</v>
      </c>
      <c r="CL171" s="12">
        <v>7.1783120303838682E-4</v>
      </c>
      <c r="CM171" s="12">
        <v>6.850656431686337E-4</v>
      </c>
      <c r="CN171" s="12">
        <v>5.8870734994387883E-4</v>
      </c>
      <c r="CO171" s="12">
        <v>3.3010852416003039E-4</v>
      </c>
      <c r="CP171" s="12">
        <v>7.8462829771031798E-4</v>
      </c>
      <c r="CQ171" s="12">
        <v>8.5329720840413752E-4</v>
      </c>
      <c r="CR171" s="12">
        <v>8.5441084122878954E-4</v>
      </c>
      <c r="CS171" s="12">
        <v>6.0209247368306568E-4</v>
      </c>
      <c r="CT171" s="12">
        <v>5.5876568780977205E-4</v>
      </c>
      <c r="CU171" s="12">
        <v>5.8181865395395718E-4</v>
      </c>
      <c r="CV171" s="12">
        <v>3.6735952008063816E-4</v>
      </c>
      <c r="CW171" s="12">
        <v>5.751553062647508E-4</v>
      </c>
      <c r="CX171" s="12">
        <v>5.3653412998695661E-4</v>
      </c>
      <c r="CY171" s="12">
        <v>4.3199006974060938E-4</v>
      </c>
      <c r="CZ171" s="12">
        <v>4.4816828283266873E-4</v>
      </c>
      <c r="DA171" s="12">
        <v>2.0727201374797177E-4</v>
      </c>
      <c r="DB171" s="12">
        <v>2.0921190932180554E-4</v>
      </c>
      <c r="DC171" s="12">
        <v>8.3787823009874205E-4</v>
      </c>
      <c r="DD171" s="12">
        <v>6.9792991533200075E-4</v>
      </c>
      <c r="DE171" s="12">
        <v>1.486340718855068E-4</v>
      </c>
      <c r="DF171" s="12">
        <v>9.7208501000482696E-4</v>
      </c>
      <c r="DG171" s="12">
        <v>9.7574769753479393E-4</v>
      </c>
      <c r="DH171" s="12">
        <v>1.0018928715414461E-3</v>
      </c>
      <c r="DI171" s="12">
        <v>1.128865199329597E-3</v>
      </c>
      <c r="DJ171" s="12">
        <v>1.3094183933652073E-4</v>
      </c>
      <c r="DK171" s="12">
        <v>1.2275106846040911E-3</v>
      </c>
      <c r="DL171" s="12">
        <v>7.7150713093542922E-4</v>
      </c>
      <c r="DM171" s="12">
        <v>6.5804126226147225E-4</v>
      </c>
      <c r="DN171" s="12">
        <v>6.7396618518431018E-4</v>
      </c>
      <c r="DO171" s="12">
        <v>1.735615138191318E-3</v>
      </c>
      <c r="DP171" s="12">
        <v>1.1919151440838447E-3</v>
      </c>
      <c r="DQ171" s="12">
        <v>8.3839567239979115E-4</v>
      </c>
      <c r="DR171" s="13">
        <v>63.8383968037203</v>
      </c>
      <c r="DS171" s="13">
        <v>13.592071791644521</v>
      </c>
      <c r="DT171" s="13">
        <v>101.11649094920033</v>
      </c>
      <c r="DU171" s="13">
        <v>18.635512983025205</v>
      </c>
      <c r="DV171" s="13">
        <v>34.773998669919393</v>
      </c>
      <c r="DW171" s="13">
        <v>40.454761509789648</v>
      </c>
      <c r="DX171" s="13">
        <v>36.775405987600763</v>
      </c>
      <c r="DY171" s="13">
        <v>41.939639415438243</v>
      </c>
      <c r="DZ171" s="13">
        <v>74.474455231705448</v>
      </c>
      <c r="EA171" s="13">
        <v>13.483609706403589</v>
      </c>
      <c r="EB171" s="13">
        <v>47.068965890371935</v>
      </c>
      <c r="EC171" s="13">
        <v>22.766602654379252</v>
      </c>
      <c r="ED171" s="13">
        <v>146.34047122999041</v>
      </c>
      <c r="EE171" s="13">
        <v>24.463146487017198</v>
      </c>
      <c r="EF171" s="13">
        <v>23.998320663437049</v>
      </c>
      <c r="EG171" s="13">
        <v>53.144250321248435</v>
      </c>
      <c r="EH171" s="13">
        <v>53.972420211518077</v>
      </c>
      <c r="EI171" s="13">
        <v>86.19190319309476</v>
      </c>
      <c r="EJ171" s="13">
        <v>28.519494918713768</v>
      </c>
      <c r="EK171" s="13">
        <v>8.432257409186974</v>
      </c>
      <c r="EL171" s="13">
        <v>39.295956446696401</v>
      </c>
      <c r="EM171" s="13">
        <v>49.354722465653452</v>
      </c>
      <c r="EN171" s="13">
        <v>53.106179310074666</v>
      </c>
      <c r="EO171" s="13">
        <v>64.38970322315113</v>
      </c>
      <c r="EP171" s="13">
        <v>12.790620111916001</v>
      </c>
      <c r="EQ171" s="13">
        <v>42.822796359981979</v>
      </c>
      <c r="ER171" s="13">
        <v>6.729208336651606</v>
      </c>
      <c r="ES171" s="13">
        <v>65.005965572885515</v>
      </c>
      <c r="ET171" s="13">
        <v>57.083992289334937</v>
      </c>
      <c r="EU171" s="13">
        <v>54.478381166491751</v>
      </c>
      <c r="EV171" s="13">
        <v>46.815693832515223</v>
      </c>
      <c r="EW171" s="13">
        <v>26.25117488350142</v>
      </c>
      <c r="EX171" s="13">
        <v>62.395888485909985</v>
      </c>
      <c r="EY171" s="13">
        <v>67.856636851223655</v>
      </c>
      <c r="EZ171" s="13">
        <v>67.94519612157373</v>
      </c>
      <c r="FA171" s="13">
        <v>47.880117191496275</v>
      </c>
      <c r="FB171" s="13">
        <v>44.434647141930185</v>
      </c>
      <c r="FC171" s="13">
        <v>46.267885006278902</v>
      </c>
      <c r="FD171" s="13">
        <v>29.213480722118344</v>
      </c>
      <c r="FE171" s="13">
        <v>45.73799652204778</v>
      </c>
      <c r="FF171" s="13">
        <v>42.66673001884346</v>
      </c>
      <c r="FG171" s="13">
        <v>34.353087056907306</v>
      </c>
      <c r="FH171" s="13">
        <v>35.639624877349405</v>
      </c>
      <c r="FI171" s="13">
        <v>16.482863916339703</v>
      </c>
      <c r="FJ171" s="13">
        <v>16.637129965948752</v>
      </c>
      <c r="FK171" s="13">
        <v>66.630475554571944</v>
      </c>
      <c r="FL171" s="13">
        <v>55.50138491705772</v>
      </c>
      <c r="FM171" s="13">
        <v>11.819806909384239</v>
      </c>
      <c r="FN171" s="13">
        <v>77.302982902968353</v>
      </c>
      <c r="FO171" s="13">
        <v>77.594250300977649</v>
      </c>
      <c r="FP171" s="13">
        <v>79.673389386993733</v>
      </c>
      <c r="FQ171" s="13">
        <v>89.770592392015658</v>
      </c>
      <c r="FR171" s="13">
        <v>10.412869927357512</v>
      </c>
      <c r="FS171" s="13">
        <v>97.615163785613589</v>
      </c>
      <c r="FT171" s="13">
        <v>61.352455740391989</v>
      </c>
      <c r="FU171" s="13">
        <v>52.329325030733386</v>
      </c>
      <c r="FV171" s="13">
        <v>53.595720491794062</v>
      </c>
      <c r="FW171" s="13">
        <v>138.02108454801734</v>
      </c>
      <c r="FX171" s="13">
        <v>94.784504499709314</v>
      </c>
      <c r="FY171" s="13">
        <v>66.671624047697108</v>
      </c>
    </row>
    <row r="172" spans="1:181" x14ac:dyDescent="0.25">
      <c r="A172" t="s">
        <v>548</v>
      </c>
      <c r="B172" s="13">
        <v>149820.290842613</v>
      </c>
      <c r="C172" s="13">
        <v>138240.43703923299</v>
      </c>
      <c r="D172" s="13">
        <v>116176.10024940599</v>
      </c>
      <c r="E172" s="13">
        <v>145315.64748326899</v>
      </c>
      <c r="F172" s="13">
        <v>49511.111024597303</v>
      </c>
      <c r="G172" s="13">
        <v>50833.913607198403</v>
      </c>
      <c r="H172" s="13">
        <v>211733.83929194999</v>
      </c>
      <c r="I172" s="13">
        <v>140464.26895907999</v>
      </c>
      <c r="J172" s="13">
        <v>195516.37940341799</v>
      </c>
      <c r="K172" s="13">
        <v>134370.88888765199</v>
      </c>
      <c r="L172" s="13">
        <v>99406.7126707141</v>
      </c>
      <c r="M172" s="13">
        <v>145077.56712022299</v>
      </c>
      <c r="N172" s="13">
        <v>143674.06171665699</v>
      </c>
      <c r="O172" s="13">
        <v>137221.63211362599</v>
      </c>
      <c r="P172" s="13">
        <v>124840.268981153</v>
      </c>
      <c r="Q172" s="13">
        <v>367773.989128671</v>
      </c>
      <c r="R172" s="13">
        <v>323650.961765607</v>
      </c>
      <c r="S172" s="13">
        <v>402245.632057234</v>
      </c>
      <c r="T172" s="13">
        <v>430116.64271026</v>
      </c>
      <c r="U172" s="13">
        <v>432829.50907809299</v>
      </c>
      <c r="V172" s="13">
        <v>386885.36275338498</v>
      </c>
      <c r="W172" s="13">
        <v>360161.44312385801</v>
      </c>
      <c r="X172" s="13">
        <v>360765.03462187701</v>
      </c>
      <c r="Y172" s="13">
        <v>311716.19282386597</v>
      </c>
      <c r="Z172" s="13">
        <v>451673.81864596799</v>
      </c>
      <c r="AA172" s="13">
        <v>440313.04864035099</v>
      </c>
      <c r="AB172" s="13">
        <v>342477.748323326</v>
      </c>
      <c r="AC172" s="13">
        <v>295798.93713223102</v>
      </c>
      <c r="AD172" s="13">
        <v>341340.60365128401</v>
      </c>
      <c r="AE172" s="13">
        <v>327095.17354178301</v>
      </c>
      <c r="AF172" s="13">
        <v>153871.07768015601</v>
      </c>
      <c r="AG172" s="13">
        <v>122278.366380547</v>
      </c>
      <c r="AH172" s="13">
        <v>166478.71413232101</v>
      </c>
      <c r="AI172" s="13">
        <v>166585.48792517601</v>
      </c>
      <c r="AJ172" s="13">
        <v>168393.85441008999</v>
      </c>
      <c r="AK172" s="13">
        <v>145486.351558405</v>
      </c>
      <c r="AL172" s="13">
        <v>180201.19027882599</v>
      </c>
      <c r="AM172" s="13">
        <v>183160.86099387001</v>
      </c>
      <c r="AN172" s="13">
        <v>101223.510031365</v>
      </c>
      <c r="AO172" s="13">
        <v>148945.37372428499</v>
      </c>
      <c r="AP172" s="13">
        <v>178128.37985414901</v>
      </c>
      <c r="AQ172" s="13">
        <v>171758.42504111101</v>
      </c>
      <c r="AR172" s="13">
        <v>224400.75726626001</v>
      </c>
      <c r="AS172" s="13">
        <v>142928.97562336299</v>
      </c>
      <c r="AT172" s="13">
        <v>186629.84288132301</v>
      </c>
      <c r="AU172" s="13">
        <v>267807.35138489801</v>
      </c>
      <c r="AV172" s="13">
        <v>289784.67675816303</v>
      </c>
      <c r="AW172" s="13">
        <v>289321.00974337698</v>
      </c>
      <c r="AX172" s="13">
        <v>256709.46584600199</v>
      </c>
      <c r="AY172" s="13">
        <v>280464.23458418302</v>
      </c>
      <c r="AZ172" s="13">
        <v>199005.91150324</v>
      </c>
      <c r="BA172" s="13">
        <v>184052.15865655401</v>
      </c>
      <c r="BB172" s="13">
        <v>166018.28815088799</v>
      </c>
      <c r="BC172" s="13">
        <v>156186.59836698099</v>
      </c>
      <c r="BD172" s="13">
        <v>232512.66601117901</v>
      </c>
      <c r="BE172" s="13">
        <v>267063.52007029101</v>
      </c>
      <c r="BF172" s="13">
        <v>263907.17308221798</v>
      </c>
      <c r="BG172" s="13">
        <v>225370.03802645599</v>
      </c>
      <c r="BH172" s="13">
        <v>210079.51607399501</v>
      </c>
      <c r="BI172" s="13">
        <v>211832.66964294299</v>
      </c>
      <c r="BJ172" s="12">
        <v>6.688162910134858E-4</v>
      </c>
      <c r="BK172" s="12">
        <v>5.4797716073137217E-4</v>
      </c>
      <c r="BL172" s="12">
        <v>6.7957400697002651E-4</v>
      </c>
      <c r="BM172" s="12">
        <v>1.0009314864706949E-3</v>
      </c>
      <c r="BN172" s="12">
        <v>1.1155244444819568E-3</v>
      </c>
      <c r="BO172" s="12">
        <v>1.509309485582334E-3</v>
      </c>
      <c r="BP172" s="12">
        <v>6.7341109425894771E-4</v>
      </c>
      <c r="BQ172" s="12">
        <v>4.3000953033745448E-4</v>
      </c>
      <c r="BR172" s="12">
        <v>6.7959306430676015E-4</v>
      </c>
      <c r="BS172" s="12">
        <v>5.62071100126921E-4</v>
      </c>
      <c r="BT172" s="12">
        <v>3.6793739933659801E-4</v>
      </c>
      <c r="BU172" s="12">
        <v>6.8162439946466418E-4</v>
      </c>
      <c r="BV172" s="12">
        <v>7.1482634178389893E-4</v>
      </c>
      <c r="BW172" s="12">
        <v>6.1135618181023632E-4</v>
      </c>
      <c r="BX172" s="12">
        <v>4.8477855165054697E-4</v>
      </c>
      <c r="BY172" s="12">
        <v>1.396500343893168E-3</v>
      </c>
      <c r="BZ172" s="12">
        <v>1.4591815666658466E-3</v>
      </c>
      <c r="CA172" s="12">
        <v>1.5640681463374476E-3</v>
      </c>
      <c r="CB172" s="12">
        <v>1.521430760477919E-3</v>
      </c>
      <c r="CC172" s="12">
        <v>1.4857269837556836E-3</v>
      </c>
      <c r="CD172" s="12">
        <v>1.4064952095275995E-3</v>
      </c>
      <c r="CE172" s="12">
        <v>1.2530886757746518E-3</v>
      </c>
      <c r="CF172" s="12">
        <v>1.3346206367747481E-3</v>
      </c>
      <c r="CG172" s="12">
        <v>1.1827004030135427E-3</v>
      </c>
      <c r="CH172" s="12">
        <v>1.5753446791783793E-3</v>
      </c>
      <c r="CI172" s="12">
        <v>1.400867833021642E-3</v>
      </c>
      <c r="CJ172" s="12">
        <v>1.1233395984729063E-3</v>
      </c>
      <c r="CK172" s="12">
        <v>1.2235806686378783E-3</v>
      </c>
      <c r="CL172" s="12">
        <v>1.0510122873466472E-3</v>
      </c>
      <c r="CM172" s="12">
        <v>1.1351966445613104E-3</v>
      </c>
      <c r="CN172" s="12">
        <v>6.5488282345661948E-4</v>
      </c>
      <c r="CO172" s="12">
        <v>5.3788551831916059E-4</v>
      </c>
      <c r="CP172" s="12">
        <v>5.8710994529929592E-4</v>
      </c>
      <c r="CQ172" s="12">
        <v>5.665832703060595E-4</v>
      </c>
      <c r="CR172" s="12">
        <v>6.0968375117679066E-4</v>
      </c>
      <c r="CS172" s="12">
        <v>5.3021641970728956E-4</v>
      </c>
      <c r="CT172" s="12">
        <v>5.7051353956066463E-4</v>
      </c>
      <c r="CU172" s="12">
        <v>5.7982714433727281E-4</v>
      </c>
      <c r="CV172" s="12">
        <v>3.2705342508936269E-4</v>
      </c>
      <c r="CW172" s="12">
        <v>5.8041453255341794E-4</v>
      </c>
      <c r="CX172" s="12">
        <v>5.6719529023915112E-4</v>
      </c>
      <c r="CY172" s="12">
        <v>5.8412572238966773E-4</v>
      </c>
      <c r="CZ172" s="12">
        <v>7.1018215767399372E-4</v>
      </c>
      <c r="DA172" s="12">
        <v>5.1480861858239381E-4</v>
      </c>
      <c r="DB172" s="12">
        <v>5.7568715173097248E-4</v>
      </c>
      <c r="DC172" s="12">
        <v>9.3827329210585957E-4</v>
      </c>
      <c r="DD172" s="12">
        <v>1.0219050562675792E-3</v>
      </c>
      <c r="DE172" s="12">
        <v>1.0284835476536667E-3</v>
      </c>
      <c r="DF172" s="12">
        <v>1.0193966401362683E-3</v>
      </c>
      <c r="DG172" s="12">
        <v>1.0657947018039193E-3</v>
      </c>
      <c r="DH172" s="12">
        <v>7.5169420286258851E-4</v>
      </c>
      <c r="DI172" s="12">
        <v>9.0888736728678252E-4</v>
      </c>
      <c r="DJ172" s="12">
        <v>8.1257463767044438E-4</v>
      </c>
      <c r="DK172" s="12">
        <v>6.8831090652982975E-4</v>
      </c>
      <c r="DL172" s="12">
        <v>9.3689366825253865E-4</v>
      </c>
      <c r="DM172" s="12">
        <v>8.7388742080514003E-4</v>
      </c>
      <c r="DN172" s="12">
        <v>1.0058218731744005E-3</v>
      </c>
      <c r="DO172" s="12">
        <v>1.0099957489033806E-3</v>
      </c>
      <c r="DP172" s="12">
        <v>9.3789347797205145E-4</v>
      </c>
      <c r="DQ172" s="12">
        <v>9.5877290021433416E-4</v>
      </c>
      <c r="DR172" s="13">
        <v>51.136653491359112</v>
      </c>
      <c r="DS172" s="13">
        <v>41.897481514746708</v>
      </c>
      <c r="DT172" s="13">
        <v>51.959171723375363</v>
      </c>
      <c r="DU172" s="13">
        <v>76.52966484216644</v>
      </c>
      <c r="DV172" s="13">
        <v>85.291264200776567</v>
      </c>
      <c r="DW172" s="13">
        <v>115.39945604268935</v>
      </c>
      <c r="DX172" s="13">
        <v>51.487965001831007</v>
      </c>
      <c r="DY172" s="13">
        <v>32.877859953930304</v>
      </c>
      <c r="DZ172" s="13">
        <v>51.96062881770473</v>
      </c>
      <c r="EA172" s="13">
        <v>42.975082202532377</v>
      </c>
      <c r="EB172" s="13">
        <v>28.131921349996023</v>
      </c>
      <c r="EC172" s="13">
        <v>52.115941544817204</v>
      </c>
      <c r="ED172" s="13">
        <v>54.654510420054962</v>
      </c>
      <c r="EE172" s="13">
        <v>46.743342901616046</v>
      </c>
      <c r="EF172" s="13">
        <v>37.065414148677036</v>
      </c>
      <c r="EG172" s="13">
        <v>106.77424450593837</v>
      </c>
      <c r="EH172" s="13">
        <v>111.56675331950808</v>
      </c>
      <c r="EI172" s="13">
        <v>119.58621808528538</v>
      </c>
      <c r="EJ172" s="13">
        <v>116.32622987062611</v>
      </c>
      <c r="EK172" s="13">
        <v>113.59637462769966</v>
      </c>
      <c r="EL172" s="13">
        <v>107.5384363886841</v>
      </c>
      <c r="EM172" s="13">
        <v>95.809211390370194</v>
      </c>
      <c r="EN172" s="13">
        <v>102.04301833280434</v>
      </c>
      <c r="EO172" s="13">
        <v>90.427433520417679</v>
      </c>
      <c r="EP172" s="13">
        <v>120.44840424943644</v>
      </c>
      <c r="EQ172" s="13">
        <v>107.10817593253628</v>
      </c>
      <c r="ER172" s="13">
        <v>85.888798721072419</v>
      </c>
      <c r="ES172" s="13">
        <v>93.55307505450557</v>
      </c>
      <c r="ET172" s="13">
        <v>80.358764993244662</v>
      </c>
      <c r="EU172" s="13">
        <v>86.795370025331479</v>
      </c>
      <c r="EV172" s="13">
        <v>50.071322230798948</v>
      </c>
      <c r="EW172" s="13">
        <v>41.12589023007574</v>
      </c>
      <c r="EX172" s="13">
        <v>44.889513364882319</v>
      </c>
      <c r="EY172" s="13">
        <v>43.320075717261219</v>
      </c>
      <c r="EZ172" s="13">
        <v>46.615471456287999</v>
      </c>
      <c r="FA172" s="13">
        <v>40.539522876924039</v>
      </c>
      <c r="FB172" s="13">
        <v>43.620577992252052</v>
      </c>
      <c r="FC172" s="13">
        <v>44.332681729281497</v>
      </c>
      <c r="FD172" s="13">
        <v>25.005996260368736</v>
      </c>
      <c r="FE172" s="13">
        <v>44.377592518802508</v>
      </c>
      <c r="FF172" s="13">
        <v>43.36686980955357</v>
      </c>
      <c r="FG172" s="13">
        <v>44.661344322170478</v>
      </c>
      <c r="FH172" s="13">
        <v>54.299423325483112</v>
      </c>
      <c r="FI172" s="13">
        <v>39.361466364583976</v>
      </c>
      <c r="FJ172" s="13">
        <v>44.016144332974413</v>
      </c>
      <c r="FK172" s="13">
        <v>71.738916744847444</v>
      </c>
      <c r="FL172" s="13">
        <v>78.13327137147941</v>
      </c>
      <c r="FM172" s="13">
        <v>78.636252592221638</v>
      </c>
      <c r="FN172" s="13">
        <v>77.941481775079765</v>
      </c>
      <c r="FO172" s="13">
        <v>81.48900541355755</v>
      </c>
      <c r="FP172" s="13">
        <v>57.473369742532952</v>
      </c>
      <c r="FQ172" s="13">
        <v>69.492114633135756</v>
      </c>
      <c r="FR172" s="13">
        <v>62.128193108834346</v>
      </c>
      <c r="FS172" s="13">
        <v>52.627181476399542</v>
      </c>
      <c r="FT172" s="13">
        <v>71.633432850564915</v>
      </c>
      <c r="FU172" s="13">
        <v>66.81607315583301</v>
      </c>
      <c r="FV172" s="13">
        <v>76.903576204174669</v>
      </c>
      <c r="FW172" s="13">
        <v>77.222704251348006</v>
      </c>
      <c r="FX172" s="13">
        <v>71.709876746850014</v>
      </c>
      <c r="FY172" s="13">
        <v>73.306284900553109</v>
      </c>
    </row>
    <row r="173" spans="1:181" x14ac:dyDescent="0.25">
      <c r="A173" t="s">
        <v>546</v>
      </c>
      <c r="B173" s="13">
        <v>39483.617427192898</v>
      </c>
      <c r="C173" s="13">
        <v>13474.1487704272</v>
      </c>
      <c r="D173" s="13">
        <v>16695.3446028381</v>
      </c>
      <c r="E173" s="13">
        <v>58413.593717462601</v>
      </c>
      <c r="F173" s="13">
        <v>21146.365132558301</v>
      </c>
      <c r="G173" s="13">
        <v>83319.440896541404</v>
      </c>
      <c r="H173" s="13">
        <v>26188.426634450701</v>
      </c>
      <c r="I173" s="13">
        <v>25227.840269947701</v>
      </c>
      <c r="J173" s="13">
        <v>18692.3819587133</v>
      </c>
      <c r="K173" s="13">
        <v>55544.217583379803</v>
      </c>
      <c r="L173" s="13">
        <v>68726.183896653296</v>
      </c>
      <c r="M173" s="13">
        <v>81060.8527351011</v>
      </c>
      <c r="N173" s="13">
        <v>68726.331541873005</v>
      </c>
      <c r="O173" s="13">
        <v>113183.19668954</v>
      </c>
      <c r="P173" s="13">
        <v>88713.446734114594</v>
      </c>
      <c r="Q173" s="13">
        <v>21718.332587943401</v>
      </c>
      <c r="R173" s="13">
        <v>31419.420581337399</v>
      </c>
      <c r="S173" s="13">
        <v>26302.451225338202</v>
      </c>
      <c r="T173" s="13">
        <v>57300.994500333298</v>
      </c>
      <c r="U173" s="13">
        <v>61272.096212861303</v>
      </c>
      <c r="V173" s="13">
        <v>101967.83555263</v>
      </c>
      <c r="W173" s="13">
        <v>83025.212204785697</v>
      </c>
      <c r="X173" s="13">
        <v>70213.492606575004</v>
      </c>
      <c r="Y173" s="13">
        <v>60989.814262955697</v>
      </c>
      <c r="Z173" s="13">
        <v>63086.330711420203</v>
      </c>
      <c r="AA173" s="13">
        <v>10249.1501292923</v>
      </c>
      <c r="AB173" s="13">
        <v>34203.059199823903</v>
      </c>
      <c r="AC173" s="13">
        <v>92517.101924079107</v>
      </c>
      <c r="AD173" s="13">
        <v>86072.281290680694</v>
      </c>
      <c r="AE173" s="13">
        <v>65786.053044101296</v>
      </c>
      <c r="AF173" s="13">
        <v>67874.895968607903</v>
      </c>
      <c r="AG173" s="13">
        <v>76309.752905256595</v>
      </c>
      <c r="AH173" s="13">
        <v>87559.405040036407</v>
      </c>
      <c r="AI173" s="13">
        <v>68849.646395209798</v>
      </c>
      <c r="AJ173" s="13">
        <v>69869.818245759103</v>
      </c>
      <c r="AK173" s="13">
        <v>93641.017860611202</v>
      </c>
      <c r="AL173" s="13">
        <v>57257.0335992088</v>
      </c>
      <c r="AM173" s="13">
        <v>51198.994834099998</v>
      </c>
      <c r="AN173" s="13">
        <v>62306.941421228403</v>
      </c>
      <c r="AO173" s="13">
        <v>46556.444027429199</v>
      </c>
      <c r="AP173" s="13">
        <v>38208.340177212704</v>
      </c>
      <c r="AQ173" s="13">
        <v>53173.628809911599</v>
      </c>
      <c r="AR173" s="13">
        <v>74504.171290831102</v>
      </c>
      <c r="AS173" s="13">
        <v>39929.8670779065</v>
      </c>
      <c r="AT173" s="13">
        <v>54121.968781975302</v>
      </c>
      <c r="AU173" s="13">
        <v>62569.4739097415</v>
      </c>
      <c r="AV173" s="13">
        <v>50988.8616918974</v>
      </c>
      <c r="AW173" s="13">
        <v>80211.6542415398</v>
      </c>
      <c r="AX173" s="13">
        <v>135314.541328539</v>
      </c>
      <c r="AY173" s="13">
        <v>42130.033178017096</v>
      </c>
      <c r="AZ173" s="13">
        <v>65393.899614144102</v>
      </c>
      <c r="BA173" s="13">
        <v>25757.212786107801</v>
      </c>
      <c r="BB173" s="13">
        <v>186804.02168222101</v>
      </c>
      <c r="BC173" s="13">
        <v>56098.261069342101</v>
      </c>
      <c r="BD173" s="13">
        <v>174638.06171709899</v>
      </c>
      <c r="BE173" s="13">
        <v>55626.169985494998</v>
      </c>
      <c r="BF173" s="13">
        <v>70702.506025448805</v>
      </c>
      <c r="BG173" s="13">
        <v>63268.052514845098</v>
      </c>
      <c r="BH173" s="13">
        <v>31072.017288960102</v>
      </c>
      <c r="BI173" s="13">
        <v>131017.598761271</v>
      </c>
      <c r="BJ173" s="12">
        <v>1.7625974702713384E-4</v>
      </c>
      <c r="BK173" s="12">
        <v>5.3410752632352741E-5</v>
      </c>
      <c r="BL173" s="12">
        <v>9.7659692528318486E-5</v>
      </c>
      <c r="BM173" s="12">
        <v>4.0235175084257075E-4</v>
      </c>
      <c r="BN173" s="12">
        <v>4.7644431177459282E-4</v>
      </c>
      <c r="BO173" s="12">
        <v>2.4738371208302742E-3</v>
      </c>
      <c r="BP173" s="12">
        <v>8.3291254226532674E-5</v>
      </c>
      <c r="BQ173" s="12">
        <v>7.723111241243016E-5</v>
      </c>
      <c r="BR173" s="12">
        <v>6.4972628755073479E-5</v>
      </c>
      <c r="BS173" s="12">
        <v>2.3234049980038718E-4</v>
      </c>
      <c r="BT173" s="12">
        <v>2.543785292752478E-4</v>
      </c>
      <c r="BU173" s="12">
        <v>3.8085181715150854E-4</v>
      </c>
      <c r="BV173" s="12">
        <v>3.4193640503593306E-4</v>
      </c>
      <c r="BW173" s="12">
        <v>5.0425902904213541E-4</v>
      </c>
      <c r="BX173" s="12">
        <v>3.4449121722242239E-4</v>
      </c>
      <c r="BY173" s="12">
        <v>8.2468200102204321E-5</v>
      </c>
      <c r="BZ173" s="12">
        <v>1.4165457472303724E-4</v>
      </c>
      <c r="CA173" s="12">
        <v>1.0227289708963791E-4</v>
      </c>
      <c r="CB173" s="12">
        <v>2.0268803152894964E-4</v>
      </c>
      <c r="CC173" s="12">
        <v>2.1032208938022705E-4</v>
      </c>
      <c r="CD173" s="12">
        <v>3.706970747355247E-4</v>
      </c>
      <c r="CE173" s="12">
        <v>2.8886477218447327E-4</v>
      </c>
      <c r="CF173" s="12">
        <v>2.5974905331660892E-4</v>
      </c>
      <c r="CG173" s="12">
        <v>2.3140497532406703E-4</v>
      </c>
      <c r="CH173" s="12">
        <v>2.2003204815602073E-4</v>
      </c>
      <c r="CI173" s="12">
        <v>3.2607947405307541E-5</v>
      </c>
      <c r="CJ173" s="12">
        <v>1.1218729092963482E-4</v>
      </c>
      <c r="CK173" s="12">
        <v>3.8269960849148925E-4</v>
      </c>
      <c r="CL173" s="12">
        <v>2.6502274932659346E-4</v>
      </c>
      <c r="CM173" s="12">
        <v>2.283130804590015E-4</v>
      </c>
      <c r="CN173" s="12">
        <v>2.8887887304034115E-4</v>
      </c>
      <c r="CO173" s="12">
        <v>3.3567598430707298E-4</v>
      </c>
      <c r="CP173" s="12">
        <v>3.087902124390223E-4</v>
      </c>
      <c r="CQ173" s="12">
        <v>2.3416840386201697E-4</v>
      </c>
      <c r="CR173" s="12">
        <v>2.529694033748688E-4</v>
      </c>
      <c r="CS173" s="12">
        <v>3.4126916164962592E-4</v>
      </c>
      <c r="CT173" s="12">
        <v>1.8127467889021389E-4</v>
      </c>
      <c r="CU173" s="12">
        <v>1.620792062589645E-4</v>
      </c>
      <c r="CV173" s="12">
        <v>2.0131389034366444E-4</v>
      </c>
      <c r="CW173" s="12">
        <v>1.8142246396689421E-4</v>
      </c>
      <c r="CX173" s="12">
        <v>1.2166276151006939E-4</v>
      </c>
      <c r="CY173" s="12">
        <v>1.8083587069010043E-4</v>
      </c>
      <c r="CZ173" s="12">
        <v>2.3579035012013665E-4</v>
      </c>
      <c r="DA173" s="12">
        <v>1.4382136037079072E-4</v>
      </c>
      <c r="DB173" s="12">
        <v>1.6694715900275795E-4</v>
      </c>
      <c r="DC173" s="12">
        <v>2.1921454346579758E-4</v>
      </c>
      <c r="DD173" s="12">
        <v>1.7980859498572656E-4</v>
      </c>
      <c r="DE173" s="12">
        <v>2.8513783631088901E-4</v>
      </c>
      <c r="DF173" s="12">
        <v>5.3733581010464776E-4</v>
      </c>
      <c r="DG173" s="12">
        <v>1.6009872422601665E-4</v>
      </c>
      <c r="DH173" s="12">
        <v>2.4700881934218259E-4</v>
      </c>
      <c r="DI173" s="12">
        <v>1.2719440776293953E-4</v>
      </c>
      <c r="DJ173" s="12">
        <v>9.1431017585155521E-4</v>
      </c>
      <c r="DK173" s="12">
        <v>2.4722380367526466E-4</v>
      </c>
      <c r="DL173" s="12">
        <v>7.0369196253067582E-4</v>
      </c>
      <c r="DM173" s="12">
        <v>1.820204055016504E-4</v>
      </c>
      <c r="DN173" s="12">
        <v>2.6946644237853387E-4</v>
      </c>
      <c r="DO173" s="12">
        <v>2.8353575586604002E-4</v>
      </c>
      <c r="DP173" s="12">
        <v>1.387200566117351E-4</v>
      </c>
      <c r="DQ173" s="12">
        <v>5.9299693175370667E-4</v>
      </c>
      <c r="DR173" s="13">
        <v>4.8042887872637872</v>
      </c>
      <c r="DS173" s="13">
        <v>1.4558098733196885</v>
      </c>
      <c r="DT173" s="13">
        <v>2.6618974195464045</v>
      </c>
      <c r="DU173" s="13">
        <v>10.966848856371858</v>
      </c>
      <c r="DV173" s="13">
        <v>12.986380063633689</v>
      </c>
      <c r="DW173" s="13">
        <v>67.429053664148327</v>
      </c>
      <c r="DX173" s="13">
        <v>2.2702587828863026</v>
      </c>
      <c r="DY173" s="13">
        <v>2.1050782929685501</v>
      </c>
      <c r="DZ173" s="13">
        <v>1.7709504130798481</v>
      </c>
      <c r="EA173" s="13">
        <v>6.3328745039355425</v>
      </c>
      <c r="EB173" s="13">
        <v>6.9335621804199681</v>
      </c>
      <c r="EC173" s="13">
        <v>10.380827986031088</v>
      </c>
      <c r="ED173" s="13">
        <v>9.3201157063871847</v>
      </c>
      <c r="EE173" s="13">
        <v>13.744522160982756</v>
      </c>
      <c r="EF173" s="13">
        <v>9.3897518867864793</v>
      </c>
      <c r="EG173" s="13">
        <v>2.2478249046610421</v>
      </c>
      <c r="EH173" s="13">
        <v>3.861060148360151</v>
      </c>
      <c r="EI173" s="13">
        <v>2.7876389307031699</v>
      </c>
      <c r="EJ173" s="13">
        <v>5.5246410687131933</v>
      </c>
      <c r="EK173" s="13">
        <v>5.7327215814497121</v>
      </c>
      <c r="EL173" s="13">
        <v>10.104041505002307</v>
      </c>
      <c r="EM173" s="13">
        <v>7.8735491764193535</v>
      </c>
      <c r="EN173" s="13">
        <v>7.0799458492315992</v>
      </c>
      <c r="EO173" s="13">
        <v>6.3073750360899208</v>
      </c>
      <c r="EP173" s="13">
        <v>5.9973846531841666</v>
      </c>
      <c r="EQ173" s="13">
        <v>0.88879054201121743</v>
      </c>
      <c r="ER173" s="13">
        <v>3.0578742621466093</v>
      </c>
      <c r="ES173" s="13">
        <v>10.431192992027071</v>
      </c>
      <c r="ET173" s="13">
        <v>7.2236902891025254</v>
      </c>
      <c r="EU173" s="13">
        <v>6.2230996636230236</v>
      </c>
      <c r="EV173" s="13">
        <v>7.8739335215967383</v>
      </c>
      <c r="EW173" s="13">
        <v>9.1494762403803147</v>
      </c>
      <c r="EX173" s="13">
        <v>8.4166542858433893</v>
      </c>
      <c r="EY173" s="13">
        <v>6.3826974449960998</v>
      </c>
      <c r="EZ173" s="13">
        <v>6.895153820727999</v>
      </c>
      <c r="FA173" s="13">
        <v>9.301928740995038</v>
      </c>
      <c r="FB173" s="13">
        <v>4.9409801267502687</v>
      </c>
      <c r="FC173" s="13">
        <v>4.4177716490123338</v>
      </c>
      <c r="FD173" s="13">
        <v>5.487186282808123</v>
      </c>
      <c r="FE173" s="13">
        <v>4.9450082851857342</v>
      </c>
      <c r="FF173" s="13">
        <v>3.3161459199212104</v>
      </c>
      <c r="FG173" s="13">
        <v>4.929019589241725</v>
      </c>
      <c r="FH173" s="13">
        <v>6.4269066212422761</v>
      </c>
      <c r="FI173" s="13">
        <v>3.9201199403290103</v>
      </c>
      <c r="FJ173" s="13">
        <v>4.5504567979382351</v>
      </c>
      <c r="FK173" s="13">
        <v>5.9751020351558424</v>
      </c>
      <c r="FL173" s="13">
        <v>4.9010192702171436</v>
      </c>
      <c r="FM173" s="13">
        <v>7.7719645745445094</v>
      </c>
      <c r="FN173" s="13">
        <v>14.646091640445043</v>
      </c>
      <c r="FO173" s="13">
        <v>4.3637899102163278</v>
      </c>
      <c r="FP173" s="13">
        <v>6.7326869641894511</v>
      </c>
      <c r="FQ173" s="13">
        <v>3.4669212757015786</v>
      </c>
      <c r="FR173" s="13">
        <v>24.921232442530396</v>
      </c>
      <c r="FS173" s="13">
        <v>6.7385467639354726</v>
      </c>
      <c r="FT173" s="13">
        <v>19.180439449702241</v>
      </c>
      <c r="FU173" s="13">
        <v>4.9613062991073482</v>
      </c>
      <c r="FV173" s="13">
        <v>7.344811447299767</v>
      </c>
      <c r="FW173" s="13">
        <v>7.7282968781628876</v>
      </c>
      <c r="FX173" s="13">
        <v>3.7810743734118812</v>
      </c>
      <c r="FY173" s="13">
        <v>16.163239526649221</v>
      </c>
    </row>
    <row r="174" spans="1:181" x14ac:dyDescent="0.25">
      <c r="A174" t="s">
        <v>290</v>
      </c>
      <c r="B174" s="13">
        <v>116172.43543009199</v>
      </c>
      <c r="C174" s="13">
        <v>180547.159306438</v>
      </c>
      <c r="D174" s="13">
        <v>148504.27318127599</v>
      </c>
      <c r="E174" s="13">
        <v>155048.31663281599</v>
      </c>
      <c r="F174" s="13">
        <v>18314.898863023998</v>
      </c>
      <c r="G174" s="13">
        <v>89324.566472731603</v>
      </c>
      <c r="H174" s="13">
        <v>208981.50206078999</v>
      </c>
      <c r="I174" s="13">
        <v>259225.30798607101</v>
      </c>
      <c r="J174" s="13">
        <v>202365.279278139</v>
      </c>
      <c r="K174" s="13">
        <v>174934.192342011</v>
      </c>
      <c r="L174" s="13">
        <v>195201.461431175</v>
      </c>
      <c r="M174" s="13">
        <v>158432.08464837901</v>
      </c>
      <c r="N174" s="13">
        <v>140908.53830261901</v>
      </c>
      <c r="O174" s="13">
        <v>152024.177737163</v>
      </c>
      <c r="P174" s="13">
        <v>176950.712392805</v>
      </c>
      <c r="Q174" s="13">
        <v>212327.513443843</v>
      </c>
      <c r="R174" s="13">
        <v>186978.581902053</v>
      </c>
      <c r="S174" s="13">
        <v>356675.24241755297</v>
      </c>
      <c r="T174" s="13">
        <v>388953.09513133898</v>
      </c>
      <c r="U174" s="13">
        <v>399104.19519716199</v>
      </c>
      <c r="V174" s="13">
        <v>385205.26133504999</v>
      </c>
      <c r="W174" s="13">
        <v>343050.60109755199</v>
      </c>
      <c r="X174" s="13">
        <v>316537.38623154798</v>
      </c>
      <c r="Y174" s="13">
        <v>334853.88278195099</v>
      </c>
      <c r="Z174" s="13">
        <v>448313.81346523599</v>
      </c>
      <c r="AA174" s="13">
        <v>399530.68571189197</v>
      </c>
      <c r="AB174" s="13">
        <v>427992.22440852597</v>
      </c>
      <c r="AC174" s="13">
        <v>280613.18237788498</v>
      </c>
      <c r="AD174" s="13">
        <v>398441.71727468102</v>
      </c>
      <c r="AE174" s="13">
        <v>360968.37990687601</v>
      </c>
      <c r="AF174" s="13">
        <v>257122.187844764</v>
      </c>
      <c r="AG174" s="13">
        <v>221179.69904494399</v>
      </c>
      <c r="AH174" s="13">
        <v>256664.724827111</v>
      </c>
      <c r="AI174" s="13">
        <v>242221.79719189301</v>
      </c>
      <c r="AJ174" s="13">
        <v>260404.30836275301</v>
      </c>
      <c r="AK174" s="13">
        <v>270030.81072119001</v>
      </c>
      <c r="AL174" s="13">
        <v>287537.469139216</v>
      </c>
      <c r="AM174" s="13">
        <v>258630.39504255701</v>
      </c>
      <c r="AN174" s="13">
        <v>302225.46159331303</v>
      </c>
      <c r="AO174" s="13">
        <v>196431.42361515501</v>
      </c>
      <c r="AP174" s="13">
        <v>265715.32962165301</v>
      </c>
      <c r="AQ174" s="13">
        <v>266987.02974973799</v>
      </c>
      <c r="AR174" s="13">
        <v>361387.77792662999</v>
      </c>
      <c r="AS174" s="13">
        <v>291541.11707335903</v>
      </c>
      <c r="AT174" s="13">
        <v>363650.57896849402</v>
      </c>
      <c r="AU174" s="13">
        <v>224356.93877848299</v>
      </c>
      <c r="AV174" s="13">
        <v>231785.751536967</v>
      </c>
      <c r="AW174" s="13">
        <v>237894.56195402</v>
      </c>
      <c r="AX174" s="13">
        <v>169862.919735403</v>
      </c>
      <c r="AY174" s="13">
        <v>217308.44242349299</v>
      </c>
      <c r="AZ174" s="13">
        <v>164353.358663174</v>
      </c>
      <c r="BA174" s="13">
        <v>153133.45034982299</v>
      </c>
      <c r="BB174" s="13">
        <v>154106.64458525</v>
      </c>
      <c r="BC174" s="13">
        <v>168641.53655066399</v>
      </c>
      <c r="BD174" s="13">
        <v>184488.35102421301</v>
      </c>
      <c r="BE174" s="13">
        <v>269770.12628729502</v>
      </c>
      <c r="BF174" s="13">
        <v>209200.60055489599</v>
      </c>
      <c r="BG174" s="13">
        <v>157326.09024545501</v>
      </c>
      <c r="BH174" s="13">
        <v>100108.69310109899</v>
      </c>
      <c r="BI174" s="13">
        <v>133727.65371479999</v>
      </c>
      <c r="BJ174" s="12">
        <v>5.1860810672153855E-4</v>
      </c>
      <c r="BK174" s="12">
        <v>7.1567858040537315E-4</v>
      </c>
      <c r="BL174" s="12">
        <v>8.6867818562783245E-4</v>
      </c>
      <c r="BM174" s="12">
        <v>1.0679699311798593E-3</v>
      </c>
      <c r="BN174" s="12">
        <v>4.1264913990251623E-4</v>
      </c>
      <c r="BO174" s="12">
        <v>2.6521352755679312E-3</v>
      </c>
      <c r="BP174" s="12">
        <v>6.6465739464813842E-4</v>
      </c>
      <c r="BQ174" s="12">
        <v>7.9357799506396608E-4</v>
      </c>
      <c r="BR174" s="12">
        <v>7.0339907415204307E-4</v>
      </c>
      <c r="BS174" s="12">
        <v>7.3174669568271448E-4</v>
      </c>
      <c r="BT174" s="12">
        <v>7.2250571552044695E-4</v>
      </c>
      <c r="BU174" s="12">
        <v>7.4436852435563641E-4</v>
      </c>
      <c r="BV174" s="12">
        <v>7.0106694108516235E-4</v>
      </c>
      <c r="BW174" s="12">
        <v>6.7730516983847879E-4</v>
      </c>
      <c r="BX174" s="12">
        <v>6.8713333259692747E-4</v>
      </c>
      <c r="BY174" s="12">
        <v>8.0624365590620337E-4</v>
      </c>
      <c r="BZ174" s="12">
        <v>8.4299363296929666E-4</v>
      </c>
      <c r="CA174" s="12">
        <v>1.3868749360915508E-3</v>
      </c>
      <c r="CB174" s="12">
        <v>1.3758249380611503E-3</v>
      </c>
      <c r="CC174" s="12">
        <v>1.369961750984808E-3</v>
      </c>
      <c r="CD174" s="12">
        <v>1.4003873160172548E-3</v>
      </c>
      <c r="CE174" s="12">
        <v>1.1935559223789491E-3</v>
      </c>
      <c r="CF174" s="12">
        <v>1.1710040814186622E-3</v>
      </c>
      <c r="CG174" s="12">
        <v>1.2704884482553631E-3</v>
      </c>
      <c r="CH174" s="12">
        <v>1.5636256774010661E-3</v>
      </c>
      <c r="CI174" s="12">
        <v>1.2711176460637327E-3</v>
      </c>
      <c r="CJ174" s="12">
        <v>1.4038302221687838E-3</v>
      </c>
      <c r="CK174" s="12">
        <v>1.1607643646435631E-3</v>
      </c>
      <c r="CL174" s="12">
        <v>1.2268307261652472E-3</v>
      </c>
      <c r="CM174" s="12">
        <v>1.252754937427024E-3</v>
      </c>
      <c r="CN174" s="12">
        <v>1.0943245923001558E-3</v>
      </c>
      <c r="CO174" s="12">
        <v>9.7293871830293136E-4</v>
      </c>
      <c r="CP174" s="12">
        <v>9.0516324167263726E-4</v>
      </c>
      <c r="CQ174" s="12">
        <v>8.238341748834472E-4</v>
      </c>
      <c r="CR174" s="12">
        <v>9.4281514073881779E-4</v>
      </c>
      <c r="CS174" s="12">
        <v>9.8411134884889267E-4</v>
      </c>
      <c r="CT174" s="12">
        <v>9.1033815604160857E-4</v>
      </c>
      <c r="CU174" s="12">
        <v>8.1873890842523093E-4</v>
      </c>
      <c r="CV174" s="12">
        <v>9.7649125517065155E-4</v>
      </c>
      <c r="CW174" s="12">
        <v>7.6545951086363581E-4</v>
      </c>
      <c r="CX174" s="12">
        <v>8.4608911633928376E-4</v>
      </c>
      <c r="CY174" s="12">
        <v>9.0798452293626495E-4</v>
      </c>
      <c r="CZ174" s="12">
        <v>1.143717851096277E-3</v>
      </c>
      <c r="DA174" s="12">
        <v>1.0500871435334819E-3</v>
      </c>
      <c r="DB174" s="12">
        <v>1.121733602727273E-3</v>
      </c>
      <c r="DC174" s="12">
        <v>7.8604311071331866E-4</v>
      </c>
      <c r="DD174" s="12">
        <v>8.1737597072490873E-4</v>
      </c>
      <c r="DE174" s="12">
        <v>8.4567188280935555E-4</v>
      </c>
      <c r="DF174" s="12">
        <v>6.7452787177658036E-4</v>
      </c>
      <c r="DG174" s="12">
        <v>8.2579579865361724E-4</v>
      </c>
      <c r="DH174" s="12">
        <v>6.2080300024701677E-4</v>
      </c>
      <c r="DI174" s="12">
        <v>7.5620443437290636E-4</v>
      </c>
      <c r="DJ174" s="12">
        <v>7.5427323267335884E-4</v>
      </c>
      <c r="DK174" s="12">
        <v>7.4319954538628751E-4</v>
      </c>
      <c r="DL174" s="12">
        <v>7.4338302040124831E-4</v>
      </c>
      <c r="DM174" s="12">
        <v>8.8274399966506911E-4</v>
      </c>
      <c r="DN174" s="12">
        <v>7.9732027539009312E-4</v>
      </c>
      <c r="DO174" s="12">
        <v>7.0505682002345931E-4</v>
      </c>
      <c r="DP174" s="12">
        <v>4.4693215265573867E-4</v>
      </c>
      <c r="DQ174" s="12">
        <v>6.0526287379142373E-4</v>
      </c>
      <c r="DR174" s="13">
        <v>2.690573835131199</v>
      </c>
      <c r="DS174" s="13">
        <v>3.7129887439967475</v>
      </c>
      <c r="DT174" s="13">
        <v>4.5067610149303894</v>
      </c>
      <c r="DU174" s="13">
        <v>5.5407000320615269</v>
      </c>
      <c r="DV174" s="13">
        <v>2.1408515688846497</v>
      </c>
      <c r="DW174" s="13">
        <v>13.7594566825833</v>
      </c>
      <c r="DX174" s="13">
        <v>3.4482873911706271</v>
      </c>
      <c r="DY174" s="13">
        <v>4.1171361611619517</v>
      </c>
      <c r="DZ174" s="13">
        <v>3.6492818373646854</v>
      </c>
      <c r="EA174" s="13">
        <v>3.7963512097676495</v>
      </c>
      <c r="EB174" s="13">
        <v>3.7484083814290377</v>
      </c>
      <c r="EC174" s="13">
        <v>3.8618341082004481</v>
      </c>
      <c r="ED174" s="13">
        <v>3.6371825737232815</v>
      </c>
      <c r="EE174" s="13">
        <v>3.513904901885752</v>
      </c>
      <c r="EF174" s="13">
        <v>3.564894073135811</v>
      </c>
      <c r="EG174" s="13">
        <v>4.1828464638454133</v>
      </c>
      <c r="EH174" s="13">
        <v>4.373507823446416</v>
      </c>
      <c r="EI174" s="13">
        <v>7.1952007060521437</v>
      </c>
      <c r="EJ174" s="13">
        <v>7.1378725710046709</v>
      </c>
      <c r="EK174" s="13">
        <v>7.1074539610106777</v>
      </c>
      <c r="EL174" s="13">
        <v>7.2653038444474962</v>
      </c>
      <c r="EM174" s="13">
        <v>6.1922486245341073</v>
      </c>
      <c r="EN174" s="13">
        <v>6.0752481526260027</v>
      </c>
      <c r="EO174" s="13">
        <v>6.5913797574856714</v>
      </c>
      <c r="EP174" s="13">
        <v>8.1121954728978789</v>
      </c>
      <c r="EQ174" s="13">
        <v>6.5946440781516618</v>
      </c>
      <c r="ER174" s="13">
        <v>7.2831658737680094</v>
      </c>
      <c r="ES174" s="13">
        <v>6.0221238113803546</v>
      </c>
      <c r="ET174" s="13">
        <v>6.3648805507924626</v>
      </c>
      <c r="EU174" s="13">
        <v>6.499377107273796</v>
      </c>
      <c r="EV174" s="13">
        <v>5.6774297914404972</v>
      </c>
      <c r="EW174" s="13">
        <v>5.047671690287582</v>
      </c>
      <c r="EX174" s="13">
        <v>4.6960479464209453</v>
      </c>
      <c r="EY174" s="13">
        <v>4.2741072626897383</v>
      </c>
      <c r="EZ174" s="13">
        <v>4.8913885382039837</v>
      </c>
      <c r="FA174" s="13">
        <v>5.1056360510967194</v>
      </c>
      <c r="FB174" s="13">
        <v>4.7228957511886307</v>
      </c>
      <c r="FC174" s="13">
        <v>4.2476726766548945</v>
      </c>
      <c r="FD174" s="13">
        <v>5.0661024911577259</v>
      </c>
      <c r="FE174" s="13">
        <v>3.9712555686829352</v>
      </c>
      <c r="FF174" s="13">
        <v>4.3895673999444034</v>
      </c>
      <c r="FG174" s="13">
        <v>4.7106849438976139</v>
      </c>
      <c r="FH174" s="13">
        <v>5.9336853493970274</v>
      </c>
      <c r="FI174" s="13">
        <v>5.4479229236497115</v>
      </c>
      <c r="FJ174" s="13">
        <v>5.8196295861337122</v>
      </c>
      <c r="FK174" s="13">
        <v>4.0780446729614468</v>
      </c>
      <c r="FL174" s="13">
        <v>4.2406016639424582</v>
      </c>
      <c r="FM174" s="13">
        <v>4.3874027642508722</v>
      </c>
      <c r="FN174" s="13">
        <v>3.4994960922260985</v>
      </c>
      <c r="FO174" s="13">
        <v>4.2842842991108547</v>
      </c>
      <c r="FP174" s="13">
        <v>3.2207678352633811</v>
      </c>
      <c r="FQ174" s="13">
        <v>3.9232396076415377</v>
      </c>
      <c r="FR174" s="13">
        <v>3.9132204029746243</v>
      </c>
      <c r="FS174" s="13">
        <v>3.8557693664658235</v>
      </c>
      <c r="FT174" s="13">
        <v>3.85672124721789</v>
      </c>
      <c r="FU174" s="13">
        <v>4.5797354068226674</v>
      </c>
      <c r="FV174" s="13">
        <v>4.1365513638915337</v>
      </c>
      <c r="FW174" s="13">
        <v>3.6578823347520588</v>
      </c>
      <c r="FX174" s="13">
        <v>2.3187141512619389</v>
      </c>
      <c r="FY174" s="13">
        <v>3.140144611109851</v>
      </c>
    </row>
    <row r="175" spans="1:181" x14ac:dyDescent="0.25">
      <c r="A175" t="s">
        <v>686</v>
      </c>
      <c r="B175" s="13">
        <v>7702.6325993232304</v>
      </c>
      <c r="C175" s="13">
        <v>19461.7652212426</v>
      </c>
      <c r="D175" s="13">
        <v>9989.7363799136401</v>
      </c>
      <c r="E175" s="13">
        <v>29863.0255771554</v>
      </c>
      <c r="F175" s="13">
        <v>27249.858298689</v>
      </c>
      <c r="G175" s="13">
        <v>6198.5025799326304</v>
      </c>
      <c r="H175" s="13">
        <v>18792.616938849202</v>
      </c>
      <c r="I175" s="13">
        <v>20654.043246225199</v>
      </c>
      <c r="J175" s="13">
        <v>16792.046456664801</v>
      </c>
      <c r="K175" s="13">
        <v>3406.5173638975698</v>
      </c>
      <c r="L175" s="13">
        <v>9898.0302690603894</v>
      </c>
      <c r="M175" s="13">
        <v>8149.9039840283303</v>
      </c>
      <c r="N175" s="13">
        <v>4746.4519223301404</v>
      </c>
      <c r="O175" s="13">
        <v>21510.214528991299</v>
      </c>
      <c r="P175" s="13">
        <v>5700.9700153885296</v>
      </c>
      <c r="Q175" s="13">
        <v>9401.7780480444908</v>
      </c>
      <c r="R175" s="13">
        <v>4825.8133892564201</v>
      </c>
      <c r="S175" s="13">
        <v>21335.1963418589</v>
      </c>
      <c r="T175" s="13">
        <v>16211.4107931613</v>
      </c>
      <c r="U175" s="13">
        <v>18537.5038414872</v>
      </c>
      <c r="V175" s="13">
        <v>6000.1802829882399</v>
      </c>
      <c r="W175" s="13">
        <v>10963.801383895199</v>
      </c>
      <c r="X175" s="13">
        <v>9723.4119729474496</v>
      </c>
      <c r="Y175" s="13">
        <v>15217.676709301</v>
      </c>
      <c r="Z175" s="13">
        <v>3726.51031149967</v>
      </c>
      <c r="AA175" s="13">
        <v>9140.7251627819805</v>
      </c>
      <c r="AB175" s="13">
        <v>27566.431472191802</v>
      </c>
      <c r="AC175" s="13">
        <v>25115.5368573124</v>
      </c>
      <c r="AD175" s="13">
        <v>8267.8401240185794</v>
      </c>
      <c r="AE175" s="13">
        <v>13141.9406704586</v>
      </c>
      <c r="AF175" s="13">
        <v>23211.729575462799</v>
      </c>
      <c r="AG175" s="13">
        <v>19410.571914494099</v>
      </c>
      <c r="AH175" s="13">
        <v>10979.7400019869</v>
      </c>
      <c r="AI175" s="13">
        <v>4772.6321396705598</v>
      </c>
      <c r="AJ175" s="13">
        <v>8607.0092186401798</v>
      </c>
      <c r="AK175" s="13">
        <v>15724.148280631</v>
      </c>
      <c r="AL175" s="13">
        <v>7924.3813108045497</v>
      </c>
      <c r="AM175" s="13">
        <v>8095.8127161379698</v>
      </c>
      <c r="AN175" s="13">
        <v>17669.510936118</v>
      </c>
      <c r="AO175" s="13">
        <v>24556.415824569602</v>
      </c>
      <c r="AP175" s="13">
        <v>26474.680404312301</v>
      </c>
      <c r="AQ175" s="13">
        <v>22871.262525091701</v>
      </c>
      <c r="AR175" s="13">
        <v>6951.65920766622</v>
      </c>
      <c r="AS175" s="13">
        <v>36343.169952957003</v>
      </c>
      <c r="AT175" s="13">
        <v>5153.0143833379998</v>
      </c>
      <c r="AU175" s="13">
        <v>9870.5416590734603</v>
      </c>
      <c r="AV175" s="13">
        <v>27182.119499871402</v>
      </c>
      <c r="AW175" s="13">
        <v>16765.7722033139</v>
      </c>
      <c r="AX175" s="13">
        <v>19513.111276989101</v>
      </c>
      <c r="AY175" s="13">
        <v>16966.498796718501</v>
      </c>
      <c r="AZ175" s="13">
        <v>12103.1169120496</v>
      </c>
      <c r="BA175" s="13">
        <v>3694.1080515897802</v>
      </c>
      <c r="BB175" s="13">
        <v>6685.4853784773604</v>
      </c>
      <c r="BC175" s="13">
        <v>30071.421202720299</v>
      </c>
      <c r="BD175" s="13">
        <v>7720.2948343635398</v>
      </c>
      <c r="BE175" s="13">
        <v>16292.7960758714</v>
      </c>
      <c r="BF175" s="13">
        <v>9078.8202892080808</v>
      </c>
      <c r="BG175" s="13">
        <v>3336.1173469560099</v>
      </c>
      <c r="BH175" s="13">
        <v>16040.370437052999</v>
      </c>
      <c r="BI175" s="13">
        <v>18613.635596882799</v>
      </c>
      <c r="BJ175" s="12">
        <v>3.4385503706776E-5</v>
      </c>
      <c r="BK175" s="12">
        <v>7.7145320697520969E-5</v>
      </c>
      <c r="BL175" s="12">
        <v>5.8435127067426851E-5</v>
      </c>
      <c r="BM175" s="12">
        <v>2.0569596667073336E-4</v>
      </c>
      <c r="BN175" s="12">
        <v>6.1396083448330015E-4</v>
      </c>
      <c r="BO175" s="12">
        <v>1.8403971043012704E-4</v>
      </c>
      <c r="BP175" s="12">
        <v>5.9769174257167591E-5</v>
      </c>
      <c r="BQ175" s="12">
        <v>6.3229143622753692E-5</v>
      </c>
      <c r="BR175" s="12">
        <v>5.8367275121844894E-5</v>
      </c>
      <c r="BS175" s="12">
        <v>1.4249403112368022E-5</v>
      </c>
      <c r="BT175" s="12">
        <v>3.6635911377702389E-5</v>
      </c>
      <c r="BU175" s="12">
        <v>3.8291057115705005E-5</v>
      </c>
      <c r="BV175" s="12">
        <v>2.3615180245851234E-5</v>
      </c>
      <c r="BW175" s="12">
        <v>9.5833305739098307E-5</v>
      </c>
      <c r="BX175" s="12">
        <v>2.2137952838602756E-5</v>
      </c>
      <c r="BY175" s="12">
        <v>3.5700149182403966E-5</v>
      </c>
      <c r="BZ175" s="12">
        <v>2.1757197640808916E-5</v>
      </c>
      <c r="CA175" s="12">
        <v>8.2958516723952134E-5</v>
      </c>
      <c r="CB175" s="12">
        <v>5.7343837932061007E-5</v>
      </c>
      <c r="CC175" s="12">
        <v>6.3631681969731393E-5</v>
      </c>
      <c r="CD175" s="12">
        <v>2.18132440169477E-5</v>
      </c>
      <c r="CE175" s="12">
        <v>3.8145713873311194E-5</v>
      </c>
      <c r="CF175" s="12">
        <v>3.5970964571330431E-5</v>
      </c>
      <c r="CG175" s="12">
        <v>5.7738265740945228E-5</v>
      </c>
      <c r="CH175" s="12">
        <v>1.2997295722659164E-5</v>
      </c>
      <c r="CI175" s="12">
        <v>2.9081463496422312E-5</v>
      </c>
      <c r="CJ175" s="12">
        <v>9.041890812733341E-5</v>
      </c>
      <c r="CK175" s="12">
        <v>1.0389112847735472E-4</v>
      </c>
      <c r="CL175" s="12">
        <v>2.5457274836949992E-5</v>
      </c>
      <c r="CM175" s="12">
        <v>4.5609621171077022E-5</v>
      </c>
      <c r="CN175" s="12">
        <v>9.8790255003530073E-5</v>
      </c>
      <c r="CO175" s="12">
        <v>8.5384404814554214E-5</v>
      </c>
      <c r="CP175" s="12">
        <v>3.87215541972732E-5</v>
      </c>
      <c r="CQ175" s="12">
        <v>1.6232467541692044E-5</v>
      </c>
      <c r="CR175" s="12">
        <v>3.1162382292493774E-5</v>
      </c>
      <c r="CS175" s="12">
        <v>5.7305730159545308E-5</v>
      </c>
      <c r="CT175" s="12">
        <v>2.5088440445150076E-5</v>
      </c>
      <c r="CU175" s="12">
        <v>2.5628684768220011E-5</v>
      </c>
      <c r="CV175" s="12">
        <v>5.7090235949343265E-5</v>
      </c>
      <c r="CW175" s="12">
        <v>9.5692133670352718E-5</v>
      </c>
      <c r="CX175" s="12">
        <v>8.4300514315618864E-5</v>
      </c>
      <c r="CY175" s="12">
        <v>7.7781877315393597E-5</v>
      </c>
      <c r="CZ175" s="12">
        <v>2.2000568962683177E-5</v>
      </c>
      <c r="DA175" s="12">
        <v>1.3090261814853923E-4</v>
      </c>
      <c r="DB175" s="12">
        <v>1.589522944119384E-5</v>
      </c>
      <c r="DC175" s="12">
        <v>3.4581819989012983E-5</v>
      </c>
      <c r="DD175" s="12">
        <v>9.5855811520943973E-5</v>
      </c>
      <c r="DE175" s="12">
        <v>5.9599269649003568E-5</v>
      </c>
      <c r="DF175" s="12">
        <v>7.7486819618489001E-5</v>
      </c>
      <c r="DG175" s="12">
        <v>6.4474547182512455E-5</v>
      </c>
      <c r="DH175" s="12">
        <v>4.5716445057501304E-5</v>
      </c>
      <c r="DI175" s="12">
        <v>1.8242264399341131E-5</v>
      </c>
      <c r="DJ175" s="12">
        <v>3.2722032732501933E-5</v>
      </c>
      <c r="DK175" s="12">
        <v>1.3252409236835371E-4</v>
      </c>
      <c r="DL175" s="12">
        <v>3.1108392809061944E-5</v>
      </c>
      <c r="DM175" s="12">
        <v>5.3313419731380419E-5</v>
      </c>
      <c r="DN175" s="12">
        <v>3.4601848532022013E-5</v>
      </c>
      <c r="DO175" s="12">
        <v>1.4950808757785522E-5</v>
      </c>
      <c r="DP175" s="12">
        <v>7.1611735871805808E-5</v>
      </c>
      <c r="DQ175" s="12">
        <v>8.42469172240384E-5</v>
      </c>
      <c r="DR175" s="13">
        <v>0.31741441619843075</v>
      </c>
      <c r="DS175" s="13">
        <v>0.71213256436371242</v>
      </c>
      <c r="DT175" s="13">
        <v>0.53941777039995253</v>
      </c>
      <c r="DU175" s="13">
        <v>1.898790424358288</v>
      </c>
      <c r="DV175" s="13">
        <v>5.6675051646201444</v>
      </c>
      <c r="DW175" s="13">
        <v>1.6988803695202348</v>
      </c>
      <c r="DX175" s="13">
        <v>0.55173243106404135</v>
      </c>
      <c r="DY175" s="13">
        <v>0.58367159256672851</v>
      </c>
      <c r="DZ175" s="13">
        <v>0.53879142547627523</v>
      </c>
      <c r="EA175" s="13">
        <v>0.13153699909875399</v>
      </c>
      <c r="EB175" s="13">
        <v>0.33818804927261503</v>
      </c>
      <c r="EC175" s="13">
        <v>0.3534667877384382</v>
      </c>
      <c r="ED175" s="13">
        <v>0.21799298666898581</v>
      </c>
      <c r="EE175" s="13">
        <v>0.88464234966397404</v>
      </c>
      <c r="EF175" s="13">
        <v>0.20435662179084979</v>
      </c>
      <c r="EG175" s="13">
        <v>0.3295499786061476</v>
      </c>
      <c r="EH175" s="13">
        <v>0.20084185027978324</v>
      </c>
      <c r="EI175" s="13">
        <v>0.76579448651298943</v>
      </c>
      <c r="EJ175" s="13">
        <v>0.52934402226586363</v>
      </c>
      <c r="EK175" s="13">
        <v>0.58738744548815092</v>
      </c>
      <c r="EL175" s="13">
        <v>0.2013592173631284</v>
      </c>
      <c r="EM175" s="13">
        <v>0.35212511652645795</v>
      </c>
      <c r="EN175" s="13">
        <v>0.33204988988581585</v>
      </c>
      <c r="EO175" s="13">
        <v>0.53298500637815216</v>
      </c>
      <c r="EP175" s="13">
        <v>0.11997872909313362</v>
      </c>
      <c r="EQ175" s="13">
        <v>0.26845253850662154</v>
      </c>
      <c r="ER175" s="13">
        <v>0.83466175692175215</v>
      </c>
      <c r="ES175" s="13">
        <v>0.95902454054606034</v>
      </c>
      <c r="ET175" s="13">
        <v>0.2349974599552293</v>
      </c>
      <c r="EU175" s="13">
        <v>0.42102484234355231</v>
      </c>
      <c r="EV175" s="13">
        <v>0.91193810582045665</v>
      </c>
      <c r="EW175" s="13">
        <v>0.78818798868784457</v>
      </c>
      <c r="EX175" s="13">
        <v>0.35744072922803655</v>
      </c>
      <c r="EY175" s="13">
        <v>0.14984277247015643</v>
      </c>
      <c r="EZ175" s="13">
        <v>0.28766161074950408</v>
      </c>
      <c r="FA175" s="13">
        <v>0.52899224738803019</v>
      </c>
      <c r="FB175" s="13">
        <v>0.23159273003923267</v>
      </c>
      <c r="FC175" s="13">
        <v>0.23657975416062044</v>
      </c>
      <c r="FD175" s="13">
        <v>0.5270030088557488</v>
      </c>
      <c r="FE175" s="13">
        <v>0.88333918277811063</v>
      </c>
      <c r="FF175" s="13">
        <v>0.77818253776072066</v>
      </c>
      <c r="FG175" s="13">
        <v>0.71800865240832268</v>
      </c>
      <c r="FH175" s="13">
        <v>0.20308842391473439</v>
      </c>
      <c r="FI175" s="13">
        <v>1.2083690404185288</v>
      </c>
      <c r="FJ175" s="13">
        <v>0.14672970960208473</v>
      </c>
      <c r="FK175" s="13">
        <v>0.3192266222561892</v>
      </c>
      <c r="FL175" s="13">
        <v>0.88485010173492085</v>
      </c>
      <c r="FM175" s="13">
        <v>0.55016403257641988</v>
      </c>
      <c r="FN175" s="13">
        <v>0.71528495909248591</v>
      </c>
      <c r="FO175" s="13">
        <v>0.59516797916101227</v>
      </c>
      <c r="FP175" s="13">
        <v>0.42201093932891448</v>
      </c>
      <c r="FQ175" s="13">
        <v>0.16839531431128157</v>
      </c>
      <c r="FR175" s="13">
        <v>0.30205882703315734</v>
      </c>
      <c r="FS175" s="13">
        <v>1.2233369553065052</v>
      </c>
      <c r="FT175" s="13">
        <v>0.2871632309522934</v>
      </c>
      <c r="FU175" s="13">
        <v>0.4921390171825018</v>
      </c>
      <c r="FV175" s="13">
        <v>0.31941150680348945</v>
      </c>
      <c r="FW175" s="13">
        <v>0.13801171197069623</v>
      </c>
      <c r="FX175" s="13">
        <v>0.66105174810122602</v>
      </c>
      <c r="FY175" s="13">
        <v>0.77768778015359008</v>
      </c>
    </row>
    <row r="176" spans="1:181" x14ac:dyDescent="0.25">
      <c r="A176" t="s">
        <v>566</v>
      </c>
      <c r="B176" s="13">
        <v>5187.8177732944596</v>
      </c>
      <c r="C176" s="13">
        <v>6158.0926736411602</v>
      </c>
      <c r="D176" s="13">
        <v>28978.927334441101</v>
      </c>
      <c r="E176" s="13">
        <v>43182.662939258102</v>
      </c>
      <c r="F176" s="13">
        <v>40832.084490375302</v>
      </c>
      <c r="G176" s="13">
        <v>8765.4039377055597</v>
      </c>
      <c r="H176" s="13">
        <v>36771.814062151898</v>
      </c>
      <c r="I176" s="13">
        <v>11607.7032693692</v>
      </c>
      <c r="J176" s="13">
        <v>23286.080836468402</v>
      </c>
      <c r="K176" s="13">
        <v>21666.203181310299</v>
      </c>
      <c r="L176" s="13">
        <v>27728.6143725164</v>
      </c>
      <c r="M176" s="13">
        <v>20224.832203681501</v>
      </c>
      <c r="N176" s="13">
        <v>9171.1040208428003</v>
      </c>
      <c r="O176" s="13">
        <v>17075.627894521502</v>
      </c>
      <c r="P176" s="13">
        <v>102175.78274661201</v>
      </c>
      <c r="Q176" s="13">
        <v>268934.78883114102</v>
      </c>
      <c r="R176" s="13">
        <v>14896.5290154138</v>
      </c>
      <c r="S176" s="13">
        <v>24679.0676021287</v>
      </c>
      <c r="T176" s="13">
        <v>28891.742790699402</v>
      </c>
      <c r="U176" s="13">
        <v>63547.092246449902</v>
      </c>
      <c r="V176" s="13">
        <v>31133.383124133299</v>
      </c>
      <c r="W176" s="13">
        <v>30299.027160241701</v>
      </c>
      <c r="X176" s="13">
        <v>18984.3060817966</v>
      </c>
      <c r="Y176" s="13">
        <v>29185.030187312201</v>
      </c>
      <c r="Z176" s="13">
        <v>18890.2592207876</v>
      </c>
      <c r="AA176" s="13">
        <v>320541.61985639902</v>
      </c>
      <c r="AB176" s="13">
        <v>365263.18730614003</v>
      </c>
      <c r="AC176" s="13">
        <v>10830.395096963999</v>
      </c>
      <c r="AD176" s="13">
        <v>12637.5365347879</v>
      </c>
      <c r="AE176" s="13">
        <v>124878.913040331</v>
      </c>
      <c r="AF176" s="13">
        <v>107121.31246556601</v>
      </c>
      <c r="AG176" s="13">
        <v>10624.0241334245</v>
      </c>
      <c r="AH176" s="13">
        <v>33399.9825243046</v>
      </c>
      <c r="AI176" s="13">
        <v>80937.798241170502</v>
      </c>
      <c r="AJ176" s="13">
        <v>36479.225244718597</v>
      </c>
      <c r="AK176" s="13">
        <v>108149.352817543</v>
      </c>
      <c r="AL176" s="13">
        <v>89141.929845914899</v>
      </c>
      <c r="AM176" s="13">
        <v>10285.56680916</v>
      </c>
      <c r="AN176" s="13">
        <v>6183.5843537663604</v>
      </c>
      <c r="AO176" s="13">
        <v>11011.3471905968</v>
      </c>
      <c r="AP176" s="13">
        <v>8108.6829209228699</v>
      </c>
      <c r="AQ176" s="13">
        <v>32569.2084520307</v>
      </c>
      <c r="AR176" s="13">
        <v>35570.623969761997</v>
      </c>
      <c r="AS176" s="13">
        <v>255119.150289424</v>
      </c>
      <c r="AT176" s="13">
        <v>128382.104825335</v>
      </c>
      <c r="AU176" s="13">
        <v>132340.93582501</v>
      </c>
      <c r="AV176" s="13">
        <v>34179.947193769804</v>
      </c>
      <c r="AW176" s="13">
        <v>101933.68997853</v>
      </c>
      <c r="AX176" s="13">
        <v>37476.881937705803</v>
      </c>
      <c r="AY176" s="13">
        <v>257536.271922032</v>
      </c>
      <c r="AZ176" s="13">
        <v>12604.3163941971</v>
      </c>
      <c r="BA176" s="13">
        <v>212529.291748991</v>
      </c>
      <c r="BB176" s="13">
        <v>25035.759780978999</v>
      </c>
      <c r="BC176" s="13">
        <v>222594.94603516901</v>
      </c>
      <c r="BD176" s="13">
        <v>232713.91324702799</v>
      </c>
      <c r="BE176" s="13">
        <v>291836.59466675902</v>
      </c>
      <c r="BF176" s="13">
        <v>6566.9315115751797</v>
      </c>
      <c r="BG176" s="13">
        <v>4345.6872809310698</v>
      </c>
      <c r="BH176" s="13">
        <v>9541.9191822593802</v>
      </c>
      <c r="BI176" s="13">
        <v>6208.3289874562397</v>
      </c>
      <c r="BJ176" s="12">
        <v>2.3159059577808297E-5</v>
      </c>
      <c r="BK176" s="12">
        <v>2.4410326031194892E-5</v>
      </c>
      <c r="BL176" s="12">
        <v>1.69512711513658E-4</v>
      </c>
      <c r="BM176" s="12">
        <v>2.9744138194430226E-4</v>
      </c>
      <c r="BN176" s="12">
        <v>9.1997912035416101E-4</v>
      </c>
      <c r="BO176" s="12">
        <v>2.6025356635666025E-4</v>
      </c>
      <c r="BP176" s="12">
        <v>1.1695129899069341E-4</v>
      </c>
      <c r="BQ176" s="12">
        <v>3.5535179644953581E-5</v>
      </c>
      <c r="BR176" s="12">
        <v>8.0939812202116888E-5</v>
      </c>
      <c r="BS176" s="12">
        <v>9.062935252199234E-5</v>
      </c>
      <c r="BT176" s="12">
        <v>1.0263285029077109E-4</v>
      </c>
      <c r="BU176" s="12">
        <v>9.5023230529390026E-5</v>
      </c>
      <c r="BV176" s="12">
        <v>4.562929911640842E-5</v>
      </c>
      <c r="BW176" s="12">
        <v>7.6076129621915613E-5</v>
      </c>
      <c r="BX176" s="12">
        <v>3.9676803308667493E-4</v>
      </c>
      <c r="BY176" s="12">
        <v>1.0211911015711535E-3</v>
      </c>
      <c r="BZ176" s="12">
        <v>6.7161056553067896E-5</v>
      </c>
      <c r="CA176" s="12">
        <v>9.5960628137549999E-5</v>
      </c>
      <c r="CB176" s="12">
        <v>1.0219736192630167E-4</v>
      </c>
      <c r="CC176" s="12">
        <v>2.1813122190041735E-4</v>
      </c>
      <c r="CD176" s="12">
        <v>1.1318327968999331E-4</v>
      </c>
      <c r="CE176" s="12">
        <v>1.0541763574739637E-4</v>
      </c>
      <c r="CF176" s="12">
        <v>7.0230882264324786E-5</v>
      </c>
      <c r="CG176" s="12">
        <v>1.1073260792710995E-4</v>
      </c>
      <c r="CH176" s="12">
        <v>6.5885309538150534E-5</v>
      </c>
      <c r="CI176" s="12">
        <v>1.0198118038701482E-3</v>
      </c>
      <c r="CJ176" s="12">
        <v>1.1980766755627112E-3</v>
      </c>
      <c r="CK176" s="12">
        <v>4.4800235602035411E-5</v>
      </c>
      <c r="CL176" s="12">
        <v>3.8911884603753286E-5</v>
      </c>
      <c r="CM176" s="12">
        <v>4.3339717160864426E-4</v>
      </c>
      <c r="CN176" s="12">
        <v>4.5591353890202707E-4</v>
      </c>
      <c r="CO176" s="12">
        <v>4.6733603799203332E-5</v>
      </c>
      <c r="CP176" s="12">
        <v>1.1778960460528228E-4</v>
      </c>
      <c r="CQ176" s="12">
        <v>2.7528209683818386E-4</v>
      </c>
      <c r="CR176" s="12">
        <v>1.3207602477617776E-4</v>
      </c>
      <c r="CS176" s="12">
        <v>3.9414393192448806E-4</v>
      </c>
      <c r="CT176" s="12">
        <v>2.8222165370256781E-4</v>
      </c>
      <c r="CU176" s="12">
        <v>3.2560727212595243E-5</v>
      </c>
      <c r="CV176" s="12">
        <v>1.9979177185237249E-5</v>
      </c>
      <c r="CW176" s="12">
        <v>4.2909328249727176E-5</v>
      </c>
      <c r="CX176" s="12">
        <v>2.5819618224540704E-5</v>
      </c>
      <c r="CY176" s="12">
        <v>1.1076319784690921E-4</v>
      </c>
      <c r="CZ176" s="12">
        <v>1.1257369533152679E-4</v>
      </c>
      <c r="DA176" s="12">
        <v>9.1890071108117718E-4</v>
      </c>
      <c r="DB176" s="12">
        <v>3.9601345164889799E-4</v>
      </c>
      <c r="DC176" s="12">
        <v>4.6366152719400159E-4</v>
      </c>
      <c r="DD176" s="12">
        <v>1.2053315327442793E-4</v>
      </c>
      <c r="DE176" s="12">
        <v>3.6235572102951108E-4</v>
      </c>
      <c r="DF176" s="12">
        <v>1.488211874236031E-4</v>
      </c>
      <c r="DG176" s="12">
        <v>9.7866594128759787E-4</v>
      </c>
      <c r="DH176" s="12">
        <v>4.7609598594309046E-5</v>
      </c>
      <c r="DI176" s="12">
        <v>1.0495133002461335E-3</v>
      </c>
      <c r="DJ176" s="12">
        <v>1.2253724369416395E-4</v>
      </c>
      <c r="DK176" s="12">
        <v>9.809710352640371E-4</v>
      </c>
      <c r="DL176" s="12">
        <v>9.3770458003749561E-4</v>
      </c>
      <c r="DM176" s="12">
        <v>9.5495007683102774E-4</v>
      </c>
      <c r="DN176" s="12">
        <v>2.5028358558191837E-5</v>
      </c>
      <c r="DO176" s="12">
        <v>1.9475196074149998E-5</v>
      </c>
      <c r="DP176" s="12">
        <v>4.2599601977497536E-5</v>
      </c>
      <c r="DQ176" s="12">
        <v>2.8099431493835386E-5</v>
      </c>
      <c r="DR176" s="13">
        <v>0.27287686553326607</v>
      </c>
      <c r="DS176" s="13">
        <v>0.28762019596082111</v>
      </c>
      <c r="DT176" s="13">
        <v>1.9973219219236242</v>
      </c>
      <c r="DU176" s="13">
        <v>3.5046704600483358</v>
      </c>
      <c r="DV176" s="13">
        <v>10.839862381927196</v>
      </c>
      <c r="DW176" s="13">
        <v>3.0664965989944646</v>
      </c>
      <c r="DX176" s="13">
        <v>1.3780051725072866</v>
      </c>
      <c r="DY176" s="13">
        <v>0.4187013036992292</v>
      </c>
      <c r="DZ176" s="13">
        <v>0.95369167199383631</v>
      </c>
      <c r="EA176" s="13">
        <v>1.0678608757157102</v>
      </c>
      <c r="EB176" s="13">
        <v>1.2092948072436795</v>
      </c>
      <c r="EC176" s="13">
        <v>1.1196327386519385</v>
      </c>
      <c r="ED176" s="13">
        <v>0.5376375529210371</v>
      </c>
      <c r="EE176" s="13">
        <v>0.89638423025704739</v>
      </c>
      <c r="EF176" s="13">
        <v>4.6750092268961332</v>
      </c>
      <c r="EG176" s="13">
        <v>12.032415477449669</v>
      </c>
      <c r="EH176" s="13">
        <v>0.79134036235498872</v>
      </c>
      <c r="EI176" s="13">
        <v>1.1306778383121245</v>
      </c>
      <c r="EJ176" s="13">
        <v>1.2041635669412238</v>
      </c>
      <c r="EK176" s="13">
        <v>2.5701805337624291</v>
      </c>
      <c r="EL176" s="13">
        <v>1.3336076315540628</v>
      </c>
      <c r="EM176" s="13">
        <v>1.2421071727040931</v>
      </c>
      <c r="EN176" s="13">
        <v>0.82751127918374912</v>
      </c>
      <c r="EO176" s="13">
        <v>1.3047320363745722</v>
      </c>
      <c r="EP176" s="13">
        <v>0.77630858416578918</v>
      </c>
      <c r="EQ176" s="13">
        <v>12.016163589845036</v>
      </c>
      <c r="ER176" s="13">
        <v>14.116609821641463</v>
      </c>
      <c r="ES176" s="13">
        <v>0.52786892426105114</v>
      </c>
      <c r="ET176" s="13">
        <v>0.45848809477734515</v>
      </c>
      <c r="EU176" s="13">
        <v>5.1066003488705576</v>
      </c>
      <c r="EV176" s="13">
        <v>5.3719045469780484</v>
      </c>
      <c r="EW176" s="13">
        <v>0.55064927299638666</v>
      </c>
      <c r="EX176" s="13">
        <v>1.3878826983066133</v>
      </c>
      <c r="EY176" s="13">
        <v>3.243573663699586</v>
      </c>
      <c r="EZ176" s="13">
        <v>1.5562156801717657</v>
      </c>
      <c r="FA176" s="13">
        <v>4.6440901605336169</v>
      </c>
      <c r="FB176" s="13">
        <v>3.3253405644228562</v>
      </c>
      <c r="FC176" s="13">
        <v>0.38365414413332438</v>
      </c>
      <c r="FD176" s="13">
        <v>0.23540918092656116</v>
      </c>
      <c r="FE176" s="13">
        <v>0.50558888004862934</v>
      </c>
      <c r="FF176" s="13">
        <v>0.30422550046589725</v>
      </c>
      <c r="FG176" s="13">
        <v>1.3050924690339247</v>
      </c>
      <c r="FH176" s="13">
        <v>1.3264250657656036</v>
      </c>
      <c r="FI176" s="13">
        <v>10.827155780383849</v>
      </c>
      <c r="FJ176" s="13">
        <v>4.6661182001755392</v>
      </c>
      <c r="FK176" s="13">
        <v>5.4631969741251512</v>
      </c>
      <c r="FL176" s="13">
        <v>1.4202091819774705</v>
      </c>
      <c r="FM176" s="13">
        <v>4.2695383649052792</v>
      </c>
      <c r="FN176" s="13">
        <v>1.7535193522281498</v>
      </c>
      <c r="FO176" s="13">
        <v>11.531353143485306</v>
      </c>
      <c r="FP176" s="13">
        <v>0.5609708801026162</v>
      </c>
      <c r="FQ176" s="13">
        <v>12.36612819896469</v>
      </c>
      <c r="FR176" s="13">
        <v>1.4438228313204189</v>
      </c>
      <c r="FS176" s="13">
        <v>11.558513435419313</v>
      </c>
      <c r="FT176" s="13">
        <v>11.048716625868924</v>
      </c>
      <c r="FU176" s="13">
        <v>11.251915598338963</v>
      </c>
      <c r="FV176" s="13">
        <v>0.29490230420869373</v>
      </c>
      <c r="FW176" s="13">
        <v>0.229470909321904</v>
      </c>
      <c r="FX176" s="13">
        <v>0.50193946008598489</v>
      </c>
      <c r="FY176" s="13">
        <v>0.33108791674131477</v>
      </c>
    </row>
    <row r="177" spans="1:181" x14ac:dyDescent="0.25">
      <c r="A177" t="s">
        <v>636</v>
      </c>
      <c r="B177" s="13">
        <v>20061.109516709199</v>
      </c>
      <c r="C177" s="13">
        <v>55248.618091323398</v>
      </c>
      <c r="D177" s="13">
        <v>37135.028285389199</v>
      </c>
      <c r="E177" s="13">
        <v>38519.282062247803</v>
      </c>
      <c r="F177" s="13">
        <v>54970.372068159399</v>
      </c>
      <c r="G177" s="13">
        <v>46257.952005662097</v>
      </c>
      <c r="H177" s="13">
        <v>45241.520498019803</v>
      </c>
      <c r="I177" s="13">
        <v>69004.315775810304</v>
      </c>
      <c r="J177" s="13">
        <v>58911.407103096797</v>
      </c>
      <c r="K177" s="13">
        <v>73299.055160971504</v>
      </c>
      <c r="L177" s="13">
        <v>62358.925026466997</v>
      </c>
      <c r="M177" s="13">
        <v>59992.723185160001</v>
      </c>
      <c r="N177" s="13">
        <v>99630.724899221794</v>
      </c>
      <c r="O177" s="13">
        <v>79111.266632594401</v>
      </c>
      <c r="P177" s="13">
        <v>122447.914171335</v>
      </c>
      <c r="Q177" s="13">
        <v>70920.028313282499</v>
      </c>
      <c r="R177" s="13">
        <v>73883.857010346503</v>
      </c>
      <c r="S177" s="13">
        <v>58081.9424180895</v>
      </c>
      <c r="T177" s="13">
        <v>91594.842958082503</v>
      </c>
      <c r="U177" s="13">
        <v>101281.71875124999</v>
      </c>
      <c r="V177" s="13">
        <v>97459.872840082404</v>
      </c>
      <c r="W177" s="13">
        <v>198940.40886182201</v>
      </c>
      <c r="X177" s="13">
        <v>169165.29722291799</v>
      </c>
      <c r="Y177" s="13">
        <v>217445.234062987</v>
      </c>
      <c r="Z177" s="13">
        <v>71374.626573684</v>
      </c>
      <c r="AA177" s="13">
        <v>95442.758409746995</v>
      </c>
      <c r="AB177" s="13">
        <v>73926.530727811594</v>
      </c>
      <c r="AC177" s="13">
        <v>207853.46909775</v>
      </c>
      <c r="AD177" s="13">
        <v>277737.58172672399</v>
      </c>
      <c r="AE177" s="13">
        <v>219946.54830626701</v>
      </c>
      <c r="AF177" s="13">
        <v>61074.329235701203</v>
      </c>
      <c r="AG177" s="13">
        <v>69544.116800091098</v>
      </c>
      <c r="AH177" s="13">
        <v>69778.721806763002</v>
      </c>
      <c r="AI177" s="13">
        <v>84170.603536455805</v>
      </c>
      <c r="AJ177" s="13">
        <v>94704.718478327399</v>
      </c>
      <c r="AK177" s="13">
        <v>54595.823922240401</v>
      </c>
      <c r="AL177" s="13">
        <v>82870.028601005004</v>
      </c>
      <c r="AM177" s="13">
        <v>92531.215568869797</v>
      </c>
      <c r="AN177" s="13">
        <v>75182.710493088394</v>
      </c>
      <c r="AO177" s="13">
        <v>81705.907967182095</v>
      </c>
      <c r="AP177" s="13">
        <v>65177.216331710901</v>
      </c>
      <c r="AQ177" s="13">
        <v>84679.793370416795</v>
      </c>
      <c r="AR177" s="13">
        <v>90465.375874544901</v>
      </c>
      <c r="AS177" s="13">
        <v>84399.456912274502</v>
      </c>
      <c r="AT177" s="13">
        <v>99471.75169402</v>
      </c>
      <c r="AU177" s="13">
        <v>47941.227192087303</v>
      </c>
      <c r="AV177" s="13">
        <v>65544.661810740596</v>
      </c>
      <c r="AW177" s="13">
        <v>53396.284931955997</v>
      </c>
      <c r="AX177" s="13">
        <v>53759.259401798299</v>
      </c>
      <c r="AY177" s="13">
        <v>68527.050858652598</v>
      </c>
      <c r="AZ177" s="13">
        <v>62797.663993541202</v>
      </c>
      <c r="BA177" s="13">
        <v>65654.040698585901</v>
      </c>
      <c r="BB177" s="13">
        <v>36946.492362360703</v>
      </c>
      <c r="BC177" s="13">
        <v>52505.975226062998</v>
      </c>
      <c r="BD177" s="13">
        <v>68743.0015257466</v>
      </c>
      <c r="BE177" s="13">
        <v>73580.533433099103</v>
      </c>
      <c r="BF177" s="13">
        <v>65771.151280400707</v>
      </c>
      <c r="BG177" s="13">
        <v>55205.257472300298</v>
      </c>
      <c r="BH177" s="13">
        <v>49934.0089283325</v>
      </c>
      <c r="BI177" s="13">
        <v>31887.0038108146</v>
      </c>
      <c r="BJ177" s="12">
        <v>8.9555271753381021E-5</v>
      </c>
      <c r="BK177" s="12">
        <v>2.1900235216576466E-4</v>
      </c>
      <c r="BL177" s="12">
        <v>2.1722195801607001E-4</v>
      </c>
      <c r="BM177" s="12">
        <v>2.6532010089821018E-4</v>
      </c>
      <c r="BN177" s="12">
        <v>1.2385259085346638E-3</v>
      </c>
      <c r="BO177" s="12">
        <v>1.3734446315750821E-3</v>
      </c>
      <c r="BP177" s="12">
        <v>1.4388886503163899E-4</v>
      </c>
      <c r="BQ177" s="12">
        <v>2.1124598901844412E-4</v>
      </c>
      <c r="BR177" s="12">
        <v>2.0476946124912076E-4</v>
      </c>
      <c r="BS177" s="12">
        <v>3.0660867776976597E-4</v>
      </c>
      <c r="BT177" s="12">
        <v>2.3081118048503453E-4</v>
      </c>
      <c r="BU177" s="12">
        <v>2.818664851158394E-4</v>
      </c>
      <c r="BV177" s="12">
        <v>4.9569606203129927E-4</v>
      </c>
      <c r="BW177" s="12">
        <v>3.5246018548027342E-4</v>
      </c>
      <c r="BX177" s="12">
        <v>4.7548858208221092E-4</v>
      </c>
      <c r="BY177" s="12">
        <v>2.6929540113224733E-4</v>
      </c>
      <c r="BZ177" s="12">
        <v>3.3310564453613588E-4</v>
      </c>
      <c r="CA177" s="12">
        <v>2.2584239274129334E-4</v>
      </c>
      <c r="CB177" s="12">
        <v>3.2399400009137762E-4</v>
      </c>
      <c r="CC177" s="12">
        <v>3.4765878793799251E-4</v>
      </c>
      <c r="CD177" s="12">
        <v>3.5430868538214184E-4</v>
      </c>
      <c r="CE177" s="12">
        <v>6.9216174651154589E-4</v>
      </c>
      <c r="CF177" s="12">
        <v>6.2581313329456855E-4</v>
      </c>
      <c r="CG177" s="12">
        <v>8.2502151598195356E-4</v>
      </c>
      <c r="CH177" s="12">
        <v>2.4893990654200292E-4</v>
      </c>
      <c r="CI177" s="12">
        <v>3.0365370856923917E-4</v>
      </c>
      <c r="CJ177" s="12">
        <v>2.4248173713719407E-4</v>
      </c>
      <c r="CK177" s="12">
        <v>8.5979175301646336E-4</v>
      </c>
      <c r="CL177" s="12">
        <v>8.5517400488030828E-4</v>
      </c>
      <c r="CM177" s="12">
        <v>7.6333313303451151E-4</v>
      </c>
      <c r="CN177" s="12">
        <v>2.5993532880645649E-4</v>
      </c>
      <c r="CO177" s="12">
        <v>3.059148925383109E-4</v>
      </c>
      <c r="CP177" s="12">
        <v>2.460842021548851E-4</v>
      </c>
      <c r="CQ177" s="12">
        <v>2.8627737271292393E-4</v>
      </c>
      <c r="CR177" s="12">
        <v>3.4288619509471158E-4</v>
      </c>
      <c r="CS177" s="12">
        <v>1.989712573099957E-4</v>
      </c>
      <c r="CT177" s="12">
        <v>2.6236493370270593E-4</v>
      </c>
      <c r="CU177" s="12">
        <v>2.9292344551246671E-4</v>
      </c>
      <c r="CV177" s="12">
        <v>2.4291553381865021E-4</v>
      </c>
      <c r="CW177" s="12">
        <v>3.183938862539669E-4</v>
      </c>
      <c r="CX177" s="12">
        <v>2.0753689089023417E-4</v>
      </c>
      <c r="CY177" s="12">
        <v>2.8798380901817885E-4</v>
      </c>
      <c r="CZ177" s="12">
        <v>2.8630427372908451E-4</v>
      </c>
      <c r="DA177" s="12">
        <v>3.0399411758612012E-4</v>
      </c>
      <c r="DB177" s="12">
        <v>3.068352227399944E-4</v>
      </c>
      <c r="DC177" s="12">
        <v>1.6796392194800408E-4</v>
      </c>
      <c r="DD177" s="12">
        <v>2.3113858905535637E-4</v>
      </c>
      <c r="DE177" s="12">
        <v>1.8981407747420347E-4</v>
      </c>
      <c r="DF177" s="12">
        <v>2.1347872089486013E-4</v>
      </c>
      <c r="DG177" s="12">
        <v>2.6041027243164417E-4</v>
      </c>
      <c r="DH177" s="12">
        <v>2.3720219977731212E-4</v>
      </c>
      <c r="DI177" s="12">
        <v>3.2421313956782605E-4</v>
      </c>
      <c r="DJ177" s="12">
        <v>1.8083418988908847E-4</v>
      </c>
      <c r="DK177" s="12">
        <v>2.3139267891069301E-4</v>
      </c>
      <c r="DL177" s="12">
        <v>2.7699515889190336E-4</v>
      </c>
      <c r="DM177" s="12">
        <v>2.4077081949040933E-4</v>
      </c>
      <c r="DN177" s="12">
        <v>2.5067171084841935E-4</v>
      </c>
      <c r="DO177" s="12">
        <v>2.4740234262016057E-4</v>
      </c>
      <c r="DP177" s="12">
        <v>2.2292883274914636E-4</v>
      </c>
      <c r="DQ177" s="12">
        <v>1.4432332451067107E-4</v>
      </c>
      <c r="DR177" s="13">
        <v>3.4747709522904207</v>
      </c>
      <c r="DS177" s="13">
        <v>8.4973558439360826</v>
      </c>
      <c r="DT177" s="13">
        <v>8.4282760259213134</v>
      </c>
      <c r="DU177" s="13">
        <v>10.294498153036518</v>
      </c>
      <c r="DV177" s="13">
        <v>48.05517047044053</v>
      </c>
      <c r="DW177" s="13">
        <v>53.290056709544174</v>
      </c>
      <c r="DX177" s="13">
        <v>5.5829303934985832</v>
      </c>
      <c r="DY177" s="13">
        <v>8.1964066666062969</v>
      </c>
      <c r="DZ177" s="13">
        <v>7.9451154793435279</v>
      </c>
      <c r="EA177" s="13">
        <v>11.896507110920963</v>
      </c>
      <c r="EB177" s="13">
        <v>8.9555418649375138</v>
      </c>
      <c r="EC177" s="13">
        <v>10.936502739915392</v>
      </c>
      <c r="ED177" s="13">
        <v>19.233153378780091</v>
      </c>
      <c r="EE177" s="13">
        <v>13.675559130884006</v>
      </c>
      <c r="EF177" s="13">
        <v>18.449097197928488</v>
      </c>
      <c r="EG177" s="13">
        <v>10.448740974362602</v>
      </c>
      <c r="EH177" s="13">
        <v>12.924597234941055</v>
      </c>
      <c r="EI177" s="13">
        <v>8.7627514352730902</v>
      </c>
      <c r="EJ177" s="13">
        <v>12.571062743622303</v>
      </c>
      <c r="EK177" s="13">
        <v>13.489263490396636</v>
      </c>
      <c r="EL177" s="13">
        <v>13.747281472166291</v>
      </c>
      <c r="EM177" s="13">
        <v>26.856079870855002</v>
      </c>
      <c r="EN177" s="13">
        <v>24.281734113008518</v>
      </c>
      <c r="EO177" s="13">
        <v>32.011078104293397</v>
      </c>
      <c r="EP177" s="13">
        <v>9.6589417817872558</v>
      </c>
      <c r="EQ177" s="13">
        <v>11.781853434572582</v>
      </c>
      <c r="ER177" s="13">
        <v>9.4083629044812049</v>
      </c>
      <c r="ES177" s="13">
        <v>33.360173554357786</v>
      </c>
      <c r="ET177" s="13">
        <v>33.181003564983058</v>
      </c>
      <c r="EU177" s="13">
        <v>29.617550655124024</v>
      </c>
      <c r="EV177" s="13">
        <v>10.085567408002815</v>
      </c>
      <c r="EW177" s="13">
        <v>11.869588039355563</v>
      </c>
      <c r="EX177" s="13">
        <v>9.5481396094705726</v>
      </c>
      <c r="EY177" s="13">
        <v>11.107646479374694</v>
      </c>
      <c r="EZ177" s="13">
        <v>13.304085480724464</v>
      </c>
      <c r="FA177" s="13">
        <v>7.7201434567181044</v>
      </c>
      <c r="FB177" s="13">
        <v>10.179836794424627</v>
      </c>
      <c r="FC177" s="13">
        <v>11.365516063805794</v>
      </c>
      <c r="FD177" s="13">
        <v>9.4251943436406407</v>
      </c>
      <c r="FE177" s="13">
        <v>12.353776675356649</v>
      </c>
      <c r="FF177" s="13">
        <v>8.0524925654845827</v>
      </c>
      <c r="FG177" s="13">
        <v>11.173856711216345</v>
      </c>
      <c r="FH177" s="13">
        <v>11.108690246734355</v>
      </c>
      <c r="FI177" s="13">
        <v>11.795061404808138</v>
      </c>
      <c r="FJ177" s="13">
        <v>11.905297122569914</v>
      </c>
      <c r="FK177" s="13">
        <v>6.5170497011602873</v>
      </c>
      <c r="FL177" s="13">
        <v>8.9682454140129728</v>
      </c>
      <c r="FM177" s="13">
        <v>7.3648421787996536</v>
      </c>
      <c r="FN177" s="13">
        <v>8.283037321804219</v>
      </c>
      <c r="FO177" s="13">
        <v>10.103995360712535</v>
      </c>
      <c r="FP177" s="13">
        <v>9.2035152980759758</v>
      </c>
      <c r="FQ177" s="13">
        <v>12.579565419928842</v>
      </c>
      <c r="FR177" s="13">
        <v>7.0164198924878169</v>
      </c>
      <c r="FS177" s="13">
        <v>8.9781041753266226</v>
      </c>
      <c r="FT177" s="13">
        <v>10.747493845959079</v>
      </c>
      <c r="FU177" s="13">
        <v>9.3419787952667264</v>
      </c>
      <c r="FV177" s="13">
        <v>9.7261362995545486</v>
      </c>
      <c r="FW177" s="13">
        <v>9.5992838482194767</v>
      </c>
      <c r="FX177" s="13">
        <v>8.6497044484206871</v>
      </c>
      <c r="FY177" s="13">
        <v>5.5997875493994131</v>
      </c>
    </row>
    <row r="178" spans="1:181" x14ac:dyDescent="0.25">
      <c r="A178" t="s">
        <v>812</v>
      </c>
      <c r="B178" s="13">
        <v>22519.842585107901</v>
      </c>
      <c r="C178" s="13">
        <v>46657.091915419398</v>
      </c>
      <c r="D178" s="13">
        <v>8374.4531485897296</v>
      </c>
      <c r="E178" s="13">
        <v>14291.3315202711</v>
      </c>
      <c r="F178" s="13">
        <v>101437.765752209</v>
      </c>
      <c r="G178" s="13">
        <v>6537.8918211071896</v>
      </c>
      <c r="H178" s="13">
        <v>20422.798928484</v>
      </c>
      <c r="I178" s="13">
        <v>50745.5829204611</v>
      </c>
      <c r="J178" s="13">
        <v>46079.859797554498</v>
      </c>
      <c r="K178" s="13">
        <v>16273.3112996975</v>
      </c>
      <c r="L178" s="13">
        <v>8363.3429374151892</v>
      </c>
      <c r="M178" s="13">
        <v>135426.630260128</v>
      </c>
      <c r="N178" s="13">
        <v>13960.21869261</v>
      </c>
      <c r="O178" s="13">
        <v>2942.0167390987299</v>
      </c>
      <c r="P178" s="13">
        <v>19793.0178998749</v>
      </c>
      <c r="Q178" s="13">
        <v>62192.097740896497</v>
      </c>
      <c r="R178" s="13">
        <v>152265.46412694501</v>
      </c>
      <c r="S178" s="13">
        <v>57307.519199734103</v>
      </c>
      <c r="T178" s="13">
        <v>135544.16288709</v>
      </c>
      <c r="U178" s="13">
        <v>68567.424947125299</v>
      </c>
      <c r="V178" s="13">
        <v>59348.451197441304</v>
      </c>
      <c r="W178" s="13">
        <v>61811.961921146802</v>
      </c>
      <c r="X178" s="13">
        <v>70725.254563088805</v>
      </c>
      <c r="Y178" s="13">
        <v>117227.722893325</v>
      </c>
      <c r="Z178" s="13">
        <v>71553.547599170197</v>
      </c>
      <c r="AA178" s="13">
        <v>146035.46767899999</v>
      </c>
      <c r="AB178" s="13">
        <v>71399.792939409497</v>
      </c>
      <c r="AC178" s="13">
        <v>15646.382667362101</v>
      </c>
      <c r="AD178" s="13">
        <v>74260.703577205903</v>
      </c>
      <c r="AE178" s="13">
        <v>46574.584730835602</v>
      </c>
      <c r="AF178" s="13">
        <v>76568.128522328101</v>
      </c>
      <c r="AG178" s="13">
        <v>70317.795909472101</v>
      </c>
      <c r="AH178" s="13">
        <v>17997.883553501099</v>
      </c>
      <c r="AI178" s="13">
        <v>10957.509753287601</v>
      </c>
      <c r="AJ178" s="13">
        <v>12846.8501699915</v>
      </c>
      <c r="AK178" s="13">
        <v>53642.956844303502</v>
      </c>
      <c r="AL178" s="13">
        <v>6771.49773730169</v>
      </c>
      <c r="AM178" s="13">
        <v>99332.763306989902</v>
      </c>
      <c r="AN178" s="13">
        <v>163367.50857020801</v>
      </c>
      <c r="AO178" s="13">
        <v>143012.37314720999</v>
      </c>
      <c r="AP178" s="13">
        <v>15047.6283457683</v>
      </c>
      <c r="AQ178" s="13">
        <v>45554.8810351922</v>
      </c>
      <c r="AR178" s="13">
        <v>62915.738639844298</v>
      </c>
      <c r="AS178" s="13">
        <v>9665.8621642400794</v>
      </c>
      <c r="AT178" s="13">
        <v>127157.02239059001</v>
      </c>
      <c r="AU178" s="13">
        <v>5315.5025845791597</v>
      </c>
      <c r="AV178" s="13">
        <v>9143.8520354505308</v>
      </c>
      <c r="AW178" s="13">
        <v>135934.29336237899</v>
      </c>
      <c r="AX178" s="13">
        <v>69015.310207617702</v>
      </c>
      <c r="AY178" s="13">
        <v>72666.444280548996</v>
      </c>
      <c r="AZ178" s="13">
        <v>38681.427905659497</v>
      </c>
      <c r="BA178" s="13">
        <v>35391.4245550427</v>
      </c>
      <c r="BB178" s="13">
        <v>26105.561229356801</v>
      </c>
      <c r="BC178" s="13">
        <v>20576.9452346914</v>
      </c>
      <c r="BD178" s="13">
        <v>5767.5950186047203</v>
      </c>
      <c r="BE178" s="13">
        <v>39304.545411457999</v>
      </c>
      <c r="BF178" s="13">
        <v>88605.045420484603</v>
      </c>
      <c r="BG178" s="13">
        <v>3415.3488115571299</v>
      </c>
      <c r="BH178" s="13">
        <v>12881.521956479801</v>
      </c>
      <c r="BI178" s="13">
        <v>4153.3667533862099</v>
      </c>
      <c r="BJ178" s="12">
        <v>1.0053135998649038E-4</v>
      </c>
      <c r="BK178" s="12">
        <v>1.8494603535243595E-4</v>
      </c>
      <c r="BL178" s="12">
        <v>4.8986501269644535E-5</v>
      </c>
      <c r="BM178" s="12">
        <v>9.8438426624892011E-5</v>
      </c>
      <c r="BN178" s="12">
        <v>2.2854729968391808E-3</v>
      </c>
      <c r="BO178" s="12">
        <v>1.9411651476527105E-4</v>
      </c>
      <c r="BP178" s="12">
        <v>6.4953903543484064E-5</v>
      </c>
      <c r="BQ178" s="12">
        <v>1.5534971591020589E-4</v>
      </c>
      <c r="BR178" s="12">
        <v>1.6016843815438664E-4</v>
      </c>
      <c r="BS178" s="12">
        <v>6.8070979217652321E-5</v>
      </c>
      <c r="BT178" s="12">
        <v>3.0955521689424195E-5</v>
      </c>
      <c r="BU178" s="12">
        <v>6.3628097268881873E-4</v>
      </c>
      <c r="BV178" s="12">
        <v>6.9456740759662615E-5</v>
      </c>
      <c r="BW178" s="12">
        <v>1.310740947132781E-5</v>
      </c>
      <c r="BX178" s="12">
        <v>7.6860059887753738E-5</v>
      </c>
      <c r="BY178" s="12">
        <v>2.3615396534259337E-4</v>
      </c>
      <c r="BZ178" s="12">
        <v>6.8648941217967449E-4</v>
      </c>
      <c r="CA178" s="12">
        <v>2.2283117126097789E-4</v>
      </c>
      <c r="CB178" s="12">
        <v>4.7945380006735803E-4</v>
      </c>
      <c r="CC178" s="12">
        <v>2.353639742991886E-4</v>
      </c>
      <c r="CD178" s="12">
        <v>2.1575722510673708E-4</v>
      </c>
      <c r="CE178" s="12">
        <v>2.1505874931805597E-4</v>
      </c>
      <c r="CF178" s="12">
        <v>2.6164227467326121E-4</v>
      </c>
      <c r="CG178" s="12">
        <v>4.4478047115324666E-4</v>
      </c>
      <c r="CH178" s="12">
        <v>2.4956394600113692E-4</v>
      </c>
      <c r="CI178" s="12">
        <v>4.6461577685125876E-4</v>
      </c>
      <c r="CJ178" s="12">
        <v>2.3419394434900313E-4</v>
      </c>
      <c r="CK178" s="12">
        <v>6.4721704383058058E-5</v>
      </c>
      <c r="CL178" s="12">
        <v>2.2865405138377805E-4</v>
      </c>
      <c r="CM178" s="12">
        <v>1.6163892525771937E-4</v>
      </c>
      <c r="CN178" s="12">
        <v>3.2587769546738059E-4</v>
      </c>
      <c r="CO178" s="12">
        <v>3.0931819928078891E-4</v>
      </c>
      <c r="CP178" s="12">
        <v>6.3471996907667422E-5</v>
      </c>
      <c r="CQ178" s="12">
        <v>3.7268202577266441E-5</v>
      </c>
      <c r="CR178" s="12">
        <v>4.6513073947295383E-5</v>
      </c>
      <c r="CS178" s="12">
        <v>1.9549858949539434E-4</v>
      </c>
      <c r="CT178" s="12">
        <v>2.1438432988469312E-5</v>
      </c>
      <c r="CU178" s="12">
        <v>3.1445491233713844E-4</v>
      </c>
      <c r="CV178" s="12">
        <v>5.2784084655478365E-4</v>
      </c>
      <c r="CW178" s="12">
        <v>5.5729464859544662E-4</v>
      </c>
      <c r="CX178" s="12">
        <v>4.7914565517169784E-5</v>
      </c>
      <c r="CY178" s="12">
        <v>1.5492560429968935E-4</v>
      </c>
      <c r="CZ178" s="12">
        <v>1.9911534864332578E-4</v>
      </c>
      <c r="DA178" s="12">
        <v>3.4814978044010278E-5</v>
      </c>
      <c r="DB178" s="12">
        <v>3.9223450500989522E-4</v>
      </c>
      <c r="DC178" s="12">
        <v>1.8623066482078426E-5</v>
      </c>
      <c r="DD178" s="12">
        <v>3.2245143992163401E-5</v>
      </c>
      <c r="DE178" s="12">
        <v>4.8322167964621592E-4</v>
      </c>
      <c r="DF178" s="12">
        <v>2.7406069780774113E-4</v>
      </c>
      <c r="DG178" s="12">
        <v>2.7614041921588577E-4</v>
      </c>
      <c r="DH178" s="12">
        <v>1.4610925321511371E-4</v>
      </c>
      <c r="DI178" s="12">
        <v>1.7477012452967556E-4</v>
      </c>
      <c r="DJ178" s="12">
        <v>1.2777337480945916E-4</v>
      </c>
      <c r="DK178" s="12">
        <v>9.0682145434952584E-5</v>
      </c>
      <c r="DL178" s="12">
        <v>2.3240124276566696E-5</v>
      </c>
      <c r="DM178" s="12">
        <v>1.2861265292428266E-4</v>
      </c>
      <c r="DN178" s="12">
        <v>3.3769787958650831E-4</v>
      </c>
      <c r="DO178" s="12">
        <v>1.5305884539496692E-5</v>
      </c>
      <c r="DP178" s="12">
        <v>5.7509154891049898E-5</v>
      </c>
      <c r="DQ178" s="12">
        <v>1.8798495503597363E-5</v>
      </c>
      <c r="DR178" s="13">
        <v>1.7385449197836642</v>
      </c>
      <c r="DS178" s="13">
        <v>3.1983750169033454</v>
      </c>
      <c r="DT178" s="13">
        <v>0.84715090825152672</v>
      </c>
      <c r="DU178" s="13">
        <v>1.7023506549916476</v>
      </c>
      <c r="DV178" s="13">
        <v>39.523960170154439</v>
      </c>
      <c r="DW178" s="13">
        <v>3.3569652358888202</v>
      </c>
      <c r="DX178" s="13">
        <v>1.1232841079720548</v>
      </c>
      <c r="DY178" s="13">
        <v>2.6865493456153202</v>
      </c>
      <c r="DZ178" s="13">
        <v>2.769882198951779</v>
      </c>
      <c r="EA178" s="13">
        <v>1.1771894373999536</v>
      </c>
      <c r="EB178" s="13">
        <v>0.53533111438692937</v>
      </c>
      <c r="EC178" s="13">
        <v>11.003562000671314</v>
      </c>
      <c r="ED178" s="13">
        <v>1.2011541852081731</v>
      </c>
      <c r="EE178" s="13">
        <v>0.22667374788288475</v>
      </c>
      <c r="EF178" s="13">
        <v>1.3291839150497835</v>
      </c>
      <c r="EG178" s="13">
        <v>4.0839423319082293</v>
      </c>
      <c r="EH178" s="13">
        <v>11.871844568606562</v>
      </c>
      <c r="EI178" s="13">
        <v>3.8535438177428079</v>
      </c>
      <c r="EJ178" s="13">
        <v>8.2914621715064065</v>
      </c>
      <c r="EK178" s="13">
        <v>4.070280575861454</v>
      </c>
      <c r="EL178" s="13">
        <v>3.7312101185773812</v>
      </c>
      <c r="EM178" s="13">
        <v>3.7191309869097444</v>
      </c>
      <c r="EN178" s="13">
        <v>4.524725891452853</v>
      </c>
      <c r="EO178" s="13">
        <v>7.6918369416903873</v>
      </c>
      <c r="EP178" s="13">
        <v>4.31584861221162</v>
      </c>
      <c r="EQ178" s="13">
        <v>8.0348599541938395</v>
      </c>
      <c r="ER178" s="13">
        <v>4.0500465948811613</v>
      </c>
      <c r="ES178" s="13">
        <v>1.1192685582889417</v>
      </c>
      <c r="ET178" s="13">
        <v>3.9542421337445401</v>
      </c>
      <c r="EU178" s="13">
        <v>2.7953121531814848</v>
      </c>
      <c r="EV178" s="13">
        <v>5.6355848762192924</v>
      </c>
      <c r="EW178" s="13">
        <v>5.3492122659885677</v>
      </c>
      <c r="EX178" s="13">
        <v>1.0976566693932972</v>
      </c>
      <c r="EY178" s="13">
        <v>0.64449982840063014</v>
      </c>
      <c r="EZ178" s="13">
        <v>0.80437654902369871</v>
      </c>
      <c r="FA178" s="13">
        <v>3.3808662256012858</v>
      </c>
      <c r="FB178" s="13">
        <v>0.37074678752216711</v>
      </c>
      <c r="FC178" s="13">
        <v>5.4380443119263013</v>
      </c>
      <c r="FD178" s="13">
        <v>9.1282463736235808</v>
      </c>
      <c r="FE178" s="13">
        <v>9.6376074119402766</v>
      </c>
      <c r="FF178" s="13">
        <v>0.82861332498348084</v>
      </c>
      <c r="FG178" s="13">
        <v>2.6792149468169359</v>
      </c>
      <c r="FH178" s="13">
        <v>3.4434128602390963</v>
      </c>
      <c r="FI178" s="13">
        <v>0.60207484728076577</v>
      </c>
      <c r="FJ178" s="13">
        <v>6.7831302206639901</v>
      </c>
      <c r="FK178" s="13">
        <v>0.32205908313149029</v>
      </c>
      <c r="FL178" s="13">
        <v>0.55763327267035712</v>
      </c>
      <c r="FM178" s="13">
        <v>8.3566222161040358</v>
      </c>
      <c r="FN178" s="13">
        <v>4.7394846140551863</v>
      </c>
      <c r="FO178" s="13">
        <v>4.7754503971618814</v>
      </c>
      <c r="FP178" s="13">
        <v>2.5267488666686333</v>
      </c>
      <c r="FQ178" s="13">
        <v>3.0223973113649039</v>
      </c>
      <c r="FR178" s="13">
        <v>2.2096562872366476</v>
      </c>
      <c r="FS178" s="13">
        <v>1.5682169552088643</v>
      </c>
      <c r="FT178" s="13">
        <v>0.40190444058048758</v>
      </c>
      <c r="FU178" s="13">
        <v>2.2241703921190257</v>
      </c>
      <c r="FV178" s="13">
        <v>5.8399979176222798</v>
      </c>
      <c r="FW178" s="13">
        <v>0.26469320431468552</v>
      </c>
      <c r="FX178" s="13">
        <v>0.99453791424210802</v>
      </c>
      <c r="FY178" s="13">
        <v>0.32509287511625357</v>
      </c>
    </row>
    <row r="179" spans="1:181" x14ac:dyDescent="0.25">
      <c r="A179" t="s">
        <v>810</v>
      </c>
      <c r="B179" s="13">
        <v>11010.0495492275</v>
      </c>
      <c r="C179" s="13">
        <v>77366.236667306293</v>
      </c>
      <c r="D179" s="13">
        <v>4958.7495262177399</v>
      </c>
      <c r="E179" s="13">
        <v>33222.135992743701</v>
      </c>
      <c r="F179" s="13">
        <v>60052.928739665898</v>
      </c>
      <c r="G179" s="13">
        <v>71596.650058421001</v>
      </c>
      <c r="H179" s="13">
        <v>3836.5375470568201</v>
      </c>
      <c r="I179" s="13">
        <v>27953.939338810898</v>
      </c>
      <c r="J179" s="13">
        <v>38457.340280128999</v>
      </c>
      <c r="K179" s="13">
        <v>26019.4174997792</v>
      </c>
      <c r="L179" s="13">
        <v>34927.4322684082</v>
      </c>
      <c r="M179" s="13">
        <v>7930.1950920528798</v>
      </c>
      <c r="N179" s="13">
        <v>4780.13535589208</v>
      </c>
      <c r="O179" s="13">
        <v>12153.8807409279</v>
      </c>
      <c r="P179" s="13">
        <v>10750.1588111001</v>
      </c>
      <c r="Q179" s="13">
        <v>29017.549943971499</v>
      </c>
      <c r="R179" s="13">
        <v>16715.217083469201</v>
      </c>
      <c r="S179" s="13">
        <v>36314.911827113698</v>
      </c>
      <c r="T179" s="13">
        <v>44337.411836446699</v>
      </c>
      <c r="U179" s="13">
        <v>35681.372522240898</v>
      </c>
      <c r="V179" s="13">
        <v>9068.0883267487206</v>
      </c>
      <c r="W179" s="13">
        <v>11958.243090726901</v>
      </c>
      <c r="X179" s="13">
        <v>26504.27246633</v>
      </c>
      <c r="Y179" s="13">
        <v>13683.092707898701</v>
      </c>
      <c r="Z179" s="13">
        <v>41376.747369185403</v>
      </c>
      <c r="AA179" s="13">
        <v>22809.389729725499</v>
      </c>
      <c r="AB179" s="13">
        <v>20682.9004128954</v>
      </c>
      <c r="AC179" s="13">
        <v>44728.4098689854</v>
      </c>
      <c r="AD179" s="13">
        <v>2523.5965920424501</v>
      </c>
      <c r="AE179" s="13">
        <v>7324.0275202804996</v>
      </c>
      <c r="AF179" s="13">
        <v>40231.691225037503</v>
      </c>
      <c r="AG179" s="13">
        <v>7365.7764753166903</v>
      </c>
      <c r="AH179" s="13">
        <v>14678.122412004899</v>
      </c>
      <c r="AI179" s="13">
        <v>52997.141047944599</v>
      </c>
      <c r="AJ179" s="13">
        <v>35243.016106697098</v>
      </c>
      <c r="AK179" s="13">
        <v>14766.4452285507</v>
      </c>
      <c r="AL179" s="13">
        <v>28674.2223708694</v>
      </c>
      <c r="AM179" s="13">
        <v>20112.841617653299</v>
      </c>
      <c r="AN179" s="13">
        <v>22701.7097716098</v>
      </c>
      <c r="AO179" s="13">
        <v>15800.871509591499</v>
      </c>
      <c r="AP179" s="13">
        <v>11104.256508607799</v>
      </c>
      <c r="AQ179" s="13">
        <v>26593.648373688</v>
      </c>
      <c r="AR179" s="13">
        <v>13318.4954690093</v>
      </c>
      <c r="AS179" s="13">
        <v>10780.2752167787</v>
      </c>
      <c r="AT179" s="13">
        <v>15596.5528630545</v>
      </c>
      <c r="AU179" s="13">
        <v>8332.4033549396208</v>
      </c>
      <c r="AV179" s="13">
        <v>30070.7908571199</v>
      </c>
      <c r="AW179" s="13">
        <v>9206.00421593584</v>
      </c>
      <c r="AX179" s="13">
        <v>45803.111429956203</v>
      </c>
      <c r="AY179" s="13">
        <v>20472.139590308299</v>
      </c>
      <c r="AZ179" s="13">
        <v>14306.4829440105</v>
      </c>
      <c r="BA179" s="13">
        <v>19316.407234964401</v>
      </c>
      <c r="BB179" s="13">
        <v>9930.9000544105602</v>
      </c>
      <c r="BC179" s="13">
        <v>19206.672914873499</v>
      </c>
      <c r="BD179" s="13">
        <v>22479.7052910026</v>
      </c>
      <c r="BE179" s="13">
        <v>15191.453842086001</v>
      </c>
      <c r="BF179" s="13">
        <v>33505.7752865449</v>
      </c>
      <c r="BG179" s="13">
        <v>18393.1531259732</v>
      </c>
      <c r="BH179" s="13">
        <v>11212.9929197985</v>
      </c>
      <c r="BI179" s="13">
        <v>42633.516003573801</v>
      </c>
      <c r="BJ179" s="12">
        <v>4.9150221655387413E-5</v>
      </c>
      <c r="BK179" s="12">
        <v>3.0667532317906442E-4</v>
      </c>
      <c r="BL179" s="12">
        <v>2.9006286816808002E-5</v>
      </c>
      <c r="BM179" s="12">
        <v>2.2883345695292134E-4</v>
      </c>
      <c r="BN179" s="12">
        <v>1.3530399254936777E-3</v>
      </c>
      <c r="BO179" s="12">
        <v>2.1257757941696544E-3</v>
      </c>
      <c r="BP179" s="12">
        <v>1.220195579680918E-5</v>
      </c>
      <c r="BQ179" s="12">
        <v>8.5576641057844851E-5</v>
      </c>
      <c r="BR179" s="12">
        <v>1.3367341296830382E-4</v>
      </c>
      <c r="BS179" s="12">
        <v>1.0883877259300096E-4</v>
      </c>
      <c r="BT179" s="12">
        <v>1.2927807639020049E-4</v>
      </c>
      <c r="BU179" s="12">
        <v>3.725878903648011E-5</v>
      </c>
      <c r="BV179" s="12">
        <v>2.3782766554083312E-5</v>
      </c>
      <c r="BW179" s="12">
        <v>5.4148533358049306E-5</v>
      </c>
      <c r="BX179" s="12">
        <v>4.1744915010117756E-5</v>
      </c>
      <c r="BY179" s="12">
        <v>1.1018456898406651E-4</v>
      </c>
      <c r="BZ179" s="12">
        <v>7.5360618482204019E-5</v>
      </c>
      <c r="CA179" s="12">
        <v>1.4120475724086883E-4</v>
      </c>
      <c r="CB179" s="12">
        <v>1.5683257867654392E-4</v>
      </c>
      <c r="CC179" s="12">
        <v>1.2247958344302053E-4</v>
      </c>
      <c r="CD179" s="12">
        <v>3.2966413359182145E-5</v>
      </c>
      <c r="CE179" s="12">
        <v>4.1605616828887378E-5</v>
      </c>
      <c r="CF179" s="12">
        <v>9.8050380723120441E-5</v>
      </c>
      <c r="CG179" s="12">
        <v>5.1915811987501088E-5</v>
      </c>
      <c r="CH179" s="12">
        <v>1.4431352033013418E-4</v>
      </c>
      <c r="CI179" s="12">
        <v>7.2568688259170604E-5</v>
      </c>
      <c r="CJ179" s="12">
        <v>6.7840673324978687E-5</v>
      </c>
      <c r="CK179" s="12">
        <v>1.8502033234195432E-4</v>
      </c>
      <c r="CL179" s="12">
        <v>7.7703355480450822E-6</v>
      </c>
      <c r="CM179" s="12">
        <v>2.5418325118255109E-5</v>
      </c>
      <c r="CN179" s="12">
        <v>1.7122804323664855E-4</v>
      </c>
      <c r="CO179" s="12">
        <v>3.2401025745786339E-5</v>
      </c>
      <c r="CP179" s="12">
        <v>5.1764405385538039E-5</v>
      </c>
      <c r="CQ179" s="12">
        <v>1.8025155651795488E-4</v>
      </c>
      <c r="CR179" s="12">
        <v>1.276002282742906E-4</v>
      </c>
      <c r="CS179" s="12">
        <v>5.3815437922662115E-5</v>
      </c>
      <c r="CT179" s="12">
        <v>9.0782042414047886E-5</v>
      </c>
      <c r="CU179" s="12">
        <v>6.3670652433011146E-5</v>
      </c>
      <c r="CV179" s="12">
        <v>7.3349283520093679E-5</v>
      </c>
      <c r="CW179" s="12">
        <v>6.1573281679448783E-5</v>
      </c>
      <c r="CX179" s="12">
        <v>3.5358105196077112E-5</v>
      </c>
      <c r="CY179" s="12">
        <v>9.0441176690687442E-5</v>
      </c>
      <c r="CZ179" s="12">
        <v>4.2150293806403673E-5</v>
      </c>
      <c r="DA179" s="12">
        <v>3.8828925821956983E-5</v>
      </c>
      <c r="DB179" s="12">
        <v>4.8109857222903633E-5</v>
      </c>
      <c r="DC179" s="12">
        <v>2.919289364748177E-5</v>
      </c>
      <c r="DD179" s="12">
        <v>1.0604250565153491E-4</v>
      </c>
      <c r="DE179" s="12">
        <v>3.2725669954347474E-5</v>
      </c>
      <c r="DF179" s="12">
        <v>1.8188475343365156E-4</v>
      </c>
      <c r="DG179" s="12">
        <v>7.7796364810257874E-5</v>
      </c>
      <c r="DH179" s="12">
        <v>5.4039099698754957E-5</v>
      </c>
      <c r="DI179" s="12">
        <v>9.538838688649619E-5</v>
      </c>
      <c r="DJ179" s="12">
        <v>4.8606678236074164E-5</v>
      </c>
      <c r="DK179" s="12">
        <v>8.464338543564405E-5</v>
      </c>
      <c r="DL179" s="12">
        <v>9.0580414016287728E-5</v>
      </c>
      <c r="DM179" s="12">
        <v>4.970959872335515E-5</v>
      </c>
      <c r="DN179" s="12">
        <v>1.2769960462716913E-4</v>
      </c>
      <c r="DO179" s="12">
        <v>8.2428909489650601E-5</v>
      </c>
      <c r="DP179" s="12">
        <v>5.0060058803265756E-5</v>
      </c>
      <c r="DQ179" s="12">
        <v>1.9296296389966411E-4</v>
      </c>
      <c r="DR179" s="13">
        <v>0.68538350144170312</v>
      </c>
      <c r="DS179" s="13">
        <v>4.2764854303193935</v>
      </c>
      <c r="DT179" s="13">
        <v>0.40448302678502901</v>
      </c>
      <c r="DU179" s="13">
        <v>3.1910064836139185</v>
      </c>
      <c r="DV179" s="13">
        <v>18.86769195523312</v>
      </c>
      <c r="DW179" s="13">
        <v>29.643236754931596</v>
      </c>
      <c r="DX179" s="13">
        <v>0.17015221715764697</v>
      </c>
      <c r="DY179" s="13">
        <v>1.193337810378247</v>
      </c>
      <c r="DZ179" s="13">
        <v>1.8640313053366775</v>
      </c>
      <c r="EA179" s="13">
        <v>1.5177205013526462</v>
      </c>
      <c r="EB179" s="13">
        <v>1.8027397979445627</v>
      </c>
      <c r="EC179" s="13">
        <v>0.51956142676930095</v>
      </c>
      <c r="ED179" s="13">
        <v>0.33164277323297792</v>
      </c>
      <c r="EE179" s="13">
        <v>0.75508329649220918</v>
      </c>
      <c r="EF179" s="13">
        <v>0.58211896210003566</v>
      </c>
      <c r="EG179" s="13">
        <v>1.5364871846283259</v>
      </c>
      <c r="EH179" s="13">
        <v>1.0508787717844157</v>
      </c>
      <c r="EI179" s="13">
        <v>1.9690533974909199</v>
      </c>
      <c r="EJ179" s="13">
        <v>2.1869781720847827</v>
      </c>
      <c r="EK179" s="13">
        <v>1.7079370738930795</v>
      </c>
      <c r="EL179" s="13">
        <v>0.45970567491050507</v>
      </c>
      <c r="EM179" s="13">
        <v>0.58017649527118709</v>
      </c>
      <c r="EN179" s="13">
        <v>1.3672799632295911</v>
      </c>
      <c r="EO179" s="13">
        <v>0.72394873922775949</v>
      </c>
      <c r="EP179" s="13">
        <v>2.012404065290804</v>
      </c>
      <c r="EQ179" s="13">
        <v>1.0119462329759401</v>
      </c>
      <c r="ER179" s="13">
        <v>0.94601563650405351</v>
      </c>
      <c r="ES179" s="13">
        <v>2.5800470261874482</v>
      </c>
      <c r="ET179" s="13">
        <v>0.10835474604034304</v>
      </c>
      <c r="EU179" s="13">
        <v>0.35445009368383407</v>
      </c>
      <c r="EV179" s="13">
        <v>2.3877181397346128</v>
      </c>
      <c r="EW179" s="13">
        <v>0.45182153259965335</v>
      </c>
      <c r="EX179" s="13">
        <v>0.72183742449712796</v>
      </c>
      <c r="EY179" s="13">
        <v>2.5135480326577819</v>
      </c>
      <c r="EZ179" s="13">
        <v>1.7793427637534944</v>
      </c>
      <c r="FA179" s="13">
        <v>0.75043839138027268</v>
      </c>
      <c r="FB179" s="13">
        <v>1.2659254018023185</v>
      </c>
      <c r="FC179" s="13">
        <v>0.88786608145095858</v>
      </c>
      <c r="FD179" s="13">
        <v>1.0228313743877409</v>
      </c>
      <c r="FE179" s="13">
        <v>0.85861894354429924</v>
      </c>
      <c r="FF179" s="13">
        <v>0.49305702247987948</v>
      </c>
      <c r="FG179" s="13">
        <v>1.2611721426077565</v>
      </c>
      <c r="FH179" s="13">
        <v>0.58777183464976113</v>
      </c>
      <c r="FI179" s="13">
        <v>0.54145646226512967</v>
      </c>
      <c r="FJ179" s="13">
        <v>0.67087596529037863</v>
      </c>
      <c r="FK179" s="13">
        <v>0.40708519700303669</v>
      </c>
      <c r="FL179" s="13">
        <v>1.4787274884473296</v>
      </c>
      <c r="FM179" s="13">
        <v>0.45634858816303381</v>
      </c>
      <c r="FN179" s="13">
        <v>2.5363224207057611</v>
      </c>
      <c r="FO179" s="13">
        <v>1.084844444587487</v>
      </c>
      <c r="FP179" s="13">
        <v>0.75355728049357074</v>
      </c>
      <c r="FQ179" s="13">
        <v>1.3301593441334252</v>
      </c>
      <c r="FR179" s="13">
        <v>0.67780396915542962</v>
      </c>
      <c r="FS179" s="13">
        <v>1.1803238709789721</v>
      </c>
      <c r="FT179" s="13">
        <v>1.2631137608250742</v>
      </c>
      <c r="FU179" s="13">
        <v>0.6931838286947114</v>
      </c>
      <c r="FV179" s="13">
        <v>1.7807285339576238</v>
      </c>
      <c r="FW179" s="13">
        <v>1.149443740094414</v>
      </c>
      <c r="FX179" s="13">
        <v>0.69807087800180934</v>
      </c>
      <c r="FY179" s="13">
        <v>2.6908043828043295</v>
      </c>
    </row>
    <row r="180" spans="1:181" x14ac:dyDescent="0.25">
      <c r="A180" t="s">
        <v>616</v>
      </c>
      <c r="B180" s="13">
        <v>52468.449730084198</v>
      </c>
      <c r="C180" s="13">
        <v>88485.582546399703</v>
      </c>
      <c r="D180" s="13">
        <v>98777.015854440499</v>
      </c>
      <c r="E180" s="13">
        <v>86095.704461249406</v>
      </c>
      <c r="F180" s="13">
        <v>74084.899377982205</v>
      </c>
      <c r="G180" s="13">
        <v>80176.852621550395</v>
      </c>
      <c r="H180" s="13">
        <v>119096.24694988701</v>
      </c>
      <c r="I180" s="13">
        <v>91119.729849964599</v>
      </c>
      <c r="J180" s="13">
        <v>58517.319598480797</v>
      </c>
      <c r="K180" s="13">
        <v>115747.667167058</v>
      </c>
      <c r="L180" s="13">
        <v>50098.663021214998</v>
      </c>
      <c r="M180" s="13">
        <v>73433.744932561298</v>
      </c>
      <c r="N180" s="13">
        <v>88454.429374605999</v>
      </c>
      <c r="O180" s="13">
        <v>107718.475616526</v>
      </c>
      <c r="P180" s="13">
        <v>110055.100347286</v>
      </c>
      <c r="Q180" s="13">
        <v>51869.499863844103</v>
      </c>
      <c r="R180" s="13">
        <v>35711.9800336353</v>
      </c>
      <c r="S180" s="13">
        <v>31906.725521660301</v>
      </c>
      <c r="T180" s="13">
        <v>92570.705001712005</v>
      </c>
      <c r="U180" s="13">
        <v>40104.767966504201</v>
      </c>
      <c r="V180" s="13">
        <v>46812.0292603485</v>
      </c>
      <c r="W180" s="13">
        <v>78091.430913552802</v>
      </c>
      <c r="X180" s="13">
        <v>53565.781459706297</v>
      </c>
      <c r="Y180" s="13">
        <v>94990.605729206596</v>
      </c>
      <c r="Z180" s="13">
        <v>65491.785423075802</v>
      </c>
      <c r="AA180" s="13">
        <v>112288.074165242</v>
      </c>
      <c r="AB180" s="13">
        <v>66719.672099103904</v>
      </c>
      <c r="AC180" s="13">
        <v>141378.772977274</v>
      </c>
      <c r="AD180" s="13">
        <v>65676.464876597995</v>
      </c>
      <c r="AE180" s="13">
        <v>45426.710006233203</v>
      </c>
      <c r="AF180" s="13">
        <v>111361.70277498401</v>
      </c>
      <c r="AG180" s="13">
        <v>68512.473015905096</v>
      </c>
      <c r="AH180" s="13">
        <v>45891.5265717082</v>
      </c>
      <c r="AI180" s="13">
        <v>76533.374364176401</v>
      </c>
      <c r="AJ180" s="13">
        <v>59267.050443068503</v>
      </c>
      <c r="AK180" s="13">
        <v>69754.136193218495</v>
      </c>
      <c r="AL180" s="13">
        <v>128047.064759899</v>
      </c>
      <c r="AM180" s="13">
        <v>89444.804931294595</v>
      </c>
      <c r="AN180" s="13">
        <v>94591.222288646095</v>
      </c>
      <c r="AO180" s="13">
        <v>74723.6503200101</v>
      </c>
      <c r="AP180" s="13">
        <v>24691.323725313101</v>
      </c>
      <c r="AQ180" s="13">
        <v>17321.663977100099</v>
      </c>
      <c r="AR180" s="13">
        <v>93620.443424276295</v>
      </c>
      <c r="AS180" s="13">
        <v>79679.329317563795</v>
      </c>
      <c r="AT180" s="13">
        <v>60953.821113038102</v>
      </c>
      <c r="AU180" s="13">
        <v>66847.801916318596</v>
      </c>
      <c r="AV180" s="13">
        <v>33588.298264790101</v>
      </c>
      <c r="AW180" s="13">
        <v>111020.15786622099</v>
      </c>
      <c r="AX180" s="13">
        <v>73656.768004424302</v>
      </c>
      <c r="AY180" s="13">
        <v>106518.557319118</v>
      </c>
      <c r="AZ180" s="13">
        <v>55936.817052126396</v>
      </c>
      <c r="BA180" s="13">
        <v>68983.892929331298</v>
      </c>
      <c r="BB180" s="13">
        <v>62136.637086346404</v>
      </c>
      <c r="BC180" s="13">
        <v>56696.541523043998</v>
      </c>
      <c r="BD180" s="13">
        <v>65910.425150088398</v>
      </c>
      <c r="BE180" s="13">
        <v>141484.917102901</v>
      </c>
      <c r="BF180" s="13">
        <v>83647.914979814595</v>
      </c>
      <c r="BG180" s="13">
        <v>55562.981409088301</v>
      </c>
      <c r="BH180" s="13">
        <v>46836.966026912603</v>
      </c>
      <c r="BI180" s="13">
        <v>82158.957974676305</v>
      </c>
      <c r="BJ180" s="12">
        <v>2.3422564291085586E-4</v>
      </c>
      <c r="BK180" s="12">
        <v>3.5075177225949111E-4</v>
      </c>
      <c r="BL180" s="12">
        <v>5.777977769664995E-4</v>
      </c>
      <c r="BM180" s="12">
        <v>5.930256165638454E-4</v>
      </c>
      <c r="BN180" s="12">
        <v>1.6691913090390489E-3</v>
      </c>
      <c r="BO180" s="12">
        <v>2.3805305474002857E-3</v>
      </c>
      <c r="BP180" s="12">
        <v>3.7878089892883014E-4</v>
      </c>
      <c r="BQ180" s="12">
        <v>2.789488923241654E-4</v>
      </c>
      <c r="BR180" s="12">
        <v>2.0339965716577901E-4</v>
      </c>
      <c r="BS180" s="12">
        <v>4.8417048633285866E-4</v>
      </c>
      <c r="BT180" s="12">
        <v>1.8543186156176934E-4</v>
      </c>
      <c r="BU180" s="12">
        <v>3.4501703663543962E-4</v>
      </c>
      <c r="BV180" s="12">
        <v>4.4009026687871024E-4</v>
      </c>
      <c r="BW180" s="12">
        <v>4.7991235018111331E-4</v>
      </c>
      <c r="BX180" s="12">
        <v>4.273649246635912E-4</v>
      </c>
      <c r="BY180" s="12">
        <v>1.9695730676614606E-4</v>
      </c>
      <c r="BZ180" s="12">
        <v>1.610075950027871E-4</v>
      </c>
      <c r="CA180" s="12">
        <v>1.2406422609770009E-4</v>
      </c>
      <c r="CB180" s="12">
        <v>3.274458696163635E-4</v>
      </c>
      <c r="CC180" s="12">
        <v>1.3766329396535049E-4</v>
      </c>
      <c r="CD180" s="12">
        <v>1.7018192271315107E-4</v>
      </c>
      <c r="CE180" s="12">
        <v>2.7169895506876757E-4</v>
      </c>
      <c r="CF180" s="12">
        <v>1.9816221224437647E-4</v>
      </c>
      <c r="CG180" s="12">
        <v>3.6040934114036716E-4</v>
      </c>
      <c r="CH180" s="12">
        <v>2.2842177570846372E-4</v>
      </c>
      <c r="CI180" s="12">
        <v>3.5724753471596453E-4</v>
      </c>
      <c r="CJ180" s="12">
        <v>2.1884297602685042E-4</v>
      </c>
      <c r="CK180" s="12">
        <v>5.8481729261050295E-4</v>
      </c>
      <c r="CL180" s="12">
        <v>2.0222256255605976E-4</v>
      </c>
      <c r="CM180" s="12">
        <v>1.5765518094979877E-4</v>
      </c>
      <c r="CN180" s="12">
        <v>4.7396084720880365E-4</v>
      </c>
      <c r="CO180" s="12">
        <v>3.0137683508789744E-4</v>
      </c>
      <c r="CP180" s="12">
        <v>1.6184274245295761E-4</v>
      </c>
      <c r="CQ180" s="12">
        <v>2.6030196312352147E-4</v>
      </c>
      <c r="CR180" s="12">
        <v>2.145812135597091E-4</v>
      </c>
      <c r="CS180" s="12">
        <v>2.5421483153555857E-4</v>
      </c>
      <c r="CT180" s="12">
        <v>4.0539457055466217E-4</v>
      </c>
      <c r="CU180" s="12">
        <v>2.8315288286864234E-4</v>
      </c>
      <c r="CV180" s="12">
        <v>3.056244860833719E-4</v>
      </c>
      <c r="CW180" s="12">
        <v>2.9118522775643812E-4</v>
      </c>
      <c r="CX180" s="12">
        <v>7.862196096003845E-5</v>
      </c>
      <c r="CY180" s="12">
        <v>5.8908490114490116E-5</v>
      </c>
      <c r="CZ180" s="12">
        <v>2.9628941240407035E-4</v>
      </c>
      <c r="DA180" s="12">
        <v>2.8699292971663638E-4</v>
      </c>
      <c r="DB180" s="12">
        <v>1.8802101058402478E-4</v>
      </c>
      <c r="DC180" s="12">
        <v>2.342038291694243E-4</v>
      </c>
      <c r="DD180" s="12">
        <v>1.1844674539798861E-4</v>
      </c>
      <c r="DE180" s="12">
        <v>3.9465646108659388E-4</v>
      </c>
      <c r="DF180" s="12">
        <v>2.9249198731164013E-4</v>
      </c>
      <c r="DG180" s="12">
        <v>4.0478214344452277E-4</v>
      </c>
      <c r="DH180" s="12">
        <v>2.1128709588098859E-4</v>
      </c>
      <c r="DI180" s="12">
        <v>3.4065663389871114E-4</v>
      </c>
      <c r="DJ180" s="12">
        <v>3.0412706894440873E-4</v>
      </c>
      <c r="DK180" s="12">
        <v>2.4986041248647035E-4</v>
      </c>
      <c r="DL180" s="12">
        <v>2.6558148876062418E-4</v>
      </c>
      <c r="DM180" s="12">
        <v>4.6296809559516293E-4</v>
      </c>
      <c r="DN180" s="12">
        <v>3.1880490988366814E-4</v>
      </c>
      <c r="DO180" s="12">
        <v>2.4900548232143025E-4</v>
      </c>
      <c r="DP180" s="12">
        <v>2.0910218085787747E-4</v>
      </c>
      <c r="DQ180" s="12">
        <v>3.7185851714347315E-4</v>
      </c>
      <c r="DR180" s="13">
        <v>14.777643085858415</v>
      </c>
      <c r="DS180" s="13">
        <v>22.129449353911113</v>
      </c>
      <c r="DT180" s="13">
        <v>36.454118420599336</v>
      </c>
      <c r="DU180" s="13">
        <v>37.414865398349875</v>
      </c>
      <c r="DV180" s="13">
        <v>105.31175451350468</v>
      </c>
      <c r="DW180" s="13">
        <v>150.19120172872465</v>
      </c>
      <c r="DX180" s="13">
        <v>23.897848512859948</v>
      </c>
      <c r="DY180" s="13">
        <v>17.599299200262802</v>
      </c>
      <c r="DZ180" s="13">
        <v>12.832785941058614</v>
      </c>
      <c r="EA180" s="13">
        <v>30.547033838035247</v>
      </c>
      <c r="EB180" s="13">
        <v>11.699171076452323</v>
      </c>
      <c r="EC180" s="13">
        <v>21.767636380784833</v>
      </c>
      <c r="ED180" s="13">
        <v>27.765947437142604</v>
      </c>
      <c r="EE180" s="13">
        <v>30.278381714896735</v>
      </c>
      <c r="EF180" s="13">
        <v>26.963086729564111</v>
      </c>
      <c r="EG180" s="13">
        <v>12.426328502595966</v>
      </c>
      <c r="EH180" s="13">
        <v>10.158207886611173</v>
      </c>
      <c r="EI180" s="13">
        <v>7.8273959683091539</v>
      </c>
      <c r="EJ180" s="13">
        <v>20.65904540166331</v>
      </c>
      <c r="EK180" s="13">
        <v>8.6853813227350471</v>
      </c>
      <c r="EL180" s="13">
        <v>10.73702982417357</v>
      </c>
      <c r="EM180" s="13">
        <v>17.141889909701426</v>
      </c>
      <c r="EN180" s="13">
        <v>12.50234777567044</v>
      </c>
      <c r="EO180" s="13">
        <v>22.73875969339856</v>
      </c>
      <c r="EP180" s="13">
        <v>14.411468498956701</v>
      </c>
      <c r="EQ180" s="13">
        <v>22.5392766382312</v>
      </c>
      <c r="ER180" s="13">
        <v>13.807127825037883</v>
      </c>
      <c r="ES180" s="13">
        <v>36.896990070063275</v>
      </c>
      <c r="ET180" s="13">
        <v>12.758521296912287</v>
      </c>
      <c r="EU180" s="13">
        <v>9.9466991135519738</v>
      </c>
      <c r="EV180" s="13">
        <v>29.902892568378782</v>
      </c>
      <c r="EW180" s="13">
        <v>19.01431136201246</v>
      </c>
      <c r="EX180" s="13">
        <v>10.210898577473666</v>
      </c>
      <c r="EY180" s="13">
        <v>16.42283679012754</v>
      </c>
      <c r="EZ180" s="13">
        <v>13.538246912284487</v>
      </c>
      <c r="FA180" s="13">
        <v>16.038790633158268</v>
      </c>
      <c r="FB180" s="13">
        <v>25.576944514489728</v>
      </c>
      <c r="FC180" s="13">
        <v>17.864535196759771</v>
      </c>
      <c r="FD180" s="13">
        <v>19.282301961096017</v>
      </c>
      <c r="FE180" s="13">
        <v>18.371307744885687</v>
      </c>
      <c r="FF180" s="13">
        <v>4.9603760858068426</v>
      </c>
      <c r="FG180" s="13">
        <v>3.7166239819867579</v>
      </c>
      <c r="FH180" s="13">
        <v>18.693338322023365</v>
      </c>
      <c r="FI180" s="13">
        <v>18.106809445844569</v>
      </c>
      <c r="FJ180" s="13">
        <v>11.86252432706781</v>
      </c>
      <c r="FK180" s="13">
        <v>14.776266824569356</v>
      </c>
      <c r="FL180" s="13">
        <v>7.4729807822074834</v>
      </c>
      <c r="FM180" s="13">
        <v>24.899461267292992</v>
      </c>
      <c r="FN180" s="13">
        <v>18.453753142690232</v>
      </c>
      <c r="FO180" s="13">
        <v>25.538305580096072</v>
      </c>
      <c r="FP180" s="13">
        <v>13.330416143910954</v>
      </c>
      <c r="FQ180" s="13">
        <v>21.492532107174203</v>
      </c>
      <c r="FR180" s="13">
        <v>19.187827693653549</v>
      </c>
      <c r="FS180" s="13">
        <v>15.764063879272578</v>
      </c>
      <c r="FT180" s="13">
        <v>16.755929890260202</v>
      </c>
      <c r="FU180" s="13">
        <v>29.20934357067274</v>
      </c>
      <c r="FV180" s="13">
        <v>20.113874440609976</v>
      </c>
      <c r="FW180" s="13">
        <v>15.710125067598124</v>
      </c>
      <c r="FX180" s="13">
        <v>13.192566615638956</v>
      </c>
      <c r="FY180" s="13">
        <v>23.46110518255351</v>
      </c>
    </row>
    <row r="181" spans="1:181" x14ac:dyDescent="0.25">
      <c r="A181" t="s">
        <v>298</v>
      </c>
      <c r="B181" s="13">
        <v>203968.70843552801</v>
      </c>
      <c r="C181" s="13">
        <v>218013.098774182</v>
      </c>
      <c r="D181" s="13">
        <v>118142.145358881</v>
      </c>
      <c r="E181" s="13">
        <v>119172.58172032901</v>
      </c>
      <c r="F181" s="13">
        <v>5101.2385304640602</v>
      </c>
      <c r="G181" s="13">
        <v>50125.038113410097</v>
      </c>
      <c r="H181" s="13">
        <v>380718.22949730803</v>
      </c>
      <c r="I181" s="13">
        <v>472846.13953231397</v>
      </c>
      <c r="J181" s="13">
        <v>350985.66947996302</v>
      </c>
      <c r="K181" s="13">
        <v>250173.41050783201</v>
      </c>
      <c r="L181" s="13">
        <v>74017.450983742296</v>
      </c>
      <c r="M181" s="13">
        <v>60930.010771961599</v>
      </c>
      <c r="N181" s="13">
        <v>231641.12890715199</v>
      </c>
      <c r="O181" s="13">
        <v>272127.01097655599</v>
      </c>
      <c r="P181" s="13">
        <v>283251.28583787999</v>
      </c>
      <c r="Q181" s="13">
        <v>184695.21701264201</v>
      </c>
      <c r="R181" s="13">
        <v>136223.407046145</v>
      </c>
      <c r="S181" s="13">
        <v>349162.790361822</v>
      </c>
      <c r="T181" s="13">
        <v>387158.07697876397</v>
      </c>
      <c r="U181" s="13">
        <v>381215.014085881</v>
      </c>
      <c r="V181" s="13">
        <v>394325.895120606</v>
      </c>
      <c r="W181" s="13">
        <v>365209.97000001202</v>
      </c>
      <c r="X181" s="13">
        <v>344126.28566089598</v>
      </c>
      <c r="Y181" s="13">
        <v>245342.80164762199</v>
      </c>
      <c r="Z181" s="13">
        <v>474791.10255740001</v>
      </c>
      <c r="AA181" s="13">
        <v>282924.72840262199</v>
      </c>
      <c r="AB181" s="13">
        <v>278264.40455123701</v>
      </c>
      <c r="AC181" s="13">
        <v>250794.75679874601</v>
      </c>
      <c r="AD181" s="13">
        <v>367101.58001006802</v>
      </c>
      <c r="AE181" s="13">
        <v>306658.88317315798</v>
      </c>
      <c r="AF181" s="13">
        <v>151124.530475334</v>
      </c>
      <c r="AG181" s="13">
        <v>750320.39343694004</v>
      </c>
      <c r="AH181" s="13">
        <v>300298.43566379597</v>
      </c>
      <c r="AI181" s="13">
        <v>325822.85663443297</v>
      </c>
      <c r="AJ181" s="13">
        <v>310872.65752621501</v>
      </c>
      <c r="AK181" s="13">
        <v>237944.742440159</v>
      </c>
      <c r="AL181" s="13">
        <v>287904.38231029903</v>
      </c>
      <c r="AM181" s="13">
        <v>313057.46018333302</v>
      </c>
      <c r="AN181" s="13">
        <v>258398.62518816101</v>
      </c>
      <c r="AO181" s="13">
        <v>179490.26628936999</v>
      </c>
      <c r="AP181" s="13">
        <v>321995.51182308799</v>
      </c>
      <c r="AQ181" s="13">
        <v>286684.08361799503</v>
      </c>
      <c r="AR181" s="13">
        <v>301489.83549098199</v>
      </c>
      <c r="AS181" s="13">
        <v>231757.41342116601</v>
      </c>
      <c r="AT181" s="13">
        <v>255939.99887232599</v>
      </c>
      <c r="AU181" s="13">
        <v>400491.08648751298</v>
      </c>
      <c r="AV181" s="13">
        <v>440389.42930741102</v>
      </c>
      <c r="AW181" s="13">
        <v>52734.512674812198</v>
      </c>
      <c r="AX181" s="13">
        <v>366898.40792652499</v>
      </c>
      <c r="AY181" s="13">
        <v>422843.65713987098</v>
      </c>
      <c r="AZ181" s="13">
        <v>364332.40137047297</v>
      </c>
      <c r="BA181" s="13">
        <v>204707.42295631999</v>
      </c>
      <c r="BB181" s="13">
        <v>224662.53320378301</v>
      </c>
      <c r="BC181" s="13">
        <v>253658.13866376699</v>
      </c>
      <c r="BD181" s="13">
        <v>281843.490140596</v>
      </c>
      <c r="BE181" s="13">
        <v>498584.249395483</v>
      </c>
      <c r="BF181" s="13">
        <v>417440.391258232</v>
      </c>
      <c r="BG181" s="13">
        <v>333860.07876761601</v>
      </c>
      <c r="BH181" s="13">
        <v>224653.93935387299</v>
      </c>
      <c r="BI181" s="13">
        <v>281135.793764339</v>
      </c>
      <c r="BJ181" s="12">
        <v>9.1054151805090497E-4</v>
      </c>
      <c r="BK181" s="12">
        <v>8.6419141480737394E-4</v>
      </c>
      <c r="BL181" s="12">
        <v>6.910744201364306E-4</v>
      </c>
      <c r="BM181" s="12">
        <v>8.2085853405162762E-4</v>
      </c>
      <c r="BN181" s="12">
        <v>1.1493493399973967E-4</v>
      </c>
      <c r="BO181" s="12">
        <v>1.4882622666894719E-3</v>
      </c>
      <c r="BP181" s="12">
        <v>1.2108592579601839E-3</v>
      </c>
      <c r="BQ181" s="12">
        <v>1.4475449727460751E-3</v>
      </c>
      <c r="BR181" s="12">
        <v>1.2199869257883663E-3</v>
      </c>
      <c r="BS181" s="12">
        <v>1.046471041686789E-3</v>
      </c>
      <c r="BT181" s="12">
        <v>2.7396327359395235E-4</v>
      </c>
      <c r="BU181" s="12">
        <v>2.862701851582443E-4</v>
      </c>
      <c r="BV181" s="12">
        <v>1.1524918193650188E-3</v>
      </c>
      <c r="BW181" s="12">
        <v>1.2123928846750648E-3</v>
      </c>
      <c r="BX181" s="12">
        <v>1.0999187139077112E-3</v>
      </c>
      <c r="BY181" s="12">
        <v>7.0131912994896017E-4</v>
      </c>
      <c r="BZ181" s="12">
        <v>6.1416373807691277E-4</v>
      </c>
      <c r="CA181" s="12">
        <v>1.3576639614411555E-3</v>
      </c>
      <c r="CB181" s="12">
        <v>1.3694755073213045E-3</v>
      </c>
      <c r="CC181" s="12">
        <v>1.3085554962427653E-3</v>
      </c>
      <c r="CD181" s="12">
        <v>1.433544754789156E-3</v>
      </c>
      <c r="CE181" s="12">
        <v>1.2706537205028766E-3</v>
      </c>
      <c r="CF181" s="12">
        <v>1.2730669505736601E-3</v>
      </c>
      <c r="CG181" s="12">
        <v>9.3086928772119319E-4</v>
      </c>
      <c r="CH181" s="12">
        <v>1.6559729748721694E-3</v>
      </c>
      <c r="CI181" s="12">
        <v>9.0013264973518763E-4</v>
      </c>
      <c r="CJ181" s="12">
        <v>9.1271747145097338E-4</v>
      </c>
      <c r="CK181" s="12">
        <v>1.037419603970736E-3</v>
      </c>
      <c r="CL181" s="12">
        <v>1.130332187755532E-3</v>
      </c>
      <c r="CM181" s="12">
        <v>1.0642716963190511E-3</v>
      </c>
      <c r="CN181" s="12">
        <v>6.4319338437964413E-4</v>
      </c>
      <c r="CO181" s="12">
        <v>3.3005550014730219E-3</v>
      </c>
      <c r="CP181" s="12">
        <v>1.0590434882618187E-3</v>
      </c>
      <c r="CQ181" s="12">
        <v>1.1081744391523314E-3</v>
      </c>
      <c r="CR181" s="12">
        <v>1.1255399351885365E-3</v>
      </c>
      <c r="CS181" s="12">
        <v>8.6717556714690765E-4</v>
      </c>
      <c r="CT181" s="12">
        <v>9.114997961596461E-4</v>
      </c>
      <c r="CU181" s="12">
        <v>9.910371253258987E-4</v>
      </c>
      <c r="CV181" s="12">
        <v>8.3488663236420371E-4</v>
      </c>
      <c r="CW181" s="12">
        <v>6.9944273125985138E-4</v>
      </c>
      <c r="CX181" s="12">
        <v>1.0252961259387241E-3</v>
      </c>
      <c r="CY181" s="12">
        <v>9.7497137273411293E-4</v>
      </c>
      <c r="CZ181" s="12">
        <v>9.5415320560487298E-4</v>
      </c>
      <c r="DA181" s="12">
        <v>8.3475525749221729E-4</v>
      </c>
      <c r="DB181" s="12">
        <v>7.8948450413973334E-4</v>
      </c>
      <c r="DC181" s="12">
        <v>1.4031358296719314E-3</v>
      </c>
      <c r="DD181" s="12">
        <v>1.5530020067679778E-3</v>
      </c>
      <c r="DE181" s="12">
        <v>1.8746159750957964E-4</v>
      </c>
      <c r="DF181" s="12">
        <v>1.4569583676202042E-3</v>
      </c>
      <c r="DG181" s="12">
        <v>1.6068520470684036E-3</v>
      </c>
      <c r="DH181" s="12">
        <v>1.3761729586647558E-3</v>
      </c>
      <c r="DI181" s="12">
        <v>1.0108873053861691E-3</v>
      </c>
      <c r="DJ181" s="12">
        <v>1.0996082332222971E-3</v>
      </c>
      <c r="DK181" s="12">
        <v>1.1178658425103234E-3</v>
      </c>
      <c r="DL181" s="12">
        <v>1.1356688041167854E-3</v>
      </c>
      <c r="DM181" s="12">
        <v>1.6314714328771207E-3</v>
      </c>
      <c r="DN181" s="12">
        <v>1.5909786436278581E-3</v>
      </c>
      <c r="DO181" s="12">
        <v>1.4961938296529757E-3</v>
      </c>
      <c r="DP181" s="12">
        <v>1.0029605382683392E-3</v>
      </c>
      <c r="DQ181" s="12">
        <v>1.2724448065344668E-3</v>
      </c>
      <c r="DR181" s="13">
        <v>71.241805652993108</v>
      </c>
      <c r="DS181" s="13">
        <v>67.615320773599393</v>
      </c>
      <c r="DT181" s="13">
        <v>54.07044989722484</v>
      </c>
      <c r="DU181" s="13">
        <v>64.224906818842626</v>
      </c>
      <c r="DV181" s="13">
        <v>8.9926401689804898</v>
      </c>
      <c r="DW181" s="13">
        <v>116.44333516074421</v>
      </c>
      <c r="DX181" s="13">
        <v>94.739007742757522</v>
      </c>
      <c r="DY181" s="13">
        <v>113.25756769783858</v>
      </c>
      <c r="DZ181" s="13">
        <v>95.453166871791424</v>
      </c>
      <c r="EA181" s="13">
        <v>81.877086431952804</v>
      </c>
      <c r="EB181" s="13">
        <v>21.435198622482773</v>
      </c>
      <c r="EC181" s="13">
        <v>22.3981054031957</v>
      </c>
      <c r="ED181" s="13">
        <v>90.172272855411848</v>
      </c>
      <c r="EE181" s="13">
        <v>94.859000444023536</v>
      </c>
      <c r="EF181" s="13">
        <v>86.058893193624229</v>
      </c>
      <c r="EG181" s="13">
        <v>54.872007663638222</v>
      </c>
      <c r="EH181" s="13">
        <v>48.05287051693238</v>
      </c>
      <c r="EI181" s="13">
        <v>106.22517498170374</v>
      </c>
      <c r="EJ181" s="13">
        <v>107.1493237869732</v>
      </c>
      <c r="EK181" s="13">
        <v>102.38287272066076</v>
      </c>
      <c r="EL181" s="13">
        <v>112.16217469596714</v>
      </c>
      <c r="EM181" s="13">
        <v>99.417394609410579</v>
      </c>
      <c r="EN181" s="13">
        <v>99.606208479278635</v>
      </c>
      <c r="EO181" s="13">
        <v>72.832273509208434</v>
      </c>
      <c r="EP181" s="13">
        <v>129.5652120234856</v>
      </c>
      <c r="EQ181" s="13">
        <v>70.427403938282424</v>
      </c>
      <c r="ER181" s="13">
        <v>71.41205472584096</v>
      </c>
      <c r="ES181" s="13">
        <v>81.168891633732557</v>
      </c>
      <c r="ET181" s="13">
        <v>88.438478034232986</v>
      </c>
      <c r="EU181" s="13">
        <v>83.26982992872631</v>
      </c>
      <c r="EV181" s="13">
        <v>50.324183113969504</v>
      </c>
      <c r="EW181" s="13">
        <v>258.23918327775777</v>
      </c>
      <c r="EX181" s="13">
        <v>82.860768974400955</v>
      </c>
      <c r="EY181" s="13">
        <v>86.704830541611102</v>
      </c>
      <c r="EZ181" s="13">
        <v>88.06352673410035</v>
      </c>
      <c r="FA181" s="13">
        <v>67.848804252163958</v>
      </c>
      <c r="FB181" s="13">
        <v>71.316782423882799</v>
      </c>
      <c r="FC181" s="13">
        <v>77.539873666058881</v>
      </c>
      <c r="FD181" s="13">
        <v>65.322481211501739</v>
      </c>
      <c r="FE181" s="13">
        <v>54.725196092625879</v>
      </c>
      <c r="FF181" s="13">
        <v>80.22033690155105</v>
      </c>
      <c r="FG181" s="13">
        <v>76.282870881317038</v>
      </c>
      <c r="FH181" s="13">
        <v>74.654033769256941</v>
      </c>
      <c r="FI181" s="13">
        <v>65.312202291856451</v>
      </c>
      <c r="FJ181" s="13">
        <v>61.770166977523921</v>
      </c>
      <c r="FK181" s="13">
        <v>109.78294575322209</v>
      </c>
      <c r="FL181" s="13">
        <v>121.5086461754149</v>
      </c>
      <c r="FM181" s="13">
        <v>14.66720894371173</v>
      </c>
      <c r="FN181" s="13">
        <v>113.99408243644503</v>
      </c>
      <c r="FO181" s="13">
        <v>125.72193467400075</v>
      </c>
      <c r="FP181" s="13">
        <v>107.67334000976102</v>
      </c>
      <c r="FQ181" s="13">
        <v>79.092974367120632</v>
      </c>
      <c r="FR181" s="13">
        <v>86.034600831100619</v>
      </c>
      <c r="FS181" s="13">
        <v>87.463096980699731</v>
      </c>
      <c r="FT181" s="13">
        <v>88.856020977762725</v>
      </c>
      <c r="FU181" s="13">
        <v>127.64818346585717</v>
      </c>
      <c r="FV181" s="13">
        <v>124.47998150597435</v>
      </c>
      <c r="FW181" s="13">
        <v>117.06390968257379</v>
      </c>
      <c r="FX181" s="13">
        <v>78.472775077719987</v>
      </c>
      <c r="FY181" s="13">
        <v>99.557531220911244</v>
      </c>
    </row>
    <row r="182" spans="1:181" x14ac:dyDescent="0.25">
      <c r="A182" t="s">
        <v>556</v>
      </c>
      <c r="B182" s="13">
        <v>72019.815057228203</v>
      </c>
      <c r="C182" s="13">
        <v>60117.908530669098</v>
      </c>
      <c r="D182" s="13">
        <v>65034.107314599401</v>
      </c>
      <c r="E182" s="13">
        <v>70018.820000368607</v>
      </c>
      <c r="F182" s="13">
        <v>40540.671015469001</v>
      </c>
      <c r="G182" s="13">
        <v>35726.743107689799</v>
      </c>
      <c r="H182" s="13">
        <v>113225.283367305</v>
      </c>
      <c r="I182" s="13">
        <v>112561.737331859</v>
      </c>
      <c r="J182" s="13">
        <v>93303.884300417601</v>
      </c>
      <c r="K182" s="13">
        <v>53901.891002217701</v>
      </c>
      <c r="L182" s="13">
        <v>93669.898403663101</v>
      </c>
      <c r="M182" s="13">
        <v>35133.590376191802</v>
      </c>
      <c r="N182" s="13">
        <v>26157.2181155701</v>
      </c>
      <c r="O182" s="13">
        <v>61809.333938381402</v>
      </c>
      <c r="P182" s="13">
        <v>51002.017021081898</v>
      </c>
      <c r="Q182" s="13">
        <v>96679.026981611605</v>
      </c>
      <c r="R182" s="13">
        <v>44262.556366017998</v>
      </c>
      <c r="S182" s="13">
        <v>98775.932657859594</v>
      </c>
      <c r="T182" s="13">
        <v>108928.91422139099</v>
      </c>
      <c r="U182" s="13">
        <v>24912.4643065815</v>
      </c>
      <c r="V182" s="13">
        <v>122424.107727778</v>
      </c>
      <c r="W182" s="13">
        <v>123169.79282356201</v>
      </c>
      <c r="X182" s="13">
        <v>119788.711220707</v>
      </c>
      <c r="Y182" s="13">
        <v>100710.35559679</v>
      </c>
      <c r="Z182" s="13">
        <v>117568.185347365</v>
      </c>
      <c r="AA182" s="13">
        <v>73485.145021945806</v>
      </c>
      <c r="AB182" s="13">
        <v>60038.219977648099</v>
      </c>
      <c r="AC182" s="13">
        <v>61541.296405445399</v>
      </c>
      <c r="AD182" s="13">
        <v>82650.741992687399</v>
      </c>
      <c r="AE182" s="13">
        <v>12990.7227519756</v>
      </c>
      <c r="AF182" s="13">
        <v>123578.109369217</v>
      </c>
      <c r="AG182" s="13">
        <v>46894.6548894261</v>
      </c>
      <c r="AH182" s="13">
        <v>74341.159671998001</v>
      </c>
      <c r="AI182" s="13">
        <v>81034.750458537703</v>
      </c>
      <c r="AJ182" s="13">
        <v>90184.700362431104</v>
      </c>
      <c r="AK182" s="13">
        <v>127672.07175861399</v>
      </c>
      <c r="AL182" s="13">
        <v>96262.823906820195</v>
      </c>
      <c r="AM182" s="13">
        <v>126585.275894209</v>
      </c>
      <c r="AN182" s="13">
        <v>131949.07332531901</v>
      </c>
      <c r="AO182" s="13">
        <v>45926.965703875001</v>
      </c>
      <c r="AP182" s="13">
        <v>134007.91561834901</v>
      </c>
      <c r="AQ182" s="13">
        <v>79708.695512736202</v>
      </c>
      <c r="AR182" s="13">
        <v>153103.18035255399</v>
      </c>
      <c r="AS182" s="13">
        <v>105684.280544161</v>
      </c>
      <c r="AT182" s="13">
        <v>138623.425859246</v>
      </c>
      <c r="AU182" s="13">
        <v>105767.531403824</v>
      </c>
      <c r="AV182" s="13">
        <v>146665.16313729499</v>
      </c>
      <c r="AW182" s="13">
        <v>159350.101904318</v>
      </c>
      <c r="AX182" s="13">
        <v>157202.68327350201</v>
      </c>
      <c r="AY182" s="13">
        <v>140076.24321261601</v>
      </c>
      <c r="AZ182" s="13">
        <v>40457.929789034897</v>
      </c>
      <c r="BA182" s="13">
        <v>102934.606538558</v>
      </c>
      <c r="BB182" s="13">
        <v>82034.481223966897</v>
      </c>
      <c r="BC182" s="13">
        <v>89032.334732698902</v>
      </c>
      <c r="BD182" s="13">
        <v>105235.198348676</v>
      </c>
      <c r="BE182" s="13">
        <v>128975.72851499901</v>
      </c>
      <c r="BF182" s="13">
        <v>86689.666334761496</v>
      </c>
      <c r="BG182" s="13">
        <v>100683.728686071</v>
      </c>
      <c r="BH182" s="13">
        <v>125140.847664684</v>
      </c>
      <c r="BI182" s="13">
        <v>90539.192933867103</v>
      </c>
      <c r="BJ182" s="12">
        <v>3.2150535361497414E-4</v>
      </c>
      <c r="BK182" s="12">
        <v>2.3830394008661168E-4</v>
      </c>
      <c r="BL182" s="12">
        <v>3.804180791283446E-4</v>
      </c>
      <c r="BM182" s="12">
        <v>4.8228833437887099E-4</v>
      </c>
      <c r="BN182" s="12">
        <v>9.1341334455187875E-4</v>
      </c>
      <c r="BO182" s="12">
        <v>1.0607625585956006E-3</v>
      </c>
      <c r="BP182" s="12">
        <v>3.6010853165998946E-4</v>
      </c>
      <c r="BQ182" s="12">
        <v>3.4459026599954214E-4</v>
      </c>
      <c r="BR182" s="12">
        <v>3.2431386483794362E-4</v>
      </c>
      <c r="BS182" s="12">
        <v>2.254706761660933E-4</v>
      </c>
      <c r="BT182" s="12">
        <v>3.4670353629871796E-4</v>
      </c>
      <c r="BU182" s="12">
        <v>1.6506971350962942E-4</v>
      </c>
      <c r="BV182" s="12">
        <v>1.301408779941853E-4</v>
      </c>
      <c r="BW182" s="12">
        <v>2.753758122153281E-4</v>
      </c>
      <c r="BX182" s="12">
        <v>1.9805055007106147E-4</v>
      </c>
      <c r="BY182" s="12">
        <v>3.6710669709662773E-4</v>
      </c>
      <c r="BZ182" s="12">
        <v>1.9955790024679874E-4</v>
      </c>
      <c r="CA182" s="12">
        <v>3.8407449971501214E-4</v>
      </c>
      <c r="CB182" s="12">
        <v>3.8530897050994683E-4</v>
      </c>
      <c r="CC182" s="12">
        <v>8.5514318399812234E-5</v>
      </c>
      <c r="CD182" s="12">
        <v>4.4506444964569541E-4</v>
      </c>
      <c r="CE182" s="12">
        <v>4.2853746710371139E-4</v>
      </c>
      <c r="CF182" s="12">
        <v>4.4314850582837396E-4</v>
      </c>
      <c r="CG182" s="12">
        <v>3.8211097432228519E-4</v>
      </c>
      <c r="CH182" s="12">
        <v>4.1005346686432808E-4</v>
      </c>
      <c r="CI182" s="12">
        <v>2.3379496970179155E-4</v>
      </c>
      <c r="CJ182" s="12">
        <v>1.9692756756578366E-4</v>
      </c>
      <c r="CK182" s="12">
        <v>2.5456731296825128E-4</v>
      </c>
      <c r="CL182" s="12">
        <v>2.5448758355562013E-4</v>
      </c>
      <c r="CM182" s="12">
        <v>4.5084813446766411E-5</v>
      </c>
      <c r="CN182" s="12">
        <v>5.2595447046498969E-4</v>
      </c>
      <c r="CO182" s="12">
        <v>2.0628306133152547E-4</v>
      </c>
      <c r="CP182" s="12">
        <v>2.6217426303414264E-4</v>
      </c>
      <c r="CQ182" s="12">
        <v>2.7561184647642372E-4</v>
      </c>
      <c r="CR182" s="12">
        <v>3.2652109905281247E-4</v>
      </c>
      <c r="CS182" s="12">
        <v>4.652933286136398E-4</v>
      </c>
      <c r="CT182" s="12">
        <v>3.0476626880326485E-4</v>
      </c>
      <c r="CU182" s="12">
        <v>4.0072741872152195E-4</v>
      </c>
      <c r="CV182" s="12">
        <v>4.2632780028119228E-4</v>
      </c>
      <c r="CW182" s="12">
        <v>1.7896949508452705E-4</v>
      </c>
      <c r="CX182" s="12">
        <v>4.2670717970785349E-4</v>
      </c>
      <c r="CY182" s="12">
        <v>2.710778195361934E-4</v>
      </c>
      <c r="CZ182" s="12">
        <v>4.845400180201431E-4</v>
      </c>
      <c r="DA182" s="12">
        <v>3.8065884286601123E-4</v>
      </c>
      <c r="DB182" s="12">
        <v>4.276043100290544E-4</v>
      </c>
      <c r="DC182" s="12">
        <v>3.70560589076391E-4</v>
      </c>
      <c r="DD182" s="12">
        <v>5.1720426857970216E-4</v>
      </c>
      <c r="DE182" s="12">
        <v>5.6646061850431511E-4</v>
      </c>
      <c r="DF182" s="12">
        <v>6.2425390751094385E-4</v>
      </c>
      <c r="DG182" s="12">
        <v>5.3230501238756814E-4</v>
      </c>
      <c r="DH182" s="12">
        <v>1.5281953713090592E-4</v>
      </c>
      <c r="DI182" s="12">
        <v>5.0831223182830798E-4</v>
      </c>
      <c r="DJ182" s="12">
        <v>4.0151684250872233E-4</v>
      </c>
      <c r="DK182" s="12">
        <v>3.9236354252585276E-4</v>
      </c>
      <c r="DL182" s="12">
        <v>4.2403793609004607E-4</v>
      </c>
      <c r="DM182" s="12">
        <v>4.2203542703537773E-4</v>
      </c>
      <c r="DN182" s="12">
        <v>3.3039784996874232E-4</v>
      </c>
      <c r="DO182" s="12">
        <v>4.5121409592492389E-4</v>
      </c>
      <c r="DP182" s="12">
        <v>5.5868742962669944E-4</v>
      </c>
      <c r="DQ182" s="12">
        <v>4.0978818205230879E-4</v>
      </c>
      <c r="DR182" s="13">
        <v>24.462097969639668</v>
      </c>
      <c r="DS182" s="13">
        <v>18.131624445454744</v>
      </c>
      <c r="DT182" s="13">
        <v>28.944539232165003</v>
      </c>
      <c r="DU182" s="13">
        <v>36.695452665211207</v>
      </c>
      <c r="DV182" s="13">
        <v>69.498086019316659</v>
      </c>
      <c r="DW182" s="13">
        <v>80.709317400563066</v>
      </c>
      <c r="DX182" s="13">
        <v>27.399264373429922</v>
      </c>
      <c r="DY182" s="13">
        <v>26.218539602795566</v>
      </c>
      <c r="DZ182" s="13">
        <v>24.675786718248773</v>
      </c>
      <c r="EA182" s="13">
        <v>17.155191064908568</v>
      </c>
      <c r="EB182" s="13">
        <v>26.379330160444187</v>
      </c>
      <c r="EC182" s="13">
        <v>12.559515598389213</v>
      </c>
      <c r="ED182" s="13">
        <v>9.9019156961260961</v>
      </c>
      <c r="EE182" s="13">
        <v>20.952279708995519</v>
      </c>
      <c r="EF182" s="13">
        <v>15.068899799974243</v>
      </c>
      <c r="EG182" s="13">
        <v>27.931727695094551</v>
      </c>
      <c r="EH182" s="13">
        <v>15.183588240645115</v>
      </c>
      <c r="EI182" s="13">
        <v>29.222742122423504</v>
      </c>
      <c r="EJ182" s="13">
        <v>29.316668227189133</v>
      </c>
      <c r="EK182" s="13">
        <v>6.5064535037519775</v>
      </c>
      <c r="EL182" s="13">
        <v>33.863231350962145</v>
      </c>
      <c r="EM182" s="13">
        <v>32.605757217051767</v>
      </c>
      <c r="EN182" s="13">
        <v>33.717454601565393</v>
      </c>
      <c r="EO182" s="13">
        <v>29.073345075118709</v>
      </c>
      <c r="EP182" s="13">
        <v>31.199381181186034</v>
      </c>
      <c r="EQ182" s="13">
        <v>17.788554340849995</v>
      </c>
      <c r="ER182" s="13">
        <v>14.983456407653023</v>
      </c>
      <c r="ES182" s="13">
        <v>19.369041540611068</v>
      </c>
      <c r="ET182" s="13">
        <v>19.362975238196768</v>
      </c>
      <c r="EU182" s="13">
        <v>3.4303289543305491</v>
      </c>
      <c r="EV182" s="13">
        <v>40.017839950162802</v>
      </c>
      <c r="EW182" s="13">
        <v>15.695279717836526</v>
      </c>
      <c r="EX182" s="13">
        <v>19.947824928413802</v>
      </c>
      <c r="EY182" s="13">
        <v>20.97023864235134</v>
      </c>
      <c r="EZ182" s="13">
        <v>24.843726626555007</v>
      </c>
      <c r="FA182" s="13">
        <v>35.402368455728507</v>
      </c>
      <c r="FB182" s="13">
        <v>23.188485794968027</v>
      </c>
      <c r="FC182" s="13">
        <v>30.489798274482379</v>
      </c>
      <c r="FD182" s="13">
        <v>32.437632221044836</v>
      </c>
      <c r="FE182" s="13">
        <v>13.617096179299022</v>
      </c>
      <c r="FF182" s="13">
        <v>32.466497733230881</v>
      </c>
      <c r="FG182" s="13">
        <v>20.625262081426875</v>
      </c>
      <c r="FH182" s="13">
        <v>36.86677455833091</v>
      </c>
      <c r="FI182" s="13">
        <v>28.962858013087668</v>
      </c>
      <c r="FJ182" s="13">
        <v>32.534756907026889</v>
      </c>
      <c r="FK182" s="13">
        <v>28.194520967540967</v>
      </c>
      <c r="FL182" s="13">
        <v>39.352070956379983</v>
      </c>
      <c r="FM182" s="13">
        <v>43.099795975372068</v>
      </c>
      <c r="FN182" s="13">
        <v>47.497063646880001</v>
      </c>
      <c r="FO182" s="13">
        <v>40.501028105270343</v>
      </c>
      <c r="FP182" s="13">
        <v>11.627447092057057</v>
      </c>
      <c r="FQ182" s="13">
        <v>38.675510296607172</v>
      </c>
      <c r="FR182" s="13">
        <v>30.549862474984579</v>
      </c>
      <c r="FS182" s="13">
        <v>29.853423307148496</v>
      </c>
      <c r="FT182" s="13">
        <v>32.263405317663093</v>
      </c>
      <c r="FU182" s="13">
        <v>32.111042154407492</v>
      </c>
      <c r="FV182" s="13">
        <v>25.138693598778232</v>
      </c>
      <c r="FW182" s="13">
        <v>34.331134134134054</v>
      </c>
      <c r="FX182" s="13">
        <v>42.508364119812782</v>
      </c>
      <c r="FY182" s="13">
        <v>31.179196686624724</v>
      </c>
    </row>
    <row r="183" spans="1:181" x14ac:dyDescent="0.25">
      <c r="A183" t="s">
        <v>176</v>
      </c>
      <c r="B183" s="13">
        <v>99249.028063275895</v>
      </c>
      <c r="C183" s="13">
        <v>100266.84175690199</v>
      </c>
      <c r="D183" s="13">
        <v>200454.72541550701</v>
      </c>
      <c r="E183" s="13">
        <v>208747.87479688801</v>
      </c>
      <c r="F183" s="13">
        <v>134917.00048233799</v>
      </c>
      <c r="G183" s="13">
        <v>122395.47554283201</v>
      </c>
      <c r="H183" s="13">
        <v>192264.409456119</v>
      </c>
      <c r="I183" s="13">
        <v>332846.28908762801</v>
      </c>
      <c r="J183" s="13">
        <v>209576.862218564</v>
      </c>
      <c r="K183" s="13">
        <v>141889.49409751399</v>
      </c>
      <c r="L183" s="13">
        <v>237517.13111712001</v>
      </c>
      <c r="M183" s="13">
        <v>193310.90057551701</v>
      </c>
      <c r="N183" s="13">
        <v>200305.00101347201</v>
      </c>
      <c r="O183" s="13">
        <v>202138.67003433401</v>
      </c>
      <c r="P183" s="13">
        <v>181316.76050056599</v>
      </c>
      <c r="Q183" s="13">
        <v>124083.653580083</v>
      </c>
      <c r="R183" s="13">
        <v>126083.58702645201</v>
      </c>
      <c r="S183" s="13">
        <v>101519.285188988</v>
      </c>
      <c r="T183" s="13">
        <v>202839.82795062801</v>
      </c>
      <c r="U183" s="13">
        <v>150399.23335640901</v>
      </c>
      <c r="V183" s="13">
        <v>158345.24469127599</v>
      </c>
      <c r="W183" s="13">
        <v>61817.456906898398</v>
      </c>
      <c r="X183" s="13">
        <v>152304.42274663399</v>
      </c>
      <c r="Y183" s="13">
        <v>124542.195117476</v>
      </c>
      <c r="Z183" s="13">
        <v>144136.44362165601</v>
      </c>
      <c r="AA183" s="13">
        <v>87033.429976220694</v>
      </c>
      <c r="AB183" s="13">
        <v>121742.508752462</v>
      </c>
      <c r="AC183" s="13">
        <v>229125.27784260601</v>
      </c>
      <c r="AD183" s="13">
        <v>351428.69752288802</v>
      </c>
      <c r="AE183" s="13">
        <v>165320.969613728</v>
      </c>
      <c r="AF183" s="13">
        <v>93581.796040020999</v>
      </c>
      <c r="AG183" s="13">
        <v>219606.30657438701</v>
      </c>
      <c r="AH183" s="13">
        <v>243774.94297212799</v>
      </c>
      <c r="AI183" s="13">
        <v>149973.47350981701</v>
      </c>
      <c r="AJ183" s="13">
        <v>146652.26428353699</v>
      </c>
      <c r="AK183" s="13">
        <v>170899.21098703699</v>
      </c>
      <c r="AL183" s="13">
        <v>301589.40187804197</v>
      </c>
      <c r="AM183" s="13">
        <v>263404.47425957402</v>
      </c>
      <c r="AN183" s="13">
        <v>161148.72172876101</v>
      </c>
      <c r="AO183" s="13">
        <v>197611.182162274</v>
      </c>
      <c r="AP183" s="13">
        <v>315670.939006873</v>
      </c>
      <c r="AQ183" s="13">
        <v>256175.292681333</v>
      </c>
      <c r="AR183" s="13">
        <v>324033.41601018998</v>
      </c>
      <c r="AS183" s="13">
        <v>194171.67402845499</v>
      </c>
      <c r="AT183" s="13">
        <v>197868.09774425201</v>
      </c>
      <c r="AU183" s="13">
        <v>393880.77834285598</v>
      </c>
      <c r="AV183" s="13">
        <v>264163.07365765702</v>
      </c>
      <c r="AW183" s="13">
        <v>265172.16597449401</v>
      </c>
      <c r="AX183" s="13">
        <v>213529.611263678</v>
      </c>
      <c r="AY183" s="13">
        <v>209395.82749593101</v>
      </c>
      <c r="AZ183" s="13">
        <v>196661.21319429099</v>
      </c>
      <c r="BA183" s="13">
        <v>278199.92787295597</v>
      </c>
      <c r="BB183" s="13">
        <v>204727.35298983601</v>
      </c>
      <c r="BC183" s="13">
        <v>253176.84985889401</v>
      </c>
      <c r="BD183" s="13">
        <v>229804.08070226799</v>
      </c>
      <c r="BE183" s="13">
        <v>405891.06586854102</v>
      </c>
      <c r="BF183" s="13">
        <v>178837.3792886</v>
      </c>
      <c r="BG183" s="13">
        <v>125809.03663972999</v>
      </c>
      <c r="BH183" s="13">
        <v>115611.944879592</v>
      </c>
      <c r="BI183" s="13">
        <v>96255.425392191304</v>
      </c>
      <c r="BJ183" s="12">
        <v>4.430599250785424E-4</v>
      </c>
      <c r="BK183" s="12">
        <v>3.9745200780764105E-4</v>
      </c>
      <c r="BL183" s="12">
        <v>1.1725632094230071E-3</v>
      </c>
      <c r="BM183" s="12">
        <v>1.437851492504304E-3</v>
      </c>
      <c r="BN183" s="12">
        <v>3.0397866034446576E-3</v>
      </c>
      <c r="BO183" s="12">
        <v>3.6340434784662657E-3</v>
      </c>
      <c r="BP183" s="12">
        <v>6.1148934337496789E-4</v>
      </c>
      <c r="BQ183" s="12">
        <v>1.0189571875167149E-3</v>
      </c>
      <c r="BR183" s="12">
        <v>7.2846572976391604E-4</v>
      </c>
      <c r="BS183" s="12">
        <v>5.9352129545353302E-4</v>
      </c>
      <c r="BT183" s="12">
        <v>8.7913012283796213E-4</v>
      </c>
      <c r="BU183" s="12">
        <v>9.082412197164067E-4</v>
      </c>
      <c r="BV183" s="12">
        <v>9.9658413915975665E-4</v>
      </c>
      <c r="BW183" s="12">
        <v>9.0057758099000487E-4</v>
      </c>
      <c r="BX183" s="12">
        <v>7.04087529310782E-4</v>
      </c>
      <c r="BY183" s="12">
        <v>4.7116672200404349E-4</v>
      </c>
      <c r="BZ183" s="12">
        <v>5.684483217489962E-4</v>
      </c>
      <c r="CA183" s="12">
        <v>3.9474158958785293E-4</v>
      </c>
      <c r="CB183" s="12">
        <v>7.1749549552310938E-4</v>
      </c>
      <c r="CC183" s="12">
        <v>5.1625916127975586E-4</v>
      </c>
      <c r="CD183" s="12">
        <v>5.7565328014676015E-4</v>
      </c>
      <c r="CE183" s="12">
        <v>2.1507786770107648E-4</v>
      </c>
      <c r="CF183" s="12">
        <v>5.6343771197996464E-4</v>
      </c>
      <c r="CG183" s="12">
        <v>4.7253273249381447E-4</v>
      </c>
      <c r="CH183" s="12">
        <v>5.027180459911681E-4</v>
      </c>
      <c r="CI183" s="12">
        <v>2.7689920348196548E-4</v>
      </c>
      <c r="CJ183" s="12">
        <v>3.9931990200415716E-4</v>
      </c>
      <c r="CK183" s="12">
        <v>9.4778319145605717E-4</v>
      </c>
      <c r="CL183" s="12">
        <v>1.0820742544889858E-3</v>
      </c>
      <c r="CM183" s="12">
        <v>5.7375291707614643E-4</v>
      </c>
      <c r="CN183" s="12">
        <v>3.9828869556773162E-4</v>
      </c>
      <c r="CO183" s="12">
        <v>9.6601758376707093E-4</v>
      </c>
      <c r="CP183" s="12">
        <v>8.5970566375199119E-4</v>
      </c>
      <c r="CQ183" s="12">
        <v>5.1008321396229757E-4</v>
      </c>
      <c r="CR183" s="12">
        <v>5.3096654221841645E-4</v>
      </c>
      <c r="CS183" s="12">
        <v>6.2283208568860782E-4</v>
      </c>
      <c r="CT183" s="12">
        <v>9.5482630771303505E-4</v>
      </c>
      <c r="CU183" s="12">
        <v>8.3385207563913444E-4</v>
      </c>
      <c r="CV183" s="12">
        <v>5.2067194047937092E-4</v>
      </c>
      <c r="CW183" s="12">
        <v>7.700568272389635E-4</v>
      </c>
      <c r="CX183" s="12">
        <v>1.0051574601232657E-3</v>
      </c>
      <c r="CY183" s="12">
        <v>8.7121535878109994E-4</v>
      </c>
      <c r="CZ183" s="12">
        <v>1.0254989927130332E-3</v>
      </c>
      <c r="DA183" s="12">
        <v>6.993770915831027E-4</v>
      </c>
      <c r="DB183" s="12">
        <v>6.1035319887853615E-4</v>
      </c>
      <c r="DC183" s="12">
        <v>1.3799763624181463E-3</v>
      </c>
      <c r="DD183" s="12">
        <v>9.3155229486212093E-4</v>
      </c>
      <c r="DE183" s="12">
        <v>9.4263880193960802E-4</v>
      </c>
      <c r="DF183" s="12">
        <v>8.4792887389036216E-4</v>
      </c>
      <c r="DG183" s="12">
        <v>7.957269983314896E-4</v>
      </c>
      <c r="DH183" s="12">
        <v>7.4283770150046697E-4</v>
      </c>
      <c r="DI183" s="12">
        <v>1.3738083914334998E-3</v>
      </c>
      <c r="DJ183" s="12">
        <v>1.0020357186537787E-3</v>
      </c>
      <c r="DK183" s="12">
        <v>1.1157448133244108E-3</v>
      </c>
      <c r="DL183" s="12">
        <v>9.259796115287705E-4</v>
      </c>
      <c r="DM183" s="12">
        <v>1.3281600444207085E-3</v>
      </c>
      <c r="DN183" s="12">
        <v>6.8159779716794888E-4</v>
      </c>
      <c r="DO183" s="12">
        <v>5.6381315498931005E-4</v>
      </c>
      <c r="DP183" s="12">
        <v>5.1614593895028501E-4</v>
      </c>
      <c r="DQ183" s="12">
        <v>4.3566034228899298E-4</v>
      </c>
      <c r="DR183" s="13">
        <v>39.327172472798011</v>
      </c>
      <c r="DS183" s="13">
        <v>35.278892935171406</v>
      </c>
      <c r="DT183" s="13">
        <v>104.07981621010182</v>
      </c>
      <c r="DU183" s="13">
        <v>127.6275068794873</v>
      </c>
      <c r="DV183" s="13">
        <v>269.81951033593623</v>
      </c>
      <c r="DW183" s="13">
        <v>322.56732455763057</v>
      </c>
      <c r="DX183" s="13">
        <v>54.277413755988626</v>
      </c>
      <c r="DY183" s="13">
        <v>90.445338852894977</v>
      </c>
      <c r="DZ183" s="13">
        <v>64.660547644586913</v>
      </c>
      <c r="EA183" s="13">
        <v>52.682522230918956</v>
      </c>
      <c r="EB183" s="13">
        <v>78.033918235217655</v>
      </c>
      <c r="EC183" s="13">
        <v>80.617896300053857</v>
      </c>
      <c r="ED183" s="13">
        <v>88.459447821743012</v>
      </c>
      <c r="EE183" s="13">
        <v>79.937651428191444</v>
      </c>
      <c r="EF183" s="13">
        <v>62.496674002377247</v>
      </c>
      <c r="EG183" s="13">
        <v>41.822006213744316</v>
      </c>
      <c r="EH183" s="13">
        <v>50.456978674684557</v>
      </c>
      <c r="EI183" s="13">
        <v>35.038309034959426</v>
      </c>
      <c r="EJ183" s="13">
        <v>63.686800596761003</v>
      </c>
      <c r="EK183" s="13">
        <v>45.824530559183017</v>
      </c>
      <c r="EL183" s="13">
        <v>51.096509865680822</v>
      </c>
      <c r="EM183" s="13">
        <v>19.090881209042827</v>
      </c>
      <c r="EN183" s="13">
        <v>50.01222368009627</v>
      </c>
      <c r="EO183" s="13">
        <v>41.94325692293755</v>
      </c>
      <c r="EP183" s="13">
        <v>44.622585300121436</v>
      </c>
      <c r="EQ183" s="13">
        <v>24.57830671773171</v>
      </c>
      <c r="ER183" s="13">
        <v>35.444692171503391</v>
      </c>
      <c r="ES183" s="13">
        <v>84.127746445593573</v>
      </c>
      <c r="ET183" s="13">
        <v>96.047776894104899</v>
      </c>
      <c r="EU183" s="13">
        <v>50.927828606084368</v>
      </c>
      <c r="EV183" s="13">
        <v>35.353159556873038</v>
      </c>
      <c r="EW183" s="13">
        <v>85.746279404142641</v>
      </c>
      <c r="EX183" s="13">
        <v>76.309751797620379</v>
      </c>
      <c r="EY183" s="13">
        <v>45.276337117193115</v>
      </c>
      <c r="EZ183" s="13">
        <v>47.129996646406575</v>
      </c>
      <c r="FA183" s="13">
        <v>55.284225607012949</v>
      </c>
      <c r="FB183" s="13">
        <v>84.752912099506048</v>
      </c>
      <c r="FC183" s="13">
        <v>74.014918838907732</v>
      </c>
      <c r="FD183" s="13">
        <v>46.216220528969551</v>
      </c>
      <c r="FE183" s="13">
        <v>68.352283617873553</v>
      </c>
      <c r="FF183" s="13">
        <v>89.22043849842585</v>
      </c>
      <c r="FG183" s="13">
        <v>77.331382813873603</v>
      </c>
      <c r="FH183" s="13">
        <v>91.026006809252038</v>
      </c>
      <c r="FI183" s="13">
        <v>62.0785630732383</v>
      </c>
      <c r="FJ183" s="13">
        <v>54.17656656120505</v>
      </c>
      <c r="FK183" s="13">
        <v>122.49035704048873</v>
      </c>
      <c r="FL183" s="13">
        <v>82.687049073506202</v>
      </c>
      <c r="FM183" s="13">
        <v>83.671116806285113</v>
      </c>
      <c r="FN183" s="13">
        <v>75.264412736584603</v>
      </c>
      <c r="FO183" s="13">
        <v>70.630835996049129</v>
      </c>
      <c r="FP183" s="13">
        <v>65.93624192264042</v>
      </c>
      <c r="FQ183" s="13">
        <v>121.94287159892596</v>
      </c>
      <c r="FR183" s="13">
        <v>88.943344457107997</v>
      </c>
      <c r="FS183" s="13">
        <v>99.036464878786688</v>
      </c>
      <c r="FT183" s="13">
        <v>82.192402940597418</v>
      </c>
      <c r="FU183" s="13">
        <v>117.89100341032385</v>
      </c>
      <c r="FV183" s="13">
        <v>60.500425809333294</v>
      </c>
      <c r="FW183" s="13">
        <v>50.045548996033205</v>
      </c>
      <c r="FX183" s="13">
        <v>45.814480645329752</v>
      </c>
      <c r="FY183" s="13">
        <v>38.670365905289636</v>
      </c>
    </row>
    <row r="184" spans="1:181" x14ac:dyDescent="0.25">
      <c r="A184" t="s">
        <v>388</v>
      </c>
      <c r="B184" s="13">
        <v>32768.647661651601</v>
      </c>
      <c r="C184" s="13">
        <v>21719.863509303399</v>
      </c>
      <c r="D184" s="13">
        <v>21598.643885609101</v>
      </c>
      <c r="E184" s="13">
        <v>24148.5680520313</v>
      </c>
      <c r="F184" s="13">
        <v>6066.4999694745502</v>
      </c>
      <c r="G184" s="13">
        <v>38183.363600833</v>
      </c>
      <c r="H184" s="13">
        <v>44915.994405254103</v>
      </c>
      <c r="I184" s="13">
        <v>44873.172718027003</v>
      </c>
      <c r="J184" s="13">
        <v>7635.5860817521398</v>
      </c>
      <c r="K184" s="13">
        <v>13593.374405267199</v>
      </c>
      <c r="L184" s="13">
        <v>38559.875833370803</v>
      </c>
      <c r="M184" s="13">
        <v>29232.671448468202</v>
      </c>
      <c r="N184" s="13">
        <v>30682.010194892799</v>
      </c>
      <c r="O184" s="13">
        <v>22295.4706649074</v>
      </c>
      <c r="P184" s="13">
        <v>34301.653819136904</v>
      </c>
      <c r="Q184" s="13">
        <v>84282.612301545203</v>
      </c>
      <c r="R184" s="13">
        <v>109233.466173244</v>
      </c>
      <c r="S184" s="13">
        <v>12842.4362041485</v>
      </c>
      <c r="T184" s="13">
        <v>60077.241636477702</v>
      </c>
      <c r="U184" s="13">
        <v>62027.383274594999</v>
      </c>
      <c r="V184" s="13">
        <v>54940.529106703601</v>
      </c>
      <c r="W184" s="13">
        <v>60604.609378780799</v>
      </c>
      <c r="X184" s="13">
        <v>29933.105263924801</v>
      </c>
      <c r="Y184" s="13">
        <v>10835.673987689899</v>
      </c>
      <c r="Z184" s="13">
        <v>11793.300369043</v>
      </c>
      <c r="AA184" s="13">
        <v>61638.198610543601</v>
      </c>
      <c r="AB184" s="13">
        <v>61517.962331106603</v>
      </c>
      <c r="AC184" s="13">
        <v>22649.6699125866</v>
      </c>
      <c r="AD184" s="13">
        <v>20793.5843972322</v>
      </c>
      <c r="AE184" s="13">
        <v>29176.9382487402</v>
      </c>
      <c r="AF184" s="13">
        <v>17944.514777525801</v>
      </c>
      <c r="AG184" s="13">
        <v>23067.996627829401</v>
      </c>
      <c r="AH184" s="13">
        <v>50296.367691002102</v>
      </c>
      <c r="AI184" s="13">
        <v>66638.118798477793</v>
      </c>
      <c r="AJ184" s="13">
        <v>45108.653886566201</v>
      </c>
      <c r="AK184" s="13">
        <v>46614.026694848202</v>
      </c>
      <c r="AL184" s="13">
        <v>54380.660516707598</v>
      </c>
      <c r="AM184" s="13">
        <v>64797.878022454002</v>
      </c>
      <c r="AN184" s="13">
        <v>28766.140107653799</v>
      </c>
      <c r="AO184" s="13">
        <v>19824.2319000446</v>
      </c>
      <c r="AP184" s="13">
        <v>55057.701889291799</v>
      </c>
      <c r="AQ184" s="13">
        <v>58350.894032195298</v>
      </c>
      <c r="AR184" s="13">
        <v>28468.7688569524</v>
      </c>
      <c r="AS184" s="13">
        <v>59815.393743460401</v>
      </c>
      <c r="AT184" s="13">
        <v>59233.584343601302</v>
      </c>
      <c r="AU184" s="13">
        <v>24229.100259022602</v>
      </c>
      <c r="AV184" s="13">
        <v>57229.105370025602</v>
      </c>
      <c r="AW184" s="13">
        <v>9321.9656282721808</v>
      </c>
      <c r="AX184" s="13">
        <v>16192.48519248</v>
      </c>
      <c r="AY184" s="13">
        <v>80108.011774745493</v>
      </c>
      <c r="AZ184" s="13">
        <v>73213.464854787497</v>
      </c>
      <c r="BA184" s="13">
        <v>11942.1222607987</v>
      </c>
      <c r="BB184" s="13">
        <v>15571.766093926301</v>
      </c>
      <c r="BC184" s="13">
        <v>4758.9629485601299</v>
      </c>
      <c r="BD184" s="13">
        <v>12996.4311624529</v>
      </c>
      <c r="BE184" s="13">
        <v>62968.966014145597</v>
      </c>
      <c r="BF184" s="13">
        <v>52348.451053863901</v>
      </c>
      <c r="BG184" s="13">
        <v>20483.5261696298</v>
      </c>
      <c r="BH184" s="13">
        <v>49848.289532836403</v>
      </c>
      <c r="BI184" s="13">
        <v>13831.471882276301</v>
      </c>
      <c r="BJ184" s="12">
        <v>1.4628329225189294E-4</v>
      </c>
      <c r="BK184" s="12">
        <v>8.6096292750602335E-5</v>
      </c>
      <c r="BL184" s="12">
        <v>1.2634162223513858E-4</v>
      </c>
      <c r="BM184" s="12">
        <v>1.6633488915391147E-4</v>
      </c>
      <c r="BN184" s="12">
        <v>1.3668303676392702E-4</v>
      </c>
      <c r="BO184" s="12">
        <v>1.1337020658982989E-3</v>
      </c>
      <c r="BP184" s="12">
        <v>1.4285354217974034E-4</v>
      </c>
      <c r="BQ184" s="12">
        <v>1.3737224468702102E-4</v>
      </c>
      <c r="BR184" s="12">
        <v>2.6540443102053831E-5</v>
      </c>
      <c r="BS184" s="12">
        <v>5.6860849620440247E-5</v>
      </c>
      <c r="BT184" s="12">
        <v>1.4272296157573629E-4</v>
      </c>
      <c r="BU184" s="12">
        <v>1.37345163117451E-4</v>
      </c>
      <c r="BV184" s="12">
        <v>1.5265322664465862E-4</v>
      </c>
      <c r="BW184" s="12">
        <v>9.9331815307904524E-5</v>
      </c>
      <c r="BX184" s="12">
        <v>1.3319985765306271E-4</v>
      </c>
      <c r="BY184" s="12">
        <v>3.2003540365151584E-4</v>
      </c>
      <c r="BZ184" s="12">
        <v>4.9247948911843086E-4</v>
      </c>
      <c r="CA184" s="12">
        <v>4.9935770055599875E-5</v>
      </c>
      <c r="CB184" s="12">
        <v>2.125083160103947E-4</v>
      </c>
      <c r="CC184" s="12">
        <v>2.1291468148534813E-4</v>
      </c>
      <c r="CD184" s="12">
        <v>1.9973252657466727E-4</v>
      </c>
      <c r="CE184" s="12">
        <v>2.1085807812631406E-4</v>
      </c>
      <c r="CF184" s="12">
        <v>1.1073506624569745E-4</v>
      </c>
      <c r="CG184" s="12">
        <v>4.1112256235611968E-5</v>
      </c>
      <c r="CH184" s="12">
        <v>4.1132587764371975E-5</v>
      </c>
      <c r="CI184" s="12">
        <v>1.961035903558658E-4</v>
      </c>
      <c r="CJ184" s="12">
        <v>2.0178117685665104E-4</v>
      </c>
      <c r="CK184" s="12">
        <v>9.3691000125808741E-5</v>
      </c>
      <c r="CL184" s="12">
        <v>6.4024943020834078E-5</v>
      </c>
      <c r="CM184" s="12">
        <v>1.0125970994895005E-4</v>
      </c>
      <c r="CN184" s="12">
        <v>7.6372731511587178E-5</v>
      </c>
      <c r="CO184" s="12">
        <v>1.0147290718727348E-4</v>
      </c>
      <c r="CP184" s="12">
        <v>1.7737701686202845E-4</v>
      </c>
      <c r="CQ184" s="12">
        <v>2.2664665299563101E-4</v>
      </c>
      <c r="CR184" s="12">
        <v>1.6331957842785329E-4</v>
      </c>
      <c r="CS184" s="12">
        <v>1.6988206850702741E-4</v>
      </c>
      <c r="CT184" s="12">
        <v>1.7216813644254392E-4</v>
      </c>
      <c r="CU184" s="12">
        <v>2.0512880518798102E-4</v>
      </c>
      <c r="CV184" s="12">
        <v>9.294347376309605E-5</v>
      </c>
      <c r="CW184" s="12">
        <v>7.7251625906786316E-5</v>
      </c>
      <c r="CX184" s="12">
        <v>1.753143953173958E-4</v>
      </c>
      <c r="CY184" s="12">
        <v>1.9844300575346354E-4</v>
      </c>
      <c r="CZ184" s="12">
        <v>9.0097787277799662E-5</v>
      </c>
      <c r="DA184" s="12">
        <v>2.1544602897160446E-4</v>
      </c>
      <c r="DB184" s="12">
        <v>1.8271468770012406E-4</v>
      </c>
      <c r="DC184" s="12">
        <v>8.4887578878008519E-5</v>
      </c>
      <c r="DD184" s="12">
        <v>2.0181437057869493E-4</v>
      </c>
      <c r="DE184" s="12">
        <v>3.313789167601365E-5</v>
      </c>
      <c r="DF184" s="12">
        <v>6.4300570087168313E-5</v>
      </c>
      <c r="DG184" s="12">
        <v>3.044191878802386E-4</v>
      </c>
      <c r="DH184" s="12">
        <v>2.765452377123562E-4</v>
      </c>
      <c r="DI184" s="12">
        <v>5.897265286460525E-5</v>
      </c>
      <c r="DJ184" s="12">
        <v>7.6215833403612859E-5</v>
      </c>
      <c r="DK184" s="12">
        <v>2.0972645127776793E-5</v>
      </c>
      <c r="DL184" s="12">
        <v>5.2368218363625309E-5</v>
      </c>
      <c r="DM184" s="12">
        <v>2.0604756234166659E-4</v>
      </c>
      <c r="DN184" s="12">
        <v>1.9951415674621377E-4</v>
      </c>
      <c r="DO184" s="12">
        <v>9.179691557512479E-5</v>
      </c>
      <c r="DP184" s="12">
        <v>2.2254614116895831E-4</v>
      </c>
      <c r="DQ184" s="12">
        <v>6.2602432538643365E-5</v>
      </c>
      <c r="DR184" s="13">
        <v>10.666712283206428</v>
      </c>
      <c r="DS184" s="13">
        <v>6.2779854710954019</v>
      </c>
      <c r="DT184" s="13">
        <v>9.2126018838514323</v>
      </c>
      <c r="DU184" s="13">
        <v>12.128838351605035</v>
      </c>
      <c r="DV184" s="13">
        <v>9.9666790698502989</v>
      </c>
      <c r="DW184" s="13">
        <v>82.667497877956748</v>
      </c>
      <c r="DX184" s="13">
        <v>10.416621130212945</v>
      </c>
      <c r="DY184" s="13">
        <v>10.016934861238225</v>
      </c>
      <c r="DZ184" s="13">
        <v>1.9352809612114505</v>
      </c>
      <c r="EA184" s="13">
        <v>4.1461899971153739</v>
      </c>
      <c r="EB184" s="13">
        <v>10.407099429468886</v>
      </c>
      <c r="EC184" s="13">
        <v>10.014960122316683</v>
      </c>
      <c r="ED184" s="13">
        <v>11.1311963427635</v>
      </c>
      <c r="EE184" s="13">
        <v>7.2430957640297891</v>
      </c>
      <c r="EF184" s="13">
        <v>9.7126919682851618</v>
      </c>
      <c r="EG184" s="13">
        <v>23.336401024611042</v>
      </c>
      <c r="EH184" s="13">
        <v>35.91071088802908</v>
      </c>
      <c r="EI184" s="13">
        <v>3.6412257587574648</v>
      </c>
      <c r="EJ184" s="13">
        <v>15.495720869942737</v>
      </c>
      <c r="EK184" s="13">
        <v>15.525352303146285</v>
      </c>
      <c r="EL184" s="13">
        <v>14.564133482183701</v>
      </c>
      <c r="EM184" s="13">
        <v>15.375388517304511</v>
      </c>
      <c r="EN184" s="13">
        <v>8.0746001345849088</v>
      </c>
      <c r="EO184" s="13">
        <v>2.9978311386620948</v>
      </c>
      <c r="EP184" s="13">
        <v>2.9993136768537236</v>
      </c>
      <c r="EQ184" s="13">
        <v>14.299518036740981</v>
      </c>
      <c r="ER184" s="13">
        <v>14.713517344075473</v>
      </c>
      <c r="ES184" s="13">
        <v>6.8317777545434408</v>
      </c>
      <c r="ET184" s="13">
        <v>4.668582690741875</v>
      </c>
      <c r="EU184" s="13">
        <v>7.3836743436597674</v>
      </c>
      <c r="EV184" s="13">
        <v>5.5689610260746081</v>
      </c>
      <c r="EW184" s="13">
        <v>7.3992202994949308</v>
      </c>
      <c r="EX184" s="13">
        <v>12.934010271403563</v>
      </c>
      <c r="EY184" s="13">
        <v>16.526662753072117</v>
      </c>
      <c r="EZ184" s="13">
        <v>11.908967363851048</v>
      </c>
      <c r="FA184" s="13">
        <v>12.38749223472564</v>
      </c>
      <c r="FB184" s="13">
        <v>12.554188161188852</v>
      </c>
      <c r="FC184" s="13">
        <v>14.957620328713798</v>
      </c>
      <c r="FD184" s="13">
        <v>6.7772694883400932</v>
      </c>
      <c r="FE184" s="13">
        <v>5.6330484108783958</v>
      </c>
      <c r="FF184" s="13">
        <v>12.783607650386163</v>
      </c>
      <c r="FG184" s="13">
        <v>14.470103963355951</v>
      </c>
      <c r="FH184" s="13">
        <v>6.569767192489401</v>
      </c>
      <c r="FI184" s="13">
        <v>15.709933569462191</v>
      </c>
      <c r="FJ184" s="13">
        <v>13.323223545291238</v>
      </c>
      <c r="FK184" s="13">
        <v>6.1898482483599615</v>
      </c>
      <c r="FL184" s="13">
        <v>14.715937770066715</v>
      </c>
      <c r="FM184" s="13">
        <v>2.4163549421039554</v>
      </c>
      <c r="FN184" s="13">
        <v>4.6886809163751133</v>
      </c>
      <c r="FO184" s="13">
        <v>22.197694901577851</v>
      </c>
      <c r="FP184" s="13">
        <v>20.165177024380647</v>
      </c>
      <c r="FQ184" s="13">
        <v>4.3001788584370164</v>
      </c>
      <c r="FR184" s="13">
        <v>5.5575203006863685</v>
      </c>
      <c r="FS184" s="13">
        <v>1.5292872340511003</v>
      </c>
      <c r="FT184" s="13">
        <v>3.818595476420104</v>
      </c>
      <c r="FU184" s="13">
        <v>15.024614433547221</v>
      </c>
      <c r="FV184" s="13">
        <v>14.548210350460389</v>
      </c>
      <c r="FW184" s="13">
        <v>6.6936645453642107</v>
      </c>
      <c r="FX184" s="13">
        <v>16.227660869838001</v>
      </c>
      <c r="FY184" s="13">
        <v>4.5648558071053928</v>
      </c>
    </row>
    <row r="185" spans="1:181" x14ac:dyDescent="0.25">
      <c r="A185" t="s">
        <v>424</v>
      </c>
      <c r="B185" s="13">
        <v>42959.032158809801</v>
      </c>
      <c r="C185" s="13">
        <v>10144.1312750818</v>
      </c>
      <c r="D185" s="13">
        <v>17477.318264706199</v>
      </c>
      <c r="E185" s="13">
        <v>5097.4584366440404</v>
      </c>
      <c r="F185" s="13">
        <v>8214.4009640604309</v>
      </c>
      <c r="G185" s="13">
        <v>6764.3870300895296</v>
      </c>
      <c r="H185" s="13">
        <v>7697.5860975927899</v>
      </c>
      <c r="I185" s="13">
        <v>16317.616371243301</v>
      </c>
      <c r="J185" s="13">
        <v>10303.602037307401</v>
      </c>
      <c r="K185" s="13">
        <v>19896.060017076499</v>
      </c>
      <c r="L185" s="13">
        <v>7940.1726071414996</v>
      </c>
      <c r="M185" s="13">
        <v>8463.2467563874707</v>
      </c>
      <c r="N185" s="13">
        <v>15526.473677014699</v>
      </c>
      <c r="O185" s="13">
        <v>22003.3019488887</v>
      </c>
      <c r="P185" s="13">
        <v>8866.6795658368392</v>
      </c>
      <c r="Q185" s="13">
        <v>8281.27242494243</v>
      </c>
      <c r="R185" s="13">
        <v>17809.223817120801</v>
      </c>
      <c r="S185" s="13">
        <v>15833.637085149299</v>
      </c>
      <c r="T185" s="13">
        <v>16086.5832421984</v>
      </c>
      <c r="U185" s="13">
        <v>18105.146940994498</v>
      </c>
      <c r="V185" s="13">
        <v>15236.644408914201</v>
      </c>
      <c r="W185" s="13">
        <v>2506.8228888682102</v>
      </c>
      <c r="X185" s="13">
        <v>17725.416162624901</v>
      </c>
      <c r="Y185" s="13">
        <v>31030.4348114276</v>
      </c>
      <c r="Z185" s="13">
        <v>5734.1038515406799</v>
      </c>
      <c r="AA185" s="13">
        <v>15563.7865605469</v>
      </c>
      <c r="AB185" s="13">
        <v>14525.8350723685</v>
      </c>
      <c r="AC185" s="13">
        <v>15067.332191215501</v>
      </c>
      <c r="AD185" s="13">
        <v>19807.417159294899</v>
      </c>
      <c r="AE185" s="13">
        <v>16830.806712224101</v>
      </c>
      <c r="AF185" s="13">
        <v>12044.102077073099</v>
      </c>
      <c r="AG185" s="13">
        <v>9519.1614458544791</v>
      </c>
      <c r="AH185" s="13">
        <v>11880.8812515311</v>
      </c>
      <c r="AI185" s="13">
        <v>14628.5079527998</v>
      </c>
      <c r="AJ185" s="13">
        <v>14419.087639842999</v>
      </c>
      <c r="AK185" s="13">
        <v>14716.0180118101</v>
      </c>
      <c r="AL185" s="13">
        <v>13556.2801295025</v>
      </c>
      <c r="AM185" s="13">
        <v>3758.4862470882599</v>
      </c>
      <c r="AN185" s="13">
        <v>8883.1816496178908</v>
      </c>
      <c r="AO185" s="13">
        <v>11017.9397245166</v>
      </c>
      <c r="AP185" s="13">
        <v>15831.966579309399</v>
      </c>
      <c r="AQ185" s="13">
        <v>16077.0667478209</v>
      </c>
      <c r="AR185" s="13">
        <v>12460.788691076001</v>
      </c>
      <c r="AS185" s="13">
        <v>10241.358805649799</v>
      </c>
      <c r="AT185" s="13">
        <v>13352.764602299199</v>
      </c>
      <c r="AU185" s="13">
        <v>17497.290772454398</v>
      </c>
      <c r="AV185" s="13">
        <v>16804.002158454699</v>
      </c>
      <c r="AW185" s="13">
        <v>13671.6945239057</v>
      </c>
      <c r="AX185" s="13">
        <v>39155.121509461998</v>
      </c>
      <c r="AY185" s="13">
        <v>18567.7933112299</v>
      </c>
      <c r="AZ185" s="13">
        <v>7865.4487513915101</v>
      </c>
      <c r="BA185" s="13">
        <v>18681.954221614</v>
      </c>
      <c r="BB185" s="13">
        <v>2837.48759342109</v>
      </c>
      <c r="BC185" s="13">
        <v>48960.184048688003</v>
      </c>
      <c r="BD185" s="13">
        <v>15229.321943838801</v>
      </c>
      <c r="BE185" s="13">
        <v>10933.9879896574</v>
      </c>
      <c r="BF185" s="13">
        <v>10128.3182859441</v>
      </c>
      <c r="BG185" s="13">
        <v>13815.9072272431</v>
      </c>
      <c r="BH185" s="13">
        <v>12802.976969565399</v>
      </c>
      <c r="BI185" s="13">
        <v>12786.1661779279</v>
      </c>
      <c r="BJ185" s="12">
        <v>1.917744278321221E-4</v>
      </c>
      <c r="BK185" s="12">
        <v>4.0210754344100134E-5</v>
      </c>
      <c r="BL185" s="12">
        <v>1.0223386030981488E-4</v>
      </c>
      <c r="BM185" s="12">
        <v>3.5111199231315747E-5</v>
      </c>
      <c r="BN185" s="12">
        <v>1.8507694298423576E-4</v>
      </c>
      <c r="BO185" s="12">
        <v>2.0084138293099084E-4</v>
      </c>
      <c r="BP185" s="12">
        <v>2.4481867869901244E-5</v>
      </c>
      <c r="BQ185" s="12">
        <v>4.9953846654548154E-5</v>
      </c>
      <c r="BR185" s="12">
        <v>3.5814168118789851E-5</v>
      </c>
      <c r="BS185" s="12">
        <v>8.3224874335240752E-5</v>
      </c>
      <c r="BT185" s="12">
        <v>2.9389227154435703E-5</v>
      </c>
      <c r="BU185" s="12">
        <v>3.9763249428241515E-5</v>
      </c>
      <c r="BV185" s="12">
        <v>7.724938132000814E-5</v>
      </c>
      <c r="BW185" s="12">
        <v>9.8030131689087879E-5</v>
      </c>
      <c r="BX185" s="12">
        <v>3.443100622063546E-5</v>
      </c>
      <c r="BY185" s="12">
        <v>3.1445398889422281E-5</v>
      </c>
      <c r="BZ185" s="12">
        <v>8.0292951915864042E-5</v>
      </c>
      <c r="CA185" s="12">
        <v>6.156657880631909E-5</v>
      </c>
      <c r="CB185" s="12">
        <v>5.6902291484117549E-5</v>
      </c>
      <c r="CC185" s="12">
        <v>6.2147577258286961E-5</v>
      </c>
      <c r="CD185" s="12">
        <v>5.53917760493662E-5</v>
      </c>
      <c r="CE185" s="12">
        <v>8.7218424797714468E-6</v>
      </c>
      <c r="CF185" s="12">
        <v>6.5573722328314855E-5</v>
      </c>
      <c r="CG185" s="12">
        <v>1.1773436414930782E-4</v>
      </c>
      <c r="CH185" s="12">
        <v>1.9999365957187079E-5</v>
      </c>
      <c r="CI185" s="12">
        <v>4.9516606468988132E-5</v>
      </c>
      <c r="CJ185" s="12">
        <v>4.7645272773380694E-5</v>
      </c>
      <c r="CK185" s="12">
        <v>6.2326445712937098E-5</v>
      </c>
      <c r="CL185" s="12">
        <v>6.098846311377421E-5</v>
      </c>
      <c r="CM185" s="12">
        <v>5.8411975628054169E-5</v>
      </c>
      <c r="CN185" s="12">
        <v>5.1260286813800453E-5</v>
      </c>
      <c r="CO185" s="12">
        <v>4.1873466581426067E-5</v>
      </c>
      <c r="CP185" s="12">
        <v>4.1899552012094848E-5</v>
      </c>
      <c r="CQ185" s="12">
        <v>4.9753840978742946E-5</v>
      </c>
      <c r="CR185" s="12">
        <v>5.2205488564905877E-5</v>
      </c>
      <c r="CS185" s="12">
        <v>5.3631658908138746E-5</v>
      </c>
      <c r="CT185" s="12">
        <v>4.2918924941569277E-5</v>
      </c>
      <c r="CU185" s="12">
        <v>1.1898133344945537E-5</v>
      </c>
      <c r="CV185" s="12">
        <v>2.8701583093673404E-5</v>
      </c>
      <c r="CW185" s="12">
        <v>4.2935018221813762E-5</v>
      </c>
      <c r="CX185" s="12">
        <v>5.0412050490553969E-5</v>
      </c>
      <c r="CY185" s="12">
        <v>5.4675793782634018E-5</v>
      </c>
      <c r="CZ185" s="12">
        <v>3.9435828589686397E-5</v>
      </c>
      <c r="DA185" s="12">
        <v>3.6887830169835749E-5</v>
      </c>
      <c r="DB185" s="12">
        <v>4.1188562895163084E-5</v>
      </c>
      <c r="DC185" s="12">
        <v>6.1302427028633297E-5</v>
      </c>
      <c r="DD185" s="12">
        <v>5.9258118694754093E-5</v>
      </c>
      <c r="DE185" s="12">
        <v>4.8600386466422614E-5</v>
      </c>
      <c r="DF185" s="12">
        <v>1.5548549867193973E-4</v>
      </c>
      <c r="DG185" s="12">
        <v>7.0559641105893498E-5</v>
      </c>
      <c r="DH185" s="12">
        <v>2.9709731659089553E-5</v>
      </c>
      <c r="DI185" s="12">
        <v>9.2255327577763773E-5</v>
      </c>
      <c r="DJ185" s="12">
        <v>1.3888051002085886E-5</v>
      </c>
      <c r="DK185" s="12">
        <v>2.1576645511695928E-4</v>
      </c>
      <c r="DL185" s="12">
        <v>6.1365496967274942E-5</v>
      </c>
      <c r="DM185" s="12">
        <v>3.5778284360519142E-5</v>
      </c>
      <c r="DN185" s="12">
        <v>3.8601770279662197E-5</v>
      </c>
      <c r="DO185" s="12">
        <v>6.1915983548447431E-5</v>
      </c>
      <c r="DP185" s="12">
        <v>5.7158493235258237E-5</v>
      </c>
      <c r="DQ185" s="12">
        <v>5.7871288926763328E-5</v>
      </c>
      <c r="DR185" s="13">
        <v>4.5458180916424995</v>
      </c>
      <c r="DS185" s="13">
        <v>0.95315510332804265</v>
      </c>
      <c r="DT185" s="13">
        <v>2.4233498544531464</v>
      </c>
      <c r="DU185" s="13">
        <v>0.83227532726469633</v>
      </c>
      <c r="DV185" s="13">
        <v>4.3870610136827874</v>
      </c>
      <c r="DW185" s="13">
        <v>4.7607410560360028</v>
      </c>
      <c r="DX185" s="13">
        <v>0.58031781994219178</v>
      </c>
      <c r="DY185" s="13">
        <v>1.1841052137992309</v>
      </c>
      <c r="DZ185" s="13">
        <v>0.84893849097565255</v>
      </c>
      <c r="EA185" s="13">
        <v>1.9727611428933263</v>
      </c>
      <c r="EB185" s="13">
        <v>0.69664178904486462</v>
      </c>
      <c r="EC185" s="13">
        <v>0.94254745367628701</v>
      </c>
      <c r="ED185" s="13">
        <v>1.8311181482449133</v>
      </c>
      <c r="EE185" s="13">
        <v>2.3237047357974703</v>
      </c>
      <c r="EF185" s="13">
        <v>0.81615204258741947</v>
      </c>
      <c r="EG185" s="13">
        <v>0.74538125226781426</v>
      </c>
      <c r="EH185" s="13">
        <v>1.9032628988992828</v>
      </c>
      <c r="EI185" s="13">
        <v>1.4593732383511293</v>
      </c>
      <c r="EJ185" s="13">
        <v>1.3488110433099665</v>
      </c>
      <c r="EK185" s="13">
        <v>1.4731452167323338</v>
      </c>
      <c r="EL185" s="13">
        <v>1.3130058086464125</v>
      </c>
      <c r="EM185" s="13">
        <v>0.20674242017141412</v>
      </c>
      <c r="EN185" s="13">
        <v>1.554358506846063</v>
      </c>
      <c r="EO185" s="13">
        <v>2.7907735593739265</v>
      </c>
      <c r="EP185" s="13">
        <v>0.4740646634552606</v>
      </c>
      <c r="EQ185" s="13">
        <v>1.1737408791568051</v>
      </c>
      <c r="ER185" s="13">
        <v>1.1293828139801527</v>
      </c>
      <c r="ES185" s="13">
        <v>1.4773851118339085</v>
      </c>
      <c r="ET185" s="13">
        <v>1.4456695928550078</v>
      </c>
      <c r="EU185" s="13">
        <v>1.3845965730688166</v>
      </c>
      <c r="EV185" s="13">
        <v>1.2150730512669887</v>
      </c>
      <c r="EW185" s="13">
        <v>0.99256800866205386</v>
      </c>
      <c r="EX185" s="13">
        <v>0.99318633730994976</v>
      </c>
      <c r="EY185" s="13">
        <v>1.1793642823320678</v>
      </c>
      <c r="EZ185" s="13">
        <v>1.2374780990567207</v>
      </c>
      <c r="FA185" s="13">
        <v>1.2712840189664767</v>
      </c>
      <c r="FB185" s="13">
        <v>1.0173495375724579</v>
      </c>
      <c r="FC185" s="13">
        <v>0.28203317005109485</v>
      </c>
      <c r="FD185" s="13">
        <v>0.68034188479089308</v>
      </c>
      <c r="FE185" s="13">
        <v>1.0177310124401773</v>
      </c>
      <c r="FF185" s="13">
        <v>1.1949664704898184</v>
      </c>
      <c r="FG185" s="13">
        <v>1.2960341759934109</v>
      </c>
      <c r="FH185" s="13">
        <v>0.93478627514842005</v>
      </c>
      <c r="FI185" s="13">
        <v>0.87438855974200003</v>
      </c>
      <c r="FJ185" s="13">
        <v>0.97633306220312155</v>
      </c>
      <c r="FK185" s="13">
        <v>1.4531117886702849</v>
      </c>
      <c r="FL185" s="13">
        <v>1.4046535353249601</v>
      </c>
      <c r="FM185" s="13">
        <v>1.1520228142892981</v>
      </c>
      <c r="FN185" s="13">
        <v>3.6856258722340938</v>
      </c>
      <c r="FO185" s="13">
        <v>1.6725446489651672</v>
      </c>
      <c r="FP185" s="13">
        <v>0.70423902290017204</v>
      </c>
      <c r="FQ185" s="13">
        <v>2.186818867844686</v>
      </c>
      <c r="FR185" s="13">
        <v>0.32920214763045225</v>
      </c>
      <c r="FS185" s="13">
        <v>5.1145247378803722</v>
      </c>
      <c r="FT185" s="13">
        <v>1.4546067975270804</v>
      </c>
      <c r="FU185" s="13">
        <v>0.84808790292078473</v>
      </c>
      <c r="FV185" s="13">
        <v>0.91501576977889387</v>
      </c>
      <c r="FW185" s="13">
        <v>1.4676555229916193</v>
      </c>
      <c r="FX185" s="13">
        <v>1.3548840456836999</v>
      </c>
      <c r="FY185" s="13">
        <v>1.3717801438064647</v>
      </c>
    </row>
    <row r="186" spans="1:181" x14ac:dyDescent="0.25">
      <c r="A186" t="s">
        <v>1254</v>
      </c>
      <c r="B186" s="13">
        <v>11941.5344243907</v>
      </c>
      <c r="C186" s="13">
        <v>27428.9753056769</v>
      </c>
      <c r="D186" s="13">
        <v>26234.303134802001</v>
      </c>
      <c r="E186" s="13">
        <v>39594.536347501999</v>
      </c>
      <c r="F186" s="13">
        <v>68554.337010106407</v>
      </c>
      <c r="G186" s="13">
        <v>27164.067166045901</v>
      </c>
      <c r="H186" s="13">
        <v>12578.124965237599</v>
      </c>
      <c r="I186" s="13">
        <v>46798.985486171099</v>
      </c>
      <c r="J186" s="13">
        <v>8262.5960225197505</v>
      </c>
      <c r="K186" s="13">
        <v>29865.730246759798</v>
      </c>
      <c r="L186" s="13">
        <v>29636.766083718201</v>
      </c>
      <c r="M186" s="13">
        <v>12511.111367113899</v>
      </c>
      <c r="N186" s="13">
        <v>53655.276044986902</v>
      </c>
      <c r="O186" s="13">
        <v>14466.483746490399</v>
      </c>
      <c r="P186" s="13">
        <v>11187.480184662099</v>
      </c>
      <c r="Q186" s="13">
        <v>8102.7302413161697</v>
      </c>
      <c r="R186" s="13">
        <v>13193.499477618299</v>
      </c>
      <c r="S186" s="13">
        <v>27988.033464051499</v>
      </c>
      <c r="T186" s="13">
        <v>35647.762085783303</v>
      </c>
      <c r="U186" s="13">
        <v>59099.670512067001</v>
      </c>
      <c r="V186" s="13">
        <v>12277.615140104799</v>
      </c>
      <c r="W186" s="13">
        <v>40874.171003079398</v>
      </c>
      <c r="X186" s="13">
        <v>39219.263711863299</v>
      </c>
      <c r="Y186" s="13">
        <v>27635.691961064</v>
      </c>
      <c r="Z186" s="13">
        <v>4788.9424659471497</v>
      </c>
      <c r="AA186" s="13">
        <v>40293.3278168947</v>
      </c>
      <c r="AB186" s="13">
        <v>63405.313692837997</v>
      </c>
      <c r="AC186" s="13">
        <v>38726.4487278417</v>
      </c>
      <c r="AD186" s="13">
        <v>4622.4344099893096</v>
      </c>
      <c r="AE186" s="13">
        <v>21611.390606150399</v>
      </c>
      <c r="AF186" s="13">
        <v>21947.3794166033</v>
      </c>
      <c r="AG186" s="13">
        <v>38588.689340233897</v>
      </c>
      <c r="AH186" s="13">
        <v>30402.664481844498</v>
      </c>
      <c r="AI186" s="13">
        <v>8305.3741829218507</v>
      </c>
      <c r="AJ186" s="13">
        <v>31229.6130779183</v>
      </c>
      <c r="AK186" s="13">
        <v>34588.7202083886</v>
      </c>
      <c r="AL186" s="13">
        <v>20755.728760129299</v>
      </c>
      <c r="AM186" s="13">
        <v>46828.042042364803</v>
      </c>
      <c r="AN186" s="13">
        <v>48050.201199537703</v>
      </c>
      <c r="AO186" s="13">
        <v>16731.917839022401</v>
      </c>
      <c r="AP186" s="13">
        <v>25170.7462283969</v>
      </c>
      <c r="AQ186" s="13">
        <v>22663.018511577498</v>
      </c>
      <c r="AR186" s="13">
        <v>58346.093918644998</v>
      </c>
      <c r="AS186" s="13">
        <v>9207.6629563616607</v>
      </c>
      <c r="AT186" s="13">
        <v>44142.344939955903</v>
      </c>
      <c r="AU186" s="13">
        <v>26571.331532674802</v>
      </c>
      <c r="AV186" s="13">
        <v>18590.8830510605</v>
      </c>
      <c r="AW186" s="13">
        <v>33746.189567291302</v>
      </c>
      <c r="AX186" s="13">
        <v>10186.7066070852</v>
      </c>
      <c r="AY186" s="13">
        <v>12776.682829006601</v>
      </c>
      <c r="AZ186" s="13">
        <v>6480.2739105421697</v>
      </c>
      <c r="BA186" s="13">
        <v>17663.9520005946</v>
      </c>
      <c r="BB186" s="13">
        <v>32190.8133053608</v>
      </c>
      <c r="BC186" s="13">
        <v>19665.653998354501</v>
      </c>
      <c r="BD186" s="13">
        <v>6684.8234123071597</v>
      </c>
      <c r="BE186" s="13">
        <v>40347.870047736898</v>
      </c>
      <c r="BF186" s="13">
        <v>19615.2596447332</v>
      </c>
      <c r="BG186" s="13">
        <v>10394.509479329799</v>
      </c>
      <c r="BH186" s="13">
        <v>38540.127907105001</v>
      </c>
      <c r="BI186" s="13">
        <v>29906.479964247199</v>
      </c>
      <c r="BJ186" s="12">
        <v>5.3308485237963605E-5</v>
      </c>
      <c r="BK186" s="12">
        <v>1.0872688434506373E-4</v>
      </c>
      <c r="BL186" s="12">
        <v>1.5345798716870666E-4</v>
      </c>
      <c r="BM186" s="12">
        <v>2.7272643248543569E-4</v>
      </c>
      <c r="BN186" s="12">
        <v>1.5445833698224871E-3</v>
      </c>
      <c r="BO186" s="12">
        <v>8.0652818819959983E-4</v>
      </c>
      <c r="BP186" s="12">
        <v>4.0004228539431559E-5</v>
      </c>
      <c r="BQ186" s="12">
        <v>1.4326782119259316E-4</v>
      </c>
      <c r="BR186" s="12">
        <v>2.8719859518710387E-5</v>
      </c>
      <c r="BS186" s="12">
        <v>1.2492783217297559E-4</v>
      </c>
      <c r="BT186" s="12">
        <v>1.0969555621169737E-4</v>
      </c>
      <c r="BU186" s="12">
        <v>5.8781512135350714E-5</v>
      </c>
      <c r="BV186" s="12">
        <v>2.6695288094717116E-4</v>
      </c>
      <c r="BW186" s="12">
        <v>6.4451749561984648E-5</v>
      </c>
      <c r="BX186" s="12">
        <v>4.3443117231335497E-5</v>
      </c>
      <c r="BY186" s="12">
        <v>3.076744387301606E-5</v>
      </c>
      <c r="BZ186" s="12">
        <v>5.9482941538417182E-5</v>
      </c>
      <c r="CA186" s="12">
        <v>1.088270154628326E-4</v>
      </c>
      <c r="CB186" s="12">
        <v>1.2609510163977546E-4</v>
      </c>
      <c r="CC186" s="12">
        <v>2.028650389338535E-4</v>
      </c>
      <c r="CD186" s="12">
        <v>4.4634428028202366E-5</v>
      </c>
      <c r="CE186" s="12">
        <v>1.4221111613555327E-4</v>
      </c>
      <c r="CF186" s="12">
        <v>1.4508844728765093E-4</v>
      </c>
      <c r="CG186" s="12">
        <v>1.0485417431739552E-4</v>
      </c>
      <c r="CH186" s="12">
        <v>1.6702838909807544E-5</v>
      </c>
      <c r="CI186" s="12">
        <v>1.2819430856837697E-4</v>
      </c>
      <c r="CJ186" s="12">
        <v>2.0797175867180319E-4</v>
      </c>
      <c r="CK186" s="12">
        <v>1.6019305034622409E-4</v>
      </c>
      <c r="CL186" s="12">
        <v>1.4232808257748091E-5</v>
      </c>
      <c r="CM186" s="12">
        <v>7.5003179761904675E-5</v>
      </c>
      <c r="CN186" s="12">
        <v>9.3409118961883204E-5</v>
      </c>
      <c r="CO186" s="12">
        <v>1.6974627467979366E-4</v>
      </c>
      <c r="CP186" s="12">
        <v>1.0721915275427477E-4</v>
      </c>
      <c r="CQ186" s="12">
        <v>2.8247875155781861E-5</v>
      </c>
      <c r="CR186" s="12">
        <v>1.1306937367664483E-4</v>
      </c>
      <c r="CS186" s="12">
        <v>1.2605654891130214E-4</v>
      </c>
      <c r="CT186" s="12">
        <v>6.5712242315270886E-5</v>
      </c>
      <c r="CU186" s="12">
        <v>1.4824220493939947E-4</v>
      </c>
      <c r="CV186" s="12">
        <v>1.552503254794502E-4</v>
      </c>
      <c r="CW186" s="12">
        <v>6.5201409271263365E-5</v>
      </c>
      <c r="CX186" s="12">
        <v>8.0148535142133683E-5</v>
      </c>
      <c r="CY186" s="12">
        <v>7.7073669349477563E-5</v>
      </c>
      <c r="CZ186" s="12">
        <v>1.8465336470245054E-4</v>
      </c>
      <c r="DA186" s="12">
        <v>3.3164613587015747E-5</v>
      </c>
      <c r="DB186" s="12">
        <v>1.3616354403389171E-4</v>
      </c>
      <c r="DC186" s="12">
        <v>9.3093675673478632E-5</v>
      </c>
      <c r="DD186" s="12">
        <v>6.555942709908246E-5</v>
      </c>
      <c r="DE186" s="12">
        <v>1.1996156378945937E-4</v>
      </c>
      <c r="DF186" s="12">
        <v>4.0451544921004339E-5</v>
      </c>
      <c r="DG186" s="12">
        <v>4.8552789220962236E-5</v>
      </c>
      <c r="DH186" s="12">
        <v>2.447758609139065E-5</v>
      </c>
      <c r="DI186" s="12">
        <v>8.7228223493203923E-5</v>
      </c>
      <c r="DJ186" s="12">
        <v>1.5755757241724434E-4</v>
      </c>
      <c r="DK186" s="12">
        <v>8.6666104983633386E-5</v>
      </c>
      <c r="DL186" s="12">
        <v>2.6936032500164053E-5</v>
      </c>
      <c r="DM186" s="12">
        <v>1.3202662827823685E-4</v>
      </c>
      <c r="DN186" s="12">
        <v>7.4759078990707211E-5</v>
      </c>
      <c r="DO186" s="12">
        <v>4.6582990702724158E-5</v>
      </c>
      <c r="DP186" s="12">
        <v>1.7206120463239625E-4</v>
      </c>
      <c r="DQ186" s="12">
        <v>1.3535930307092929E-4</v>
      </c>
      <c r="DR186" s="13">
        <v>1.4242561980807289</v>
      </c>
      <c r="DS186" s="13">
        <v>2.9048834952861076</v>
      </c>
      <c r="DT186" s="13">
        <v>4.099975611656915</v>
      </c>
      <c r="DU186" s="13">
        <v>7.2865006408249142</v>
      </c>
      <c r="DV186" s="13">
        <v>41.267022090424192</v>
      </c>
      <c r="DW186" s="13">
        <v>21.548216308199517</v>
      </c>
      <c r="DX186" s="13">
        <v>1.0688030281180785</v>
      </c>
      <c r="DY186" s="13">
        <v>3.8277223861869971</v>
      </c>
      <c r="DZ186" s="13">
        <v>0.76731570490022138</v>
      </c>
      <c r="EA186" s="13">
        <v>3.3377282901754146</v>
      </c>
      <c r="EB186" s="13">
        <v>2.9307637450024679</v>
      </c>
      <c r="EC186" s="13">
        <v>1.5704804332296003</v>
      </c>
      <c r="ED186" s="13">
        <v>7.1322472133151065</v>
      </c>
      <c r="EE186" s="13">
        <v>1.7219735916531207</v>
      </c>
      <c r="EF186" s="13">
        <v>1.1606806815927622</v>
      </c>
      <c r="EG186" s="13">
        <v>0.82202153071190942</v>
      </c>
      <c r="EH186" s="13">
        <v>1.5892206988810063</v>
      </c>
      <c r="EI186" s="13">
        <v>2.907558723525411</v>
      </c>
      <c r="EJ186" s="13">
        <v>3.3689145218887879</v>
      </c>
      <c r="EK186" s="13">
        <v>5.4199962311003098</v>
      </c>
      <c r="EL186" s="13">
        <v>1.1925092315638239</v>
      </c>
      <c r="EM186" s="13">
        <v>3.7994901315972447</v>
      </c>
      <c r="EN186" s="13">
        <v>3.8763645111451259</v>
      </c>
      <c r="EO186" s="13">
        <v>2.8014153281518479</v>
      </c>
      <c r="EP186" s="13">
        <v>0.44625394506418931</v>
      </c>
      <c r="EQ186" s="13">
        <v>3.4249995609921973</v>
      </c>
      <c r="ER186" s="13">
        <v>5.556433745806812</v>
      </c>
      <c r="ES186" s="13">
        <v>4.2799179872885755</v>
      </c>
      <c r="ET186" s="13">
        <v>0.38026151534233049</v>
      </c>
      <c r="EU186" s="13">
        <v>2.0038788041867179</v>
      </c>
      <c r="EV186" s="13">
        <v>2.4956349077422106</v>
      </c>
      <c r="EW186" s="13">
        <v>4.5351538828126223</v>
      </c>
      <c r="EX186" s="13">
        <v>2.8646010514380498</v>
      </c>
      <c r="EY186" s="13">
        <v>0.7547055800524155</v>
      </c>
      <c r="EZ186" s="13">
        <v>3.0209028741522568</v>
      </c>
      <c r="FA186" s="13">
        <v>3.367884498952741</v>
      </c>
      <c r="FB186" s="13">
        <v>1.7556504933412831</v>
      </c>
      <c r="FC186" s="13">
        <v>3.9606242469582256</v>
      </c>
      <c r="FD186" s="13">
        <v>4.1478619647719732</v>
      </c>
      <c r="FE186" s="13">
        <v>1.7420024385172821</v>
      </c>
      <c r="FF186" s="13">
        <v>2.1413485570582615</v>
      </c>
      <c r="FG186" s="13">
        <v>2.0591965948723603</v>
      </c>
      <c r="FH186" s="13">
        <v>4.9334303535347059</v>
      </c>
      <c r="FI186" s="13">
        <v>0.88606731643954539</v>
      </c>
      <c r="FJ186" s="13">
        <v>3.6379156278257954</v>
      </c>
      <c r="FK186" s="13">
        <v>2.4872071301258014</v>
      </c>
      <c r="FL186" s="13">
        <v>1.7515676908034536</v>
      </c>
      <c r="FM186" s="13">
        <v>3.2050432496048349</v>
      </c>
      <c r="FN186" s="13">
        <v>1.0807540923082193</v>
      </c>
      <c r="FO186" s="13">
        <v>1.2971970723493078</v>
      </c>
      <c r="FP186" s="13">
        <v>0.65397381953540423</v>
      </c>
      <c r="FQ186" s="13">
        <v>2.3304983700660964</v>
      </c>
      <c r="FR186" s="13">
        <v>4.2095052610875081</v>
      </c>
      <c r="FS186" s="13">
        <v>2.3154801085691141</v>
      </c>
      <c r="FT186" s="13">
        <v>0.71965675011793129</v>
      </c>
      <c r="FU186" s="13">
        <v>3.5273886098543072</v>
      </c>
      <c r="FV186" s="13">
        <v>1.9973571025329877</v>
      </c>
      <c r="FW186" s="13">
        <v>1.2445694702696881</v>
      </c>
      <c r="FX186" s="13">
        <v>4.5970024481657603</v>
      </c>
      <c r="FY186" s="13">
        <v>3.6164285198891046</v>
      </c>
    </row>
    <row r="187" spans="1:181" x14ac:dyDescent="0.25">
      <c r="A187" t="s">
        <v>666</v>
      </c>
      <c r="B187" s="13">
        <v>17278.0949371965</v>
      </c>
      <c r="C187" s="13">
        <v>47283.637575835302</v>
      </c>
      <c r="D187" s="13">
        <v>16622.890363468599</v>
      </c>
      <c r="E187" s="13">
        <v>54744.999318027498</v>
      </c>
      <c r="F187" s="13">
        <v>50648.897246087399</v>
      </c>
      <c r="G187" s="13">
        <v>23346.1010461529</v>
      </c>
      <c r="H187" s="13">
        <v>40677.952741188499</v>
      </c>
      <c r="I187" s="13">
        <v>55182.400321052803</v>
      </c>
      <c r="J187" s="13">
        <v>53610.855252602698</v>
      </c>
      <c r="K187" s="13">
        <v>42665.152914646402</v>
      </c>
      <c r="L187" s="13">
        <v>35659.7662106567</v>
      </c>
      <c r="M187" s="13">
        <v>12178.8074503027</v>
      </c>
      <c r="N187" s="13">
        <v>20324.4231022768</v>
      </c>
      <c r="O187" s="13">
        <v>36850.165277975102</v>
      </c>
      <c r="P187" s="13">
        <v>39948.225140602197</v>
      </c>
      <c r="Q187" s="13">
        <v>13254.533744414401</v>
      </c>
      <c r="R187" s="13">
        <v>81282.049456416498</v>
      </c>
      <c r="S187" s="13">
        <v>16460.634684066099</v>
      </c>
      <c r="T187" s="13">
        <v>8401.9619886528199</v>
      </c>
      <c r="U187" s="13">
        <v>6976.35710783796</v>
      </c>
      <c r="V187" s="13">
        <v>33067.5827388814</v>
      </c>
      <c r="W187" s="13">
        <v>38328.834018884598</v>
      </c>
      <c r="X187" s="13">
        <v>17892.200005630399</v>
      </c>
      <c r="Y187" s="13">
        <v>14039.958299875099</v>
      </c>
      <c r="Z187" s="13">
        <v>13336.801248801299</v>
      </c>
      <c r="AA187" s="13">
        <v>73886.538619053201</v>
      </c>
      <c r="AB187" s="13">
        <v>17751.672634438401</v>
      </c>
      <c r="AC187" s="13">
        <v>73965.870244380407</v>
      </c>
      <c r="AD187" s="13">
        <v>42998.033958736902</v>
      </c>
      <c r="AE187" s="13">
        <v>47184.548779928598</v>
      </c>
      <c r="AF187" s="13">
        <v>19246.042276110202</v>
      </c>
      <c r="AG187" s="13">
        <v>62440.1605042999</v>
      </c>
      <c r="AH187" s="13">
        <v>41528.367386216203</v>
      </c>
      <c r="AI187" s="13">
        <v>36052.732691102603</v>
      </c>
      <c r="AJ187" s="13">
        <v>29314.889468722398</v>
      </c>
      <c r="AK187" s="13">
        <v>25243.6448808653</v>
      </c>
      <c r="AL187" s="13">
        <v>11795.044664859401</v>
      </c>
      <c r="AM187" s="13">
        <v>63798.890009845498</v>
      </c>
      <c r="AN187" s="13">
        <v>38925.991637592299</v>
      </c>
      <c r="AO187" s="13">
        <v>30997.830183944501</v>
      </c>
      <c r="AP187" s="13">
        <v>41690.918689321399</v>
      </c>
      <c r="AQ187" s="13">
        <v>67085.339866850307</v>
      </c>
      <c r="AR187" s="13">
        <v>9297.5009394289209</v>
      </c>
      <c r="AS187" s="13">
        <v>31172.4819999793</v>
      </c>
      <c r="AT187" s="13">
        <v>55144.976090247801</v>
      </c>
      <c r="AU187" s="13">
        <v>26994.735318463401</v>
      </c>
      <c r="AV187" s="13">
        <v>33126.097091587799</v>
      </c>
      <c r="AW187" s="13">
        <v>27040.644217153698</v>
      </c>
      <c r="AX187" s="13">
        <v>42257.434906580398</v>
      </c>
      <c r="AY187" s="13">
        <v>5067.2306669698301</v>
      </c>
      <c r="AZ187" s="13">
        <v>24848.964101686001</v>
      </c>
      <c r="BA187" s="13">
        <v>43812.464054268399</v>
      </c>
      <c r="BB187" s="13">
        <v>42300.418199835498</v>
      </c>
      <c r="BC187" s="13">
        <v>18791.0367911131</v>
      </c>
      <c r="BD187" s="13">
        <v>33363.913259968103</v>
      </c>
      <c r="BE187" s="13">
        <v>57464.300497775999</v>
      </c>
      <c r="BF187" s="13">
        <v>58428.051035287797</v>
      </c>
      <c r="BG187" s="13">
        <v>11334.3570170372</v>
      </c>
      <c r="BH187" s="13">
        <v>31522.110720475899</v>
      </c>
      <c r="BI187" s="13">
        <v>5982.3490869306997</v>
      </c>
      <c r="BJ187" s="12">
        <v>7.7131550784493891E-5</v>
      </c>
      <c r="BK187" s="12">
        <v>1.8742962640160075E-4</v>
      </c>
      <c r="BL187" s="12">
        <v>9.7235870264835781E-5</v>
      </c>
      <c r="BM187" s="12">
        <v>3.7708254061586462E-4</v>
      </c>
      <c r="BN187" s="12">
        <v>1.1411596668876186E-3</v>
      </c>
      <c r="BO187" s="12">
        <v>6.9316897440948786E-4</v>
      </c>
      <c r="BP187" s="12">
        <v>1.2937461843256237E-4</v>
      </c>
      <c r="BQ187" s="12">
        <v>1.6893234287121108E-4</v>
      </c>
      <c r="BR187" s="12">
        <v>1.8634533593754504E-4</v>
      </c>
      <c r="BS187" s="12">
        <v>1.7846759543184307E-4</v>
      </c>
      <c r="BT187" s="12">
        <v>1.3198868857037987E-4</v>
      </c>
      <c r="BU187" s="12">
        <v>5.7220233832768704E-5</v>
      </c>
      <c r="BV187" s="12">
        <v>1.0112077880641082E-4</v>
      </c>
      <c r="BW187" s="12">
        <v>1.6417656601522038E-4</v>
      </c>
      <c r="BX187" s="12">
        <v>1.5512656999797694E-4</v>
      </c>
      <c r="BY187" s="12">
        <v>5.0329717379067654E-5</v>
      </c>
      <c r="BZ187" s="12">
        <v>3.664604227362698E-4</v>
      </c>
      <c r="CA187" s="12">
        <v>6.4004559219631057E-5</v>
      </c>
      <c r="CB187" s="12">
        <v>2.9719853055101748E-5</v>
      </c>
      <c r="CC187" s="12">
        <v>2.3946985559065766E-5</v>
      </c>
      <c r="CD187" s="12">
        <v>1.2021492977117625E-4</v>
      </c>
      <c r="CE187" s="12">
        <v>1.3335527381311998E-4</v>
      </c>
      <c r="CF187" s="12">
        <v>6.6190725467183453E-5</v>
      </c>
      <c r="CG187" s="12">
        <v>5.326981633237848E-5</v>
      </c>
      <c r="CH187" s="12">
        <v>4.6515998973646166E-5</v>
      </c>
      <c r="CI187" s="12">
        <v>2.3507201425067542E-4</v>
      </c>
      <c r="CJ187" s="12">
        <v>5.8226138506862895E-5</v>
      </c>
      <c r="CK187" s="12">
        <v>3.0596191401980553E-4</v>
      </c>
      <c r="CL187" s="12">
        <v>1.3239404143243621E-4</v>
      </c>
      <c r="CM187" s="12">
        <v>1.6375582944293187E-4</v>
      </c>
      <c r="CN187" s="12">
        <v>8.1912096127276126E-5</v>
      </c>
      <c r="CO187" s="12">
        <v>2.7466557732922089E-4</v>
      </c>
      <c r="CP187" s="12">
        <v>1.4645546508192827E-4</v>
      </c>
      <c r="CQ187" s="12">
        <v>1.226209764488614E-4</v>
      </c>
      <c r="CR187" s="12">
        <v>1.0613695992193376E-4</v>
      </c>
      <c r="CS187" s="12">
        <v>9.1998973551284967E-5</v>
      </c>
      <c r="CT187" s="12">
        <v>3.7342886973237536E-5</v>
      </c>
      <c r="CU187" s="12">
        <v>2.019663371615977E-4</v>
      </c>
      <c r="CV187" s="12">
        <v>1.2576998057200027E-4</v>
      </c>
      <c r="CW187" s="12">
        <v>1.207932187923398E-4</v>
      </c>
      <c r="CX187" s="12">
        <v>1.3275196656304015E-4</v>
      </c>
      <c r="CY187" s="12">
        <v>2.2814760092322069E-4</v>
      </c>
      <c r="CZ187" s="12">
        <v>2.9424674669457554E-5</v>
      </c>
      <c r="DA187" s="12">
        <v>1.1227857980653377E-4</v>
      </c>
      <c r="DB187" s="12">
        <v>1.7010277524508562E-4</v>
      </c>
      <c r="DC187" s="12">
        <v>9.4577087020955016E-5</v>
      </c>
      <c r="DD187" s="12">
        <v>1.168168258273882E-4</v>
      </c>
      <c r="DE187" s="12">
        <v>9.6124570144306566E-5</v>
      </c>
      <c r="DF187" s="12">
        <v>1.6780482567162807E-4</v>
      </c>
      <c r="DG187" s="12">
        <v>1.9256029581389475E-5</v>
      </c>
      <c r="DH187" s="12">
        <v>9.386064022562379E-5</v>
      </c>
      <c r="DI187" s="12">
        <v>2.1635494741975312E-4</v>
      </c>
      <c r="DJ187" s="12">
        <v>2.070389194761478E-4</v>
      </c>
      <c r="DK187" s="12">
        <v>8.2811686172562174E-5</v>
      </c>
      <c r="DL187" s="12">
        <v>1.3443757545616097E-4</v>
      </c>
      <c r="DM187" s="12">
        <v>1.880351511024636E-4</v>
      </c>
      <c r="DN187" s="12">
        <v>2.2268516255878319E-4</v>
      </c>
      <c r="DO187" s="12">
        <v>5.0794917123885579E-5</v>
      </c>
      <c r="DP187" s="12">
        <v>1.4072948476439727E-4</v>
      </c>
      <c r="DQ187" s="12">
        <v>2.7076627008662167E-5</v>
      </c>
      <c r="DR187" s="13">
        <v>2.1446877651121645</v>
      </c>
      <c r="DS187" s="13">
        <v>5.2115901012568333</v>
      </c>
      <c r="DT187" s="13">
        <v>2.7037000963417799</v>
      </c>
      <c r="DU187" s="13">
        <v>10.485000017124474</v>
      </c>
      <c r="DV187" s="13">
        <v>31.730610246013196</v>
      </c>
      <c r="DW187" s="13">
        <v>19.273967701298183</v>
      </c>
      <c r="DX187" s="13">
        <v>3.5973367376421521</v>
      </c>
      <c r="DY187" s="13">
        <v>4.6972623420979618</v>
      </c>
      <c r="DZ187" s="13">
        <v>5.181440772370844</v>
      </c>
      <c r="EA187" s="13">
        <v>4.962395602042128</v>
      </c>
      <c r="EB187" s="13">
        <v>3.6700224827711012</v>
      </c>
      <c r="EC187" s="13">
        <v>1.5910419817809118</v>
      </c>
      <c r="ED187" s="13">
        <v>2.8117222446449452</v>
      </c>
      <c r="EE187" s="13">
        <v>4.5650251922817375</v>
      </c>
      <c r="EF187" s="13">
        <v>4.3133847736062991</v>
      </c>
      <c r="EG187" s="13">
        <v>1.3994471521262277</v>
      </c>
      <c r="EH187" s="13">
        <v>10.189645832951559</v>
      </c>
      <c r="EI187" s="13">
        <v>1.779684106874404</v>
      </c>
      <c r="EJ187" s="13">
        <v>0.82637785160443067</v>
      </c>
      <c r="EK187" s="13">
        <v>0.66585990321059307</v>
      </c>
      <c r="EL187" s="13">
        <v>3.3426462510059021</v>
      </c>
      <c r="EM187" s="13">
        <v>3.7080211826582135</v>
      </c>
      <c r="EN187" s="13">
        <v>1.8404717347120303</v>
      </c>
      <c r="EO187" s="13">
        <v>1.4811983186625091</v>
      </c>
      <c r="EP187" s="13">
        <v>1.293404487088371</v>
      </c>
      <c r="EQ187" s="13">
        <v>6.5363144881179913</v>
      </c>
      <c r="ER187" s="13">
        <v>1.619011748049797</v>
      </c>
      <c r="ES187" s="13">
        <v>8.5074495056113193</v>
      </c>
      <c r="ET187" s="13">
        <v>3.6812935555676845</v>
      </c>
      <c r="EU187" s="13">
        <v>4.5533263664478882</v>
      </c>
      <c r="EV187" s="13">
        <v>2.2776136171526011</v>
      </c>
      <c r="EW187" s="13">
        <v>7.6372366068629987</v>
      </c>
      <c r="EX187" s="13">
        <v>4.0722796430299262</v>
      </c>
      <c r="EY187" s="13">
        <v>3.4095477824730676</v>
      </c>
      <c r="EZ187" s="13">
        <v>2.9512000868071895</v>
      </c>
      <c r="FA187" s="13">
        <v>2.5580851282194681</v>
      </c>
      <c r="FB187" s="13">
        <v>1.038340756679945</v>
      </c>
      <c r="FC187" s="13">
        <v>5.6157918240906932</v>
      </c>
      <c r="FD187" s="13">
        <v>3.4971076791235753</v>
      </c>
      <c r="FE187" s="13">
        <v>3.3587259145906962</v>
      </c>
      <c r="FF187" s="13">
        <v>3.6912458726237385</v>
      </c>
      <c r="FG187" s="13">
        <v>6.3437771361144666</v>
      </c>
      <c r="FH187" s="13">
        <v>0.81817024439599473</v>
      </c>
      <c r="FI187" s="13">
        <v>3.1219714104808634</v>
      </c>
      <c r="FJ187" s="13">
        <v>4.7298068970383058</v>
      </c>
      <c r="FK187" s="13">
        <v>2.6297710772148544</v>
      </c>
      <c r="FL187" s="13">
        <v>3.2481599885270884</v>
      </c>
      <c r="FM187" s="13">
        <v>2.6727997482011614</v>
      </c>
      <c r="FN187" s="13">
        <v>4.6659110686138385</v>
      </c>
      <c r="FO187" s="13">
        <v>0.53542513572988204</v>
      </c>
      <c r="FP187" s="13">
        <v>2.6098498561234509</v>
      </c>
      <c r="FQ187" s="13">
        <v>6.0158755260747725</v>
      </c>
      <c r="FR187" s="13">
        <v>5.7568379344941549</v>
      </c>
      <c r="FS187" s="13">
        <v>2.302627243147652</v>
      </c>
      <c r="FT187" s="13">
        <v>3.7381152112156872</v>
      </c>
      <c r="FU187" s="13">
        <v>5.2284270688039038</v>
      </c>
      <c r="FV187" s="13">
        <v>6.1918908508170167</v>
      </c>
      <c r="FW187" s="13">
        <v>1.4123823024103432</v>
      </c>
      <c r="FX187" s="13">
        <v>3.9130654199865775</v>
      </c>
      <c r="FY187" s="13">
        <v>0.75288140942782134</v>
      </c>
    </row>
    <row r="188" spans="1:181" x14ac:dyDescent="0.25">
      <c r="A188" t="s">
        <v>930</v>
      </c>
      <c r="B188" s="13">
        <v>30640.0827018208</v>
      </c>
      <c r="C188" s="13">
        <v>16892.110006254901</v>
      </c>
      <c r="D188" s="13">
        <v>15038.2455738724</v>
      </c>
      <c r="E188" s="13">
        <v>20239.7033241055</v>
      </c>
      <c r="F188" s="13">
        <v>22769.792367717801</v>
      </c>
      <c r="G188" s="13">
        <v>4505.1030968394998</v>
      </c>
      <c r="H188" s="13">
        <v>19880.546252349101</v>
      </c>
      <c r="I188" s="13">
        <v>21943.111481574699</v>
      </c>
      <c r="J188" s="13">
        <v>25883.834270883101</v>
      </c>
      <c r="K188" s="13">
        <v>15897.7752162988</v>
      </c>
      <c r="L188" s="13">
        <v>29172.796411377702</v>
      </c>
      <c r="M188" s="13">
        <v>2033.08484615416</v>
      </c>
      <c r="N188" s="13">
        <v>21183.601837903101</v>
      </c>
      <c r="O188" s="13">
        <v>12005.2397986873</v>
      </c>
      <c r="P188" s="13">
        <v>19904.823949469399</v>
      </c>
      <c r="Q188" s="13">
        <v>13361.3357729414</v>
      </c>
      <c r="R188" s="13">
        <v>22657.117505229598</v>
      </c>
      <c r="S188" s="13">
        <v>9789.4197597628299</v>
      </c>
      <c r="T188" s="13">
        <v>26271.384479566401</v>
      </c>
      <c r="U188" s="13">
        <v>34815.724195019699</v>
      </c>
      <c r="V188" s="13">
        <v>73553.633182930498</v>
      </c>
      <c r="W188" s="13">
        <v>56558.237871653997</v>
      </c>
      <c r="X188" s="13">
        <v>26748.793190431799</v>
      </c>
      <c r="Y188" s="13">
        <v>34949.167512212</v>
      </c>
      <c r="Z188" s="13">
        <v>40171.754995821801</v>
      </c>
      <c r="AA188" s="13">
        <v>78105.9255950394</v>
      </c>
      <c r="AB188" s="13">
        <v>39343.575777218597</v>
      </c>
      <c r="AC188" s="13">
        <v>10486.719884424499</v>
      </c>
      <c r="AD188" s="13">
        <v>56814.809230593601</v>
      </c>
      <c r="AE188" s="13">
        <v>45573.269354985103</v>
      </c>
      <c r="AF188" s="13">
        <v>8149.4528199996603</v>
      </c>
      <c r="AG188" s="13">
        <v>21762.756231265299</v>
      </c>
      <c r="AH188" s="13">
        <v>12649.762067396699</v>
      </c>
      <c r="AI188" s="13">
        <v>61890.107758280203</v>
      </c>
      <c r="AJ188" s="13">
        <v>23877.4910719051</v>
      </c>
      <c r="AK188" s="13">
        <v>16614.453795302201</v>
      </c>
      <c r="AL188" s="13">
        <v>17702.824483261302</v>
      </c>
      <c r="AM188" s="13">
        <v>25744.138069552901</v>
      </c>
      <c r="AN188" s="13">
        <v>8796.3420292391402</v>
      </c>
      <c r="AO188" s="13">
        <v>21029.355102380101</v>
      </c>
      <c r="AP188" s="13">
        <v>8521.8531253910696</v>
      </c>
      <c r="AQ188" s="13">
        <v>13223.771380850099</v>
      </c>
      <c r="AR188" s="13">
        <v>40690.014636620799</v>
      </c>
      <c r="AS188" s="13">
        <v>41587.211701744898</v>
      </c>
      <c r="AT188" s="13">
        <v>103904.07144431899</v>
      </c>
      <c r="AU188" s="13">
        <v>66036.413549070698</v>
      </c>
      <c r="AV188" s="13">
        <v>73566.322813472507</v>
      </c>
      <c r="AW188" s="13">
        <v>47155.741588839803</v>
      </c>
      <c r="AX188" s="13">
        <v>54542.854622792001</v>
      </c>
      <c r="AY188" s="13">
        <v>18509.2415539701</v>
      </c>
      <c r="AZ188" s="13">
        <v>36262.218811722501</v>
      </c>
      <c r="BA188" s="13">
        <v>35777.228286881502</v>
      </c>
      <c r="BB188" s="13">
        <v>30670.565570472201</v>
      </c>
      <c r="BC188" s="13">
        <v>42754.355561845798</v>
      </c>
      <c r="BD188" s="13">
        <v>19726.952562121802</v>
      </c>
      <c r="BE188" s="13">
        <v>127600.656234277</v>
      </c>
      <c r="BF188" s="13">
        <v>119136.848690349</v>
      </c>
      <c r="BG188" s="13">
        <v>57410.055559084598</v>
      </c>
      <c r="BH188" s="13">
        <v>52582.310521181404</v>
      </c>
      <c r="BI188" s="13">
        <v>35916.4384725364</v>
      </c>
      <c r="BJ188" s="12">
        <v>1.3678111525297878E-4</v>
      </c>
      <c r="BK188" s="12">
        <v>6.6959354862011514E-5</v>
      </c>
      <c r="BL188" s="12">
        <v>8.7966464535273344E-5</v>
      </c>
      <c r="BM188" s="12">
        <v>1.3941070135791992E-4</v>
      </c>
      <c r="BN188" s="12">
        <v>5.1302140986795783E-4</v>
      </c>
      <c r="BO188" s="12">
        <v>1.337609944834808E-4</v>
      </c>
      <c r="BP188" s="12">
        <v>6.3229290372429512E-5</v>
      </c>
      <c r="BQ188" s="12">
        <v>6.717542569550667E-5</v>
      </c>
      <c r="BR188" s="12">
        <v>8.9969312554947343E-5</v>
      </c>
      <c r="BS188" s="12">
        <v>6.6500118287278142E-5</v>
      </c>
      <c r="BT188" s="12">
        <v>1.0797824970366001E-4</v>
      </c>
      <c r="BU188" s="12">
        <v>9.5521331438660845E-6</v>
      </c>
      <c r="BV188" s="12">
        <v>1.0539547936953314E-4</v>
      </c>
      <c r="BW188" s="12">
        <v>5.3486301335960818E-5</v>
      </c>
      <c r="BX188" s="12">
        <v>7.7294224081971968E-5</v>
      </c>
      <c r="BY188" s="12">
        <v>5.0735262833545836E-5</v>
      </c>
      <c r="BZ188" s="12">
        <v>1.0214969866629432E-4</v>
      </c>
      <c r="CA188" s="12">
        <v>3.8064601320997912E-5</v>
      </c>
      <c r="CB188" s="12">
        <v>9.2928495432527606E-5</v>
      </c>
      <c r="CC188" s="12">
        <v>1.1950816617312395E-4</v>
      </c>
      <c r="CD188" s="12">
        <v>2.6739919023787589E-4</v>
      </c>
      <c r="CE188" s="12">
        <v>1.9677977404806743E-4</v>
      </c>
      <c r="CF188" s="12">
        <v>9.8954965073561743E-5</v>
      </c>
      <c r="CG188" s="12">
        <v>1.3260265412338328E-4</v>
      </c>
      <c r="CH188" s="12">
        <v>1.4011075664212684E-4</v>
      </c>
      <c r="CI188" s="12">
        <v>2.4849610764963689E-4</v>
      </c>
      <c r="CJ188" s="12">
        <v>1.2904837418618043E-4</v>
      </c>
      <c r="CK188" s="12">
        <v>4.3378613366234868E-5</v>
      </c>
      <c r="CL188" s="12">
        <v>1.7493688698580045E-4</v>
      </c>
      <c r="CM188" s="12">
        <v>1.5816382092491904E-4</v>
      </c>
      <c r="CN188" s="12">
        <v>3.4684469315809348E-5</v>
      </c>
      <c r="CO188" s="12">
        <v>9.573133631076985E-5</v>
      </c>
      <c r="CP188" s="12">
        <v>4.4611115325743066E-5</v>
      </c>
      <c r="CQ188" s="12">
        <v>2.1049792565983367E-4</v>
      </c>
      <c r="CR188" s="12">
        <v>8.6450413385971803E-5</v>
      </c>
      <c r="CS188" s="12">
        <v>6.0550396050043741E-5</v>
      </c>
      <c r="CT188" s="12">
        <v>5.6046805465265197E-5</v>
      </c>
      <c r="CU188" s="12">
        <v>8.1497487941994924E-5</v>
      </c>
      <c r="CV188" s="12">
        <v>2.8421004053591411E-5</v>
      </c>
      <c r="CW188" s="12">
        <v>8.1947783985839091E-5</v>
      </c>
      <c r="CX188" s="12">
        <v>2.7135232245357565E-5</v>
      </c>
      <c r="CY188" s="12">
        <v>4.4972146249629542E-5</v>
      </c>
      <c r="CZ188" s="12">
        <v>1.2877551191208314E-4</v>
      </c>
      <c r="DA188" s="12">
        <v>1.4979086580236634E-4</v>
      </c>
      <c r="DB188" s="12">
        <v>3.205073637717646E-4</v>
      </c>
      <c r="DC188" s="12">
        <v>2.3136109901068447E-4</v>
      </c>
      <c r="DD188" s="12">
        <v>2.5942640616860298E-4</v>
      </c>
      <c r="DE188" s="12">
        <v>1.676300813568543E-4</v>
      </c>
      <c r="DF188" s="12">
        <v>2.1659038774701666E-4</v>
      </c>
      <c r="DG188" s="12">
        <v>7.0337138037859451E-5</v>
      </c>
      <c r="DH188" s="12">
        <v>1.369713063185197E-4</v>
      </c>
      <c r="DI188" s="12">
        <v>1.7667530260897596E-4</v>
      </c>
      <c r="DJ188" s="12">
        <v>1.5011673703636339E-4</v>
      </c>
      <c r="DK188" s="12">
        <v>1.8841750535937216E-4</v>
      </c>
      <c r="DL188" s="12">
        <v>7.9488387735752463E-5</v>
      </c>
      <c r="DM188" s="12">
        <v>4.1753590434315632E-4</v>
      </c>
      <c r="DN188" s="12">
        <v>4.5406286958516969E-4</v>
      </c>
      <c r="DO188" s="12">
        <v>2.5728314449756471E-4</v>
      </c>
      <c r="DP188" s="12">
        <v>2.3475209299866597E-4</v>
      </c>
      <c r="DQ188" s="12">
        <v>1.6256089269765103E-4</v>
      </c>
      <c r="DR188" s="13">
        <v>4.9504565781027434</v>
      </c>
      <c r="DS188" s="13">
        <v>2.4234294195443908</v>
      </c>
      <c r="DT188" s="13">
        <v>3.1837301677623362</v>
      </c>
      <c r="DU188" s="13">
        <v>5.0456279897908045</v>
      </c>
      <c r="DV188" s="13">
        <v>18.567550121894964</v>
      </c>
      <c r="DW188" s="13">
        <v>4.8411507232530155</v>
      </c>
      <c r="DX188" s="13">
        <v>2.2884288951295515</v>
      </c>
      <c r="DY188" s="13">
        <v>2.4312495727653518</v>
      </c>
      <c r="DZ188" s="13">
        <v>3.2562183335123907</v>
      </c>
      <c r="EA188" s="13">
        <v>2.4068084794527014</v>
      </c>
      <c r="EB188" s="13">
        <v>3.9080075897090123</v>
      </c>
      <c r="EC188" s="13">
        <v>0.34571600231147614</v>
      </c>
      <c r="ED188" s="13">
        <v>3.8145305598817645</v>
      </c>
      <c r="EE188" s="13">
        <v>1.9358053324632942</v>
      </c>
      <c r="EF188" s="13">
        <v>2.7974746319931949</v>
      </c>
      <c r="EG188" s="13">
        <v>1.8362382494949636</v>
      </c>
      <c r="EH188" s="13">
        <v>3.6970574978752926</v>
      </c>
      <c r="EI188" s="13">
        <v>1.3776547709373117</v>
      </c>
      <c r="EJ188" s="13">
        <v>3.363318691007152</v>
      </c>
      <c r="EK188" s="13">
        <v>4.3253046027189272</v>
      </c>
      <c r="EL188" s="13">
        <v>9.6778570480592077</v>
      </c>
      <c r="EM188" s="13">
        <v>7.1219606966365347</v>
      </c>
      <c r="EN188" s="13">
        <v>3.5814319606790357</v>
      </c>
      <c r="EO188" s="13">
        <v>4.7992274384141611</v>
      </c>
      <c r="EP188" s="13">
        <v>5.0709647717020214</v>
      </c>
      <c r="EQ188" s="13">
        <v>8.9937063933998136</v>
      </c>
      <c r="ER188" s="13">
        <v>4.6705890042048654</v>
      </c>
      <c r="ES188" s="13">
        <v>1.5699823874858803</v>
      </c>
      <c r="ET188" s="13">
        <v>6.3314110382121047</v>
      </c>
      <c r="EU188" s="13">
        <v>5.7243511011552304</v>
      </c>
      <c r="EV188" s="13">
        <v>1.2553191934784418</v>
      </c>
      <c r="EW188" s="13">
        <v>3.4647606337593144</v>
      </c>
      <c r="EX188" s="13">
        <v>1.6145897692994233</v>
      </c>
      <c r="EY188" s="13">
        <v>7.618455507051527</v>
      </c>
      <c r="EZ188" s="13">
        <v>3.1288604193257985</v>
      </c>
      <c r="FA188" s="13">
        <v>2.191472893595503</v>
      </c>
      <c r="FB188" s="13">
        <v>2.0284764916853133</v>
      </c>
      <c r="FC188" s="13">
        <v>2.9496014456024224</v>
      </c>
      <c r="FD188" s="13">
        <v>1.0286284492794575</v>
      </c>
      <c r="FE188" s="13">
        <v>2.9658988051335178</v>
      </c>
      <c r="FF188" s="13">
        <v>0.98209309610414641</v>
      </c>
      <c r="FG188" s="13">
        <v>1.6276563970188038</v>
      </c>
      <c r="FH188" s="13">
        <v>4.6607134242520134</v>
      </c>
      <c r="FI188" s="13">
        <v>5.4213125516600194</v>
      </c>
      <c r="FJ188" s="13">
        <v>11.599976973281382</v>
      </c>
      <c r="FK188" s="13">
        <v>8.3735468335390699</v>
      </c>
      <c r="FL188" s="13">
        <v>9.3893017071517537</v>
      </c>
      <c r="FM188" s="13">
        <v>6.0669591515329104</v>
      </c>
      <c r="FN188" s="13">
        <v>7.8389572112564849</v>
      </c>
      <c r="FO188" s="13">
        <v>2.5456799868932123</v>
      </c>
      <c r="FP188" s="13">
        <v>4.9573400766746181</v>
      </c>
      <c r="FQ188" s="13">
        <v>6.394328722728047</v>
      </c>
      <c r="FR188" s="13">
        <v>5.4331066607442411</v>
      </c>
      <c r="FS188" s="13">
        <v>6.8193089163724991</v>
      </c>
      <c r="FT188" s="13">
        <v>2.8768869973127931</v>
      </c>
      <c r="FU188" s="13">
        <v>15.111686729755931</v>
      </c>
      <c r="FV188" s="13">
        <v>16.433690538732165</v>
      </c>
      <c r="FW188" s="13">
        <v>9.3117316140993367</v>
      </c>
      <c r="FX188" s="13">
        <v>8.4962755337917475</v>
      </c>
      <c r="FY188" s="13">
        <v>5.8834923162378221</v>
      </c>
    </row>
    <row r="189" spans="1:181" x14ac:dyDescent="0.25">
      <c r="A189" t="s">
        <v>208</v>
      </c>
      <c r="B189" s="13">
        <v>383452.10085363803</v>
      </c>
      <c r="C189" s="13">
        <v>279252.78586531797</v>
      </c>
      <c r="D189" s="13">
        <v>238315.58571814801</v>
      </c>
      <c r="E189" s="13">
        <v>225329.03320272799</v>
      </c>
      <c r="F189" s="13">
        <v>262644.43712431402</v>
      </c>
      <c r="G189" s="13">
        <v>39207.720449702603</v>
      </c>
      <c r="H189" s="13">
        <v>414820.05820034503</v>
      </c>
      <c r="I189" s="13">
        <v>407781.37312218902</v>
      </c>
      <c r="J189" s="13">
        <v>325386.50519473001</v>
      </c>
      <c r="K189" s="13">
        <v>523151.29702573898</v>
      </c>
      <c r="L189" s="13">
        <v>577310.11419527105</v>
      </c>
      <c r="M189" s="13">
        <v>451353.71119126398</v>
      </c>
      <c r="N189" s="13">
        <v>490608.21720916399</v>
      </c>
      <c r="O189" s="13">
        <v>482034.14851568401</v>
      </c>
      <c r="P189" s="13">
        <v>503202.87913985801</v>
      </c>
      <c r="Q189" s="13">
        <v>637776.982219661</v>
      </c>
      <c r="R189" s="13">
        <v>508939.74196074897</v>
      </c>
      <c r="S189" s="13">
        <v>493681.27557413798</v>
      </c>
      <c r="T189" s="13">
        <v>772835.40657672402</v>
      </c>
      <c r="U189" s="13">
        <v>728753.39325047005</v>
      </c>
      <c r="V189" s="13">
        <v>768196.16866464599</v>
      </c>
      <c r="W189" s="13">
        <v>821844.89096844895</v>
      </c>
      <c r="X189" s="13">
        <v>793501.91280046699</v>
      </c>
      <c r="Y189" s="13">
        <v>770680.64447915705</v>
      </c>
      <c r="Z189" s="13">
        <v>791319.72655772895</v>
      </c>
      <c r="AA189" s="13">
        <v>313226.54621278698</v>
      </c>
      <c r="AB189" s="13">
        <v>306834.33024124999</v>
      </c>
      <c r="AC189" s="13">
        <v>827817.35669121495</v>
      </c>
      <c r="AD189" s="13">
        <v>1343128.45245395</v>
      </c>
      <c r="AE189" s="13">
        <v>1224077.51894091</v>
      </c>
      <c r="AF189" s="13">
        <v>631218.80386722903</v>
      </c>
      <c r="AG189" s="13">
        <v>546547.249482985</v>
      </c>
      <c r="AH189" s="13">
        <v>849657.45392549003</v>
      </c>
      <c r="AI189" s="13">
        <v>886225.62292766501</v>
      </c>
      <c r="AJ189" s="13">
        <v>801846.86828270298</v>
      </c>
      <c r="AK189" s="13">
        <v>843031.12753640802</v>
      </c>
      <c r="AL189" s="13">
        <v>993308.89402028697</v>
      </c>
      <c r="AM189" s="13">
        <v>867717.40809443302</v>
      </c>
      <c r="AN189" s="13">
        <v>773304.62798634404</v>
      </c>
      <c r="AO189" s="13">
        <v>1055582.8599248</v>
      </c>
      <c r="AP189" s="13">
        <v>1176954.49742065</v>
      </c>
      <c r="AQ189" s="13">
        <v>1167021.5049075</v>
      </c>
      <c r="AR189" s="13">
        <v>1289316.8875933799</v>
      </c>
      <c r="AS189" s="13">
        <v>871671.17083169904</v>
      </c>
      <c r="AT189" s="13">
        <v>1136031.2628431099</v>
      </c>
      <c r="AU189" s="13">
        <v>749996.84578142804</v>
      </c>
      <c r="AV189" s="13">
        <v>738169.63935491198</v>
      </c>
      <c r="AW189" s="13">
        <v>869945.04219802597</v>
      </c>
      <c r="AX189" s="13">
        <v>758213.25495508197</v>
      </c>
      <c r="AY189" s="13">
        <v>844686.60370270396</v>
      </c>
      <c r="AZ189" s="13">
        <v>830414.18249617401</v>
      </c>
      <c r="BA189" s="13">
        <v>432458.45453693398</v>
      </c>
      <c r="BB189" s="13">
        <v>476261.67530923401</v>
      </c>
      <c r="BC189" s="13">
        <v>467619.69451533398</v>
      </c>
      <c r="BD189" s="13">
        <v>542035.56996331597</v>
      </c>
      <c r="BE189" s="13">
        <v>746706.52914891206</v>
      </c>
      <c r="BF189" s="13">
        <v>775327.79414931603</v>
      </c>
      <c r="BG189" s="13">
        <v>595621.09692269203</v>
      </c>
      <c r="BH189" s="13">
        <v>473641.91164993797</v>
      </c>
      <c r="BI189" s="13">
        <v>532104.17197824095</v>
      </c>
      <c r="BJ189" s="12">
        <v>1.7117775598478233E-3</v>
      </c>
      <c r="BK189" s="12">
        <v>1.1069420207444379E-3</v>
      </c>
      <c r="BL189" s="12">
        <v>1.3940309337480859E-3</v>
      </c>
      <c r="BM189" s="12">
        <v>1.5520622042755491E-3</v>
      </c>
      <c r="BN189" s="12">
        <v>5.9175866539092599E-3</v>
      </c>
      <c r="BO189" s="12">
        <v>1.164116240194751E-3</v>
      </c>
      <c r="BP189" s="12">
        <v>1.31931877420916E-3</v>
      </c>
      <c r="BQ189" s="12">
        <v>1.2483593018785273E-3</v>
      </c>
      <c r="BR189" s="12">
        <v>1.1310070942602997E-3</v>
      </c>
      <c r="BS189" s="12">
        <v>2.1883328114167462E-3</v>
      </c>
      <c r="BT189" s="12">
        <v>2.136817286487948E-3</v>
      </c>
      <c r="BU189" s="12">
        <v>2.1206152573674335E-3</v>
      </c>
      <c r="BV189" s="12">
        <v>2.4409393941153437E-3</v>
      </c>
      <c r="BW189" s="12">
        <v>2.1475809025116093E-3</v>
      </c>
      <c r="BX189" s="12">
        <v>1.9540326605082311E-3</v>
      </c>
      <c r="BY189" s="12">
        <v>2.4217475985918481E-3</v>
      </c>
      <c r="BZ189" s="12">
        <v>2.2945567223453065E-3</v>
      </c>
      <c r="CA189" s="12">
        <v>1.9196010995064881E-3</v>
      </c>
      <c r="CB189" s="12">
        <v>2.73371323867687E-3</v>
      </c>
      <c r="CC189" s="12">
        <v>2.5015128547078566E-3</v>
      </c>
      <c r="CD189" s="12">
        <v>2.792724499874678E-3</v>
      </c>
      <c r="CE189" s="12">
        <v>2.8593969337291263E-3</v>
      </c>
      <c r="CF189" s="12">
        <v>2.9354952018942693E-3</v>
      </c>
      <c r="CG189" s="12">
        <v>2.9240839257114455E-3</v>
      </c>
      <c r="CH189" s="12">
        <v>2.7599592212333261E-3</v>
      </c>
      <c r="CI189" s="12">
        <v>9.9653869989295798E-4</v>
      </c>
      <c r="CJ189" s="12">
        <v>1.0064278774850638E-3</v>
      </c>
      <c r="CK189" s="12">
        <v>3.4242899066181582E-3</v>
      </c>
      <c r="CL189" s="12">
        <v>4.1355891795871267E-3</v>
      </c>
      <c r="CM189" s="12">
        <v>4.248209098099553E-3</v>
      </c>
      <c r="CN189" s="12">
        <v>2.6864980653137512E-3</v>
      </c>
      <c r="CO189" s="12">
        <v>2.4041852968427913E-3</v>
      </c>
      <c r="CP189" s="12">
        <v>2.9964331710349611E-3</v>
      </c>
      <c r="CQ189" s="12">
        <v>3.0141917997857951E-3</v>
      </c>
      <c r="CR189" s="12">
        <v>2.9031523046761949E-3</v>
      </c>
      <c r="CS189" s="12">
        <v>3.0723771773513166E-3</v>
      </c>
      <c r="CT189" s="12">
        <v>3.144797057820494E-3</v>
      </c>
      <c r="CU189" s="12">
        <v>2.7469083956969038E-3</v>
      </c>
      <c r="CV189" s="12">
        <v>2.4985492712317745E-3</v>
      </c>
      <c r="CW189" s="12">
        <v>4.1134250557441675E-3</v>
      </c>
      <c r="CX189" s="12">
        <v>3.747651263147279E-3</v>
      </c>
      <c r="CY189" s="12">
        <v>3.9688724406689579E-3</v>
      </c>
      <c r="CZ189" s="12">
        <v>4.0804222780323829E-3</v>
      </c>
      <c r="DA189" s="12">
        <v>3.1396281219874195E-3</v>
      </c>
      <c r="DB189" s="12">
        <v>3.504255224601802E-3</v>
      </c>
      <c r="DC189" s="12">
        <v>2.6276426166844716E-3</v>
      </c>
      <c r="DD189" s="12">
        <v>2.6031027426254372E-3</v>
      </c>
      <c r="DE189" s="12">
        <v>3.0924963384344273E-3</v>
      </c>
      <c r="DF189" s="12">
        <v>3.0108747336635541E-3</v>
      </c>
      <c r="DG189" s="12">
        <v>3.2099012847246642E-3</v>
      </c>
      <c r="DH189" s="12">
        <v>3.1366783139358491E-3</v>
      </c>
      <c r="DI189" s="12">
        <v>2.1355686837579405E-3</v>
      </c>
      <c r="DJ189" s="12">
        <v>2.3310573947069677E-3</v>
      </c>
      <c r="DK189" s="12">
        <v>2.0607897169690635E-3</v>
      </c>
      <c r="DL189" s="12">
        <v>2.1840947513881701E-3</v>
      </c>
      <c r="DM189" s="12">
        <v>2.4433791731815458E-3</v>
      </c>
      <c r="DN189" s="12">
        <v>2.9549846831654256E-3</v>
      </c>
      <c r="DO189" s="12">
        <v>2.6692757436481817E-3</v>
      </c>
      <c r="DP189" s="12">
        <v>2.1145596112008588E-3</v>
      </c>
      <c r="DQ189" s="12">
        <v>2.408349293070058E-3</v>
      </c>
      <c r="DR189" s="13">
        <v>157.73844082637515</v>
      </c>
      <c r="DS189" s="13">
        <v>102.00350357025783</v>
      </c>
      <c r="DT189" s="13">
        <v>128.45843473535624</v>
      </c>
      <c r="DU189" s="13">
        <v>143.02084447802699</v>
      </c>
      <c r="DV189" s="13">
        <v>545.29917562746584</v>
      </c>
      <c r="DW189" s="13">
        <v>107.27204572380677</v>
      </c>
      <c r="DX189" s="13">
        <v>121.57379047264651</v>
      </c>
      <c r="DY189" s="13">
        <v>115.03495225566967</v>
      </c>
      <c r="DZ189" s="13">
        <v>104.22107392741427</v>
      </c>
      <c r="EA189" s="13">
        <v>201.6524890726821</v>
      </c>
      <c r="EB189" s="13">
        <v>196.9053894662687</v>
      </c>
      <c r="EC189" s="13">
        <v>195.41239010020581</v>
      </c>
      <c r="ED189" s="13">
        <v>224.92991099477919</v>
      </c>
      <c r="EE189" s="13">
        <v>197.89724497895403</v>
      </c>
      <c r="EF189" s="13">
        <v>180.06198493441127</v>
      </c>
      <c r="EG189" s="13">
        <v>223.16140790562554</v>
      </c>
      <c r="EH189" s="13">
        <v>211.44090696141782</v>
      </c>
      <c r="EI189" s="13">
        <v>176.88915402750533</v>
      </c>
      <c r="EJ189" s="13">
        <v>251.90870242138496</v>
      </c>
      <c r="EK189" s="13">
        <v>230.51168952339262</v>
      </c>
      <c r="EL189" s="13">
        <v>257.34652597444506</v>
      </c>
      <c r="EM189" s="13">
        <v>263.49031825738354</v>
      </c>
      <c r="EN189" s="13">
        <v>270.50269092280405</v>
      </c>
      <c r="EO189" s="13">
        <v>269.45115423068984</v>
      </c>
      <c r="EP189" s="13">
        <v>254.32724117520519</v>
      </c>
      <c r="EQ189" s="13">
        <v>91.829957601636366</v>
      </c>
      <c r="ER189" s="13">
        <v>92.741234563680777</v>
      </c>
      <c r="ES189" s="13">
        <v>315.5445914686839</v>
      </c>
      <c r="ET189" s="13">
        <v>381.09004603641051</v>
      </c>
      <c r="EU189" s="13">
        <v>391.46784906925473</v>
      </c>
      <c r="EV189" s="13">
        <v>247.55787553573086</v>
      </c>
      <c r="EW189" s="13">
        <v>221.54306089594462</v>
      </c>
      <c r="EX189" s="13">
        <v>276.11805851778115</v>
      </c>
      <c r="EY189" s="13">
        <v>277.75449684719825</v>
      </c>
      <c r="EZ189" s="13">
        <v>267.5223281124396</v>
      </c>
      <c r="FA189" s="13">
        <v>283.11621612157359</v>
      </c>
      <c r="FB189" s="13">
        <v>289.78962936053205</v>
      </c>
      <c r="FC189" s="13">
        <v>253.12462179293252</v>
      </c>
      <c r="FD189" s="13">
        <v>230.23859852854534</v>
      </c>
      <c r="FE189" s="13">
        <v>379.04764612460076</v>
      </c>
      <c r="FF189" s="13">
        <v>345.34198886355313</v>
      </c>
      <c r="FG189" s="13">
        <v>365.72727982574253</v>
      </c>
      <c r="FH189" s="13">
        <v>376.00647604426678</v>
      </c>
      <c r="FI189" s="13">
        <v>289.31331754399366</v>
      </c>
      <c r="FJ189" s="13">
        <v>322.91330857001492</v>
      </c>
      <c r="FK189" s="13">
        <v>242.13440994143679</v>
      </c>
      <c r="FL189" s="13">
        <v>239.87308723050472</v>
      </c>
      <c r="FM189" s="13">
        <v>284.97017493866821</v>
      </c>
      <c r="FN189" s="13">
        <v>277.44883281086931</v>
      </c>
      <c r="FO189" s="13">
        <v>295.78891307820345</v>
      </c>
      <c r="FP189" s="13">
        <v>289.04149593953639</v>
      </c>
      <c r="FQ189" s="13">
        <v>196.79033208237564</v>
      </c>
      <c r="FR189" s="13">
        <v>214.80440423027716</v>
      </c>
      <c r="FS189" s="13">
        <v>189.89953160422627</v>
      </c>
      <c r="FT189" s="13">
        <v>201.26195644933378</v>
      </c>
      <c r="FU189" s="13">
        <v>225.15473398281847</v>
      </c>
      <c r="FV189" s="13">
        <v>272.2986254299139</v>
      </c>
      <c r="FW189" s="13">
        <v>245.97085732106356</v>
      </c>
      <c r="FX189" s="13">
        <v>194.85436889060622</v>
      </c>
      <c r="FY189" s="13">
        <v>221.92676862053614</v>
      </c>
    </row>
    <row r="190" spans="1:181" x14ac:dyDescent="0.25">
      <c r="A190" t="s">
        <v>188</v>
      </c>
      <c r="B190" s="13">
        <v>238280.764415824</v>
      </c>
      <c r="C190" s="13">
        <v>252501.90394726599</v>
      </c>
      <c r="D190" s="13">
        <v>152356.22815180701</v>
      </c>
      <c r="E190" s="13">
        <v>184589.18482829601</v>
      </c>
      <c r="F190" s="13">
        <v>79403.377187132894</v>
      </c>
      <c r="G190" s="13">
        <v>72169.550212262795</v>
      </c>
      <c r="H190" s="13">
        <v>719678.73243444902</v>
      </c>
      <c r="I190" s="13">
        <v>773897.61328129994</v>
      </c>
      <c r="J190" s="13">
        <v>354403.65291738301</v>
      </c>
      <c r="K190" s="13">
        <v>293138.567100577</v>
      </c>
      <c r="L190" s="13">
        <v>322960.63314209197</v>
      </c>
      <c r="M190" s="13">
        <v>319687.67069746001</v>
      </c>
      <c r="N190" s="13">
        <v>35353.853025271201</v>
      </c>
      <c r="O190" s="13">
        <v>78060.518579130599</v>
      </c>
      <c r="P190" s="13">
        <v>277490.318971181</v>
      </c>
      <c r="Q190" s="13">
        <v>463246.93620121101</v>
      </c>
      <c r="R190" s="13">
        <v>211440.01728161599</v>
      </c>
      <c r="S190" s="13">
        <v>683244.47891964996</v>
      </c>
      <c r="T190" s="13">
        <v>408889.42199860199</v>
      </c>
      <c r="U190" s="13">
        <v>648460.77296888398</v>
      </c>
      <c r="V190" s="13">
        <v>347547.90691528702</v>
      </c>
      <c r="W190" s="13">
        <v>383613.180505116</v>
      </c>
      <c r="X190" s="13">
        <v>311403.98861898901</v>
      </c>
      <c r="Y190" s="13">
        <v>336499.371929335</v>
      </c>
      <c r="Z190" s="13">
        <v>437313.81790411897</v>
      </c>
      <c r="AA190" s="13">
        <v>704226.21676646499</v>
      </c>
      <c r="AB190" s="13">
        <v>466833.802235996</v>
      </c>
      <c r="AC190" s="13">
        <v>364987.05539694597</v>
      </c>
      <c r="AD190" s="13">
        <v>406612.84857719002</v>
      </c>
      <c r="AE190" s="13">
        <v>45396.363660028001</v>
      </c>
      <c r="AF190" s="13">
        <v>375942.22503033001</v>
      </c>
      <c r="AG190" s="13">
        <v>333506.79702216299</v>
      </c>
      <c r="AH190" s="13">
        <v>471031.22183988203</v>
      </c>
      <c r="AI190" s="13">
        <v>440380.835460142</v>
      </c>
      <c r="AJ190" s="13">
        <v>836891.26095631905</v>
      </c>
      <c r="AK190" s="13">
        <v>391107.84066931898</v>
      </c>
      <c r="AL190" s="13">
        <v>883183.88207439799</v>
      </c>
      <c r="AM190" s="13">
        <v>491124.10491823102</v>
      </c>
      <c r="AN190" s="13">
        <v>794067.61393137299</v>
      </c>
      <c r="AO190" s="13">
        <v>605618.553418961</v>
      </c>
      <c r="AP190" s="13">
        <v>479473.545805673</v>
      </c>
      <c r="AQ190" s="13">
        <v>775939.82870274095</v>
      </c>
      <c r="AR190" s="13">
        <v>563961.21355570597</v>
      </c>
      <c r="AS190" s="13">
        <v>371189.38071964</v>
      </c>
      <c r="AT190" s="13">
        <v>574267.96580629901</v>
      </c>
      <c r="AU190" s="13">
        <v>432464.61841843103</v>
      </c>
      <c r="AV190" s="13">
        <v>746805.21323530795</v>
      </c>
      <c r="AW190" s="13">
        <v>681170.95972411998</v>
      </c>
      <c r="AX190" s="13">
        <v>352003.83624421398</v>
      </c>
      <c r="AY190" s="13">
        <v>456848.11125616101</v>
      </c>
      <c r="AZ190" s="13">
        <v>659118.71998492</v>
      </c>
      <c r="BA190" s="13">
        <v>267998.79380434699</v>
      </c>
      <c r="BB190" s="13">
        <v>249728.64176237001</v>
      </c>
      <c r="BC190" s="13">
        <v>277662.16581740201</v>
      </c>
      <c r="BD190" s="13">
        <v>355139.378711142</v>
      </c>
      <c r="BE190" s="13">
        <v>437535.108431798</v>
      </c>
      <c r="BF190" s="13">
        <v>366236.04169646098</v>
      </c>
      <c r="BG190" s="13">
        <v>317333.15052123799</v>
      </c>
      <c r="BH190" s="13">
        <v>235070.032910304</v>
      </c>
      <c r="BI190" s="13">
        <v>299645.79278651997</v>
      </c>
      <c r="BJ190" s="12">
        <v>1.0637147757499982E-3</v>
      </c>
      <c r="BK190" s="12">
        <v>1.0009030596815898E-3</v>
      </c>
      <c r="BL190" s="12">
        <v>8.9121025950853806E-4</v>
      </c>
      <c r="BM190" s="12">
        <v>1.27144688377673E-3</v>
      </c>
      <c r="BN190" s="12">
        <v>1.7890208156036453E-3</v>
      </c>
      <c r="BO190" s="12">
        <v>2.1427857698950443E-3</v>
      </c>
      <c r="BP190" s="12">
        <v>2.2889097196000284E-3</v>
      </c>
      <c r="BQ190" s="12">
        <v>2.3691672742291144E-3</v>
      </c>
      <c r="BR190" s="12">
        <v>1.2318674538805583E-3</v>
      </c>
      <c r="BS190" s="12">
        <v>1.226193547306299E-3</v>
      </c>
      <c r="BT190" s="12">
        <v>1.1953850223377354E-3</v>
      </c>
      <c r="BU190" s="12">
        <v>1.5020028311809107E-3</v>
      </c>
      <c r="BV190" s="12">
        <v>1.7589720179178538E-4</v>
      </c>
      <c r="BW190" s="12">
        <v>3.477788440028725E-4</v>
      </c>
      <c r="BX190" s="12">
        <v>1.0775477818636065E-3</v>
      </c>
      <c r="BY190" s="12">
        <v>1.7590273505887113E-3</v>
      </c>
      <c r="BZ190" s="12">
        <v>9.5327810549280492E-4</v>
      </c>
      <c r="CA190" s="12">
        <v>2.6566874577946924E-3</v>
      </c>
      <c r="CB190" s="12">
        <v>1.4463447411444939E-3</v>
      </c>
      <c r="CC190" s="12">
        <v>2.2259010721311792E-3</v>
      </c>
      <c r="CD190" s="12">
        <v>1.2634865859975427E-3</v>
      </c>
      <c r="CE190" s="12">
        <v>1.3346829360730518E-3</v>
      </c>
      <c r="CF190" s="12">
        <v>1.1520134982606458E-3</v>
      </c>
      <c r="CG190" s="12">
        <v>1.2767316936258888E-3</v>
      </c>
      <c r="CH190" s="12">
        <v>1.525259972410372E-3</v>
      </c>
      <c r="CI190" s="12">
        <v>2.2405146912747205E-3</v>
      </c>
      <c r="CJ190" s="12">
        <v>1.5312320246344201E-3</v>
      </c>
      <c r="CK190" s="12">
        <v>1.5097792764790288E-3</v>
      </c>
      <c r="CL190" s="12">
        <v>1.2519902275799492E-3</v>
      </c>
      <c r="CM190" s="12">
        <v>1.5754986276361513E-4</v>
      </c>
      <c r="CN190" s="12">
        <v>1.6000284751120403E-3</v>
      </c>
      <c r="CO190" s="12">
        <v>1.4670499916636748E-3</v>
      </c>
      <c r="CP190" s="12">
        <v>1.6611560002131431E-3</v>
      </c>
      <c r="CQ190" s="12">
        <v>1.4978040226840985E-3</v>
      </c>
      <c r="CR190" s="12">
        <v>3.0300334005321635E-3</v>
      </c>
      <c r="CS190" s="12">
        <v>1.4253694369116587E-3</v>
      </c>
      <c r="CT190" s="12">
        <v>2.7961433654547785E-3</v>
      </c>
      <c r="CU190" s="12">
        <v>1.5547376536926608E-3</v>
      </c>
      <c r="CV190" s="12">
        <v>2.5656345330084098E-3</v>
      </c>
      <c r="CW190" s="12">
        <v>2.3599914572642483E-3</v>
      </c>
      <c r="CX190" s="12">
        <v>1.5267367120159051E-3</v>
      </c>
      <c r="CY190" s="12">
        <v>2.6388598571710086E-3</v>
      </c>
      <c r="CZ190" s="12">
        <v>1.7848210334344315E-3</v>
      </c>
      <c r="DA190" s="12">
        <v>1.3369681793864096E-3</v>
      </c>
      <c r="DB190" s="12">
        <v>1.771413855690774E-3</v>
      </c>
      <c r="DC190" s="12">
        <v>1.5151563209315527E-3</v>
      </c>
      <c r="DD190" s="12">
        <v>2.6335554798469899E-3</v>
      </c>
      <c r="DE190" s="12">
        <v>2.4214388227011678E-3</v>
      </c>
      <c r="DF190" s="12">
        <v>1.397811829025772E-3</v>
      </c>
      <c r="DG190" s="12">
        <v>1.7360726840191668E-3</v>
      </c>
      <c r="DH190" s="12">
        <v>2.4896532824996392E-3</v>
      </c>
      <c r="DI190" s="12">
        <v>1.3234330958942677E-3</v>
      </c>
      <c r="DJ190" s="12">
        <v>1.2222940186659467E-3</v>
      </c>
      <c r="DK190" s="12">
        <v>1.223651062645946E-3</v>
      </c>
      <c r="DL190" s="12">
        <v>1.4310095057170438E-3</v>
      </c>
      <c r="DM190" s="12">
        <v>1.4317059376680319E-3</v>
      </c>
      <c r="DN190" s="12">
        <v>1.3958249682298341E-3</v>
      </c>
      <c r="DO190" s="12">
        <v>1.4221284063276553E-3</v>
      </c>
      <c r="DP190" s="12">
        <v>1.0494628646021567E-3</v>
      </c>
      <c r="DQ190" s="12">
        <v>1.3562226556989721E-3</v>
      </c>
      <c r="DR190" s="13">
        <v>49.998344336075128</v>
      </c>
      <c r="DS190" s="13">
        <v>47.045972252953703</v>
      </c>
      <c r="DT190" s="13">
        <v>41.89002394869744</v>
      </c>
      <c r="DU190" s="13">
        <v>59.762485723935612</v>
      </c>
      <c r="DV190" s="13">
        <v>84.090285104754187</v>
      </c>
      <c r="DW190" s="13">
        <v>100.71848507144745</v>
      </c>
      <c r="DX190" s="13">
        <v>107.58682583313883</v>
      </c>
      <c r="DY190" s="13">
        <v>111.35921382980563</v>
      </c>
      <c r="DZ190" s="13">
        <v>57.902112990860559</v>
      </c>
      <c r="EA190" s="13">
        <v>57.635419379849559</v>
      </c>
      <c r="EB190" s="13">
        <v>56.187310098130929</v>
      </c>
      <c r="EC190" s="13">
        <v>70.599428022604499</v>
      </c>
      <c r="ED190" s="13">
        <v>8.26778856835654</v>
      </c>
      <c r="EE190" s="13">
        <v>16.346831680511045</v>
      </c>
      <c r="EF190" s="13">
        <v>50.648544388418635</v>
      </c>
      <c r="EG190" s="13">
        <v>82.680486514157991</v>
      </c>
      <c r="EH190" s="13">
        <v>44.807431515525501</v>
      </c>
      <c r="EI190" s="13">
        <v>124.8736760420537</v>
      </c>
      <c r="EJ190" s="13">
        <v>67.983301581409819</v>
      </c>
      <c r="EK190" s="13">
        <v>104.62519727996144</v>
      </c>
      <c r="EL190" s="13">
        <v>59.388323666159472</v>
      </c>
      <c r="EM190" s="13">
        <v>62.734803105666366</v>
      </c>
      <c r="EN190" s="13">
        <v>54.148695570418141</v>
      </c>
      <c r="EO190" s="13">
        <v>60.01089041719807</v>
      </c>
      <c r="EP190" s="13">
        <v>71.692595647961085</v>
      </c>
      <c r="EQ190" s="13">
        <v>105.31208889657911</v>
      </c>
      <c r="ER190" s="13">
        <v>71.973303155554419</v>
      </c>
      <c r="ES190" s="13">
        <v>70.964948365641789</v>
      </c>
      <c r="ET190" s="13">
        <v>58.847954292829577</v>
      </c>
      <c r="EU190" s="13">
        <v>7.4053989548115231</v>
      </c>
      <c r="EV190" s="13">
        <v>75.206978853679928</v>
      </c>
      <c r="EW190" s="13">
        <v>68.956521347293773</v>
      </c>
      <c r="EX190" s="13">
        <v>78.080188024119536</v>
      </c>
      <c r="EY190" s="13">
        <v>70.402069221344235</v>
      </c>
      <c r="EZ190" s="13">
        <v>142.42225149387374</v>
      </c>
      <c r="FA190" s="13">
        <v>66.99738833897338</v>
      </c>
      <c r="FB190" s="13">
        <v>131.42859532102366</v>
      </c>
      <c r="FC190" s="13">
        <v>73.078150584848927</v>
      </c>
      <c r="FD190" s="13">
        <v>120.59386759146464</v>
      </c>
      <c r="FE190" s="13">
        <v>110.92791808527609</v>
      </c>
      <c r="FF190" s="13">
        <v>71.76200761531868</v>
      </c>
      <c r="FG190" s="13">
        <v>124.03571596573484</v>
      </c>
      <c r="FH190" s="13">
        <v>83.892880537458595</v>
      </c>
      <c r="FI190" s="13">
        <v>62.84221759748106</v>
      </c>
      <c r="FJ190" s="13">
        <v>83.262695919660345</v>
      </c>
      <c r="FK190" s="13">
        <v>71.217688410413771</v>
      </c>
      <c r="FL190" s="13">
        <v>123.78639153217345</v>
      </c>
      <c r="FM190" s="13">
        <v>113.81616087902083</v>
      </c>
      <c r="FN190" s="13">
        <v>65.70208362048281</v>
      </c>
      <c r="FO190" s="13">
        <v>81.601536264120654</v>
      </c>
      <c r="FP190" s="13">
        <v>117.02248096355531</v>
      </c>
      <c r="FQ190" s="13">
        <v>62.206020958602487</v>
      </c>
      <c r="FR190" s="13">
        <v>57.452127786883516</v>
      </c>
      <c r="FS190" s="13">
        <v>57.515913637882313</v>
      </c>
      <c r="FT190" s="13">
        <v>67.262491455560223</v>
      </c>
      <c r="FU190" s="13">
        <v>67.295226212363431</v>
      </c>
      <c r="FV190" s="13">
        <v>65.608694158864125</v>
      </c>
      <c r="FW190" s="13">
        <v>66.845048476035501</v>
      </c>
      <c r="FX190" s="13">
        <v>49.328454270371637</v>
      </c>
      <c r="FY190" s="13">
        <v>63.74724586129129</v>
      </c>
    </row>
    <row r="191" spans="1:181" x14ac:dyDescent="0.25">
      <c r="A191" t="s">
        <v>328</v>
      </c>
      <c r="B191" s="13">
        <v>71210.383623220696</v>
      </c>
      <c r="C191" s="13">
        <v>108950.12931334101</v>
      </c>
      <c r="D191" s="13">
        <v>52960.628684144598</v>
      </c>
      <c r="E191" s="13">
        <v>29237.903566262201</v>
      </c>
      <c r="F191" s="13">
        <v>32032.167858790701</v>
      </c>
      <c r="G191" s="13">
        <v>68088.003625900805</v>
      </c>
      <c r="H191" s="13">
        <v>99820.342772371601</v>
      </c>
      <c r="I191" s="13">
        <v>88393.4170852807</v>
      </c>
      <c r="J191" s="13">
        <v>59816.011664846999</v>
      </c>
      <c r="K191" s="13">
        <v>132350.62117657499</v>
      </c>
      <c r="L191" s="13">
        <v>122707.099825368</v>
      </c>
      <c r="M191" s="13">
        <v>106936.20426018001</v>
      </c>
      <c r="N191" s="13">
        <v>75537.932119995006</v>
      </c>
      <c r="O191" s="13">
        <v>107771.58394270499</v>
      </c>
      <c r="P191" s="13">
        <v>113148.097476663</v>
      </c>
      <c r="Q191" s="13">
        <v>94205.922488077893</v>
      </c>
      <c r="R191" s="13">
        <v>81950.015893824399</v>
      </c>
      <c r="S191" s="13">
        <v>75803.580563999101</v>
      </c>
      <c r="T191" s="13">
        <v>140870.812607764</v>
      </c>
      <c r="U191" s="13">
        <v>113418.870226199</v>
      </c>
      <c r="V191" s="13">
        <v>146412.02514317099</v>
      </c>
      <c r="W191" s="13">
        <v>123357.37074894</v>
      </c>
      <c r="X191" s="13">
        <v>131006.575252208</v>
      </c>
      <c r="Y191" s="13">
        <v>148377.12134601499</v>
      </c>
      <c r="Z191" s="13">
        <v>98575.980929099504</v>
      </c>
      <c r="AA191" s="13">
        <v>97104.786833341306</v>
      </c>
      <c r="AB191" s="13">
        <v>98255.067606065204</v>
      </c>
      <c r="AC191" s="13">
        <v>169916.29065005199</v>
      </c>
      <c r="AD191" s="13">
        <v>206045.33385635499</v>
      </c>
      <c r="AE191" s="13">
        <v>201866.97721657401</v>
      </c>
      <c r="AF191" s="13">
        <v>180384.70156870401</v>
      </c>
      <c r="AG191" s="13">
        <v>162072.49807977499</v>
      </c>
      <c r="AH191" s="13">
        <v>224880.82727462801</v>
      </c>
      <c r="AI191" s="13">
        <v>221557.25722166899</v>
      </c>
      <c r="AJ191" s="13">
        <v>180272.786748763</v>
      </c>
      <c r="AK191" s="13">
        <v>173977.226260027</v>
      </c>
      <c r="AL191" s="13">
        <v>269536.41907505703</v>
      </c>
      <c r="AM191" s="13">
        <v>210788.40844549</v>
      </c>
      <c r="AN191" s="13">
        <v>195973.66516846599</v>
      </c>
      <c r="AO191" s="13">
        <v>323558.44970604399</v>
      </c>
      <c r="AP191" s="13">
        <v>346322.91328798002</v>
      </c>
      <c r="AQ191" s="13">
        <v>339498.49878721999</v>
      </c>
      <c r="AR191" s="13">
        <v>356423.90429394098</v>
      </c>
      <c r="AS191" s="13">
        <v>213599.02686650699</v>
      </c>
      <c r="AT191" s="13">
        <v>272831.02528282901</v>
      </c>
      <c r="AU191" s="13">
        <v>146973.59779660401</v>
      </c>
      <c r="AV191" s="13">
        <v>126187.45268200801</v>
      </c>
      <c r="AW191" s="13">
        <v>217419.71231890901</v>
      </c>
      <c r="AX191" s="13">
        <v>214126.18813665799</v>
      </c>
      <c r="AY191" s="13">
        <v>228287.301938513</v>
      </c>
      <c r="AZ191" s="13">
        <v>211216.69921378099</v>
      </c>
      <c r="BA191" s="13">
        <v>110912.72578580699</v>
      </c>
      <c r="BB191" s="13">
        <v>105080.109616085</v>
      </c>
      <c r="BC191" s="13">
        <v>115524.97425283</v>
      </c>
      <c r="BD191" s="13">
        <v>106583.77100940399</v>
      </c>
      <c r="BE191" s="13">
        <v>155868.083115285</v>
      </c>
      <c r="BF191" s="13">
        <v>186081.02357029199</v>
      </c>
      <c r="BG191" s="13">
        <v>156991.79667095401</v>
      </c>
      <c r="BH191" s="13">
        <v>112528.170043076</v>
      </c>
      <c r="BI191" s="13">
        <v>135910.94025828299</v>
      </c>
      <c r="BJ191" s="12">
        <v>3.1789195167537083E-4</v>
      </c>
      <c r="BK191" s="12">
        <v>4.3187206146850371E-4</v>
      </c>
      <c r="BL191" s="12">
        <v>3.097940675342981E-4</v>
      </c>
      <c r="BM191" s="12">
        <v>2.0139013784620214E-4</v>
      </c>
      <c r="BN191" s="12">
        <v>7.2171004683126909E-4</v>
      </c>
      <c r="BO191" s="12">
        <v>2.0216005897366941E-3</v>
      </c>
      <c r="BP191" s="12">
        <v>3.1747464874029552E-4</v>
      </c>
      <c r="BQ191" s="12">
        <v>2.7060270948220535E-4</v>
      </c>
      <c r="BR191" s="12">
        <v>2.0791376551652549E-4</v>
      </c>
      <c r="BS191" s="12">
        <v>5.5362035529434516E-4</v>
      </c>
      <c r="BT191" s="12">
        <v>4.5417990371975439E-4</v>
      </c>
      <c r="BU191" s="12">
        <v>5.0242313444278438E-4</v>
      </c>
      <c r="BV191" s="12">
        <v>3.7582638813221756E-4</v>
      </c>
      <c r="BW191" s="12">
        <v>4.8014896085987442E-4</v>
      </c>
      <c r="BX191" s="12">
        <v>4.3937562185990248E-4</v>
      </c>
      <c r="BY191" s="12">
        <v>3.5771589900379343E-4</v>
      </c>
      <c r="BZ191" s="12">
        <v>3.6947195190738637E-4</v>
      </c>
      <c r="CA191" s="12">
        <v>2.9475016330719463E-4</v>
      </c>
      <c r="CB191" s="12">
        <v>4.9829550004032029E-4</v>
      </c>
      <c r="CC191" s="12">
        <v>3.8932067344730125E-4</v>
      </c>
      <c r="CD191" s="12">
        <v>5.3227087867981819E-4</v>
      </c>
      <c r="CE191" s="12">
        <v>4.2919009602500222E-4</v>
      </c>
      <c r="CF191" s="12">
        <v>4.8464807313723565E-4</v>
      </c>
      <c r="CG191" s="12">
        <v>5.629662021218088E-4</v>
      </c>
      <c r="CH191" s="12">
        <v>3.4381259360345386E-4</v>
      </c>
      <c r="CI191" s="12">
        <v>3.0894149679938697E-4</v>
      </c>
      <c r="CJ191" s="12">
        <v>3.2228023202349475E-4</v>
      </c>
      <c r="CK191" s="12">
        <v>7.0286354150460762E-4</v>
      </c>
      <c r="CL191" s="12">
        <v>6.3442841348785607E-4</v>
      </c>
      <c r="CM191" s="12">
        <v>7.0058727159640175E-4</v>
      </c>
      <c r="CN191" s="12">
        <v>7.6772610195949341E-4</v>
      </c>
      <c r="CO191" s="12">
        <v>7.1293436619537342E-4</v>
      </c>
      <c r="CP191" s="12">
        <v>7.9307298166134946E-4</v>
      </c>
      <c r="CQ191" s="12">
        <v>7.5355084599612729E-4</v>
      </c>
      <c r="CR191" s="12">
        <v>6.5269239928683414E-4</v>
      </c>
      <c r="CS191" s="12">
        <v>6.3404973064545421E-4</v>
      </c>
      <c r="CT191" s="12">
        <v>8.5334717406184747E-4</v>
      </c>
      <c r="CU191" s="12">
        <v>6.6728688795821727E-4</v>
      </c>
      <c r="CV191" s="12">
        <v>6.3319142362088291E-4</v>
      </c>
      <c r="CW191" s="12">
        <v>1.2608516910869473E-3</v>
      </c>
      <c r="CX191" s="12">
        <v>1.1027592878781176E-3</v>
      </c>
      <c r="CY191" s="12">
        <v>1.1545856094501705E-3</v>
      </c>
      <c r="CZ191" s="12">
        <v>1.1280082138836838E-3</v>
      </c>
      <c r="DA191" s="12">
        <v>7.6935148714321112E-4</v>
      </c>
      <c r="DB191" s="12">
        <v>8.4158735507691457E-4</v>
      </c>
      <c r="DC191" s="12">
        <v>5.1492761772273959E-4</v>
      </c>
      <c r="DD191" s="12">
        <v>4.4499107881016493E-4</v>
      </c>
      <c r="DE191" s="12">
        <v>7.728875177572894E-4</v>
      </c>
      <c r="DF191" s="12">
        <v>8.5029788844109019E-4</v>
      </c>
      <c r="DG191" s="12">
        <v>8.6751666306367691E-4</v>
      </c>
      <c r="DH191" s="12">
        <v>7.9781734696954113E-4</v>
      </c>
      <c r="DI191" s="12">
        <v>5.4770982352981635E-4</v>
      </c>
      <c r="DJ191" s="12">
        <v>5.143134105807496E-4</v>
      </c>
      <c r="DK191" s="12">
        <v>5.091160226690177E-4</v>
      </c>
      <c r="DL191" s="12">
        <v>4.29471916133756E-4</v>
      </c>
      <c r="DM191" s="12">
        <v>5.1003280831319415E-4</v>
      </c>
      <c r="DN191" s="12">
        <v>7.092052917840601E-4</v>
      </c>
      <c r="DO191" s="12">
        <v>7.0355868348282434E-4</v>
      </c>
      <c r="DP191" s="12">
        <v>5.0237852192289633E-4</v>
      </c>
      <c r="DQ191" s="12">
        <v>6.1514461665395043E-4</v>
      </c>
      <c r="DR191" s="13">
        <v>28.171920566764516</v>
      </c>
      <c r="DS191" s="13">
        <v>38.272958301001744</v>
      </c>
      <c r="DT191" s="13">
        <v>27.454277519877532</v>
      </c>
      <c r="DU191" s="13">
        <v>17.847406757018973</v>
      </c>
      <c r="DV191" s="13">
        <v>63.958706737971376</v>
      </c>
      <c r="DW191" s="13">
        <v>179.15637980651312</v>
      </c>
      <c r="DX191" s="13">
        <v>28.134938739834766</v>
      </c>
      <c r="DY191" s="13">
        <v>23.981097969000828</v>
      </c>
      <c r="DZ191" s="13">
        <v>18.425537532481876</v>
      </c>
      <c r="EA191" s="13">
        <v>49.062420710239728</v>
      </c>
      <c r="EB191" s="13">
        <v>40.249902846486563</v>
      </c>
      <c r="EC191" s="13">
        <v>44.525268915525018</v>
      </c>
      <c r="ED191" s="13">
        <v>33.306131525364904</v>
      </c>
      <c r="EE191" s="13">
        <v>42.55130812299489</v>
      </c>
      <c r="EF191" s="13">
        <v>38.93793174937101</v>
      </c>
      <c r="EG191" s="13">
        <v>31.701160847553474</v>
      </c>
      <c r="EH191" s="13">
        <v>32.742994674529101</v>
      </c>
      <c r="EI191" s="13">
        <v>26.121070835447945</v>
      </c>
      <c r="EJ191" s="13">
        <v>44.159473594498429</v>
      </c>
      <c r="EK191" s="13">
        <v>34.502009344851224</v>
      </c>
      <c r="EL191" s="13">
        <v>47.170407539863362</v>
      </c>
      <c r="EM191" s="13">
        <v>38.035279690269604</v>
      </c>
      <c r="EN191" s="13">
        <v>42.950024205710349</v>
      </c>
      <c r="EO191" s="13">
        <v>49.890659528696276</v>
      </c>
      <c r="EP191" s="13">
        <v>30.469035236038088</v>
      </c>
      <c r="EQ191" s="13">
        <v>27.378721800725536</v>
      </c>
      <c r="ER191" s="13">
        <v>28.560814606832217</v>
      </c>
      <c r="ES191" s="13">
        <v>62.288509527171897</v>
      </c>
      <c r="ET191" s="13">
        <v>56.223716189990782</v>
      </c>
      <c r="EU191" s="13">
        <v>62.086784083339388</v>
      </c>
      <c r="EV191" s="13">
        <v>68.036698153092289</v>
      </c>
      <c r="EW191" s="13">
        <v>63.180996649714054</v>
      </c>
      <c r="EX191" s="13">
        <v>70.282965407776445</v>
      </c>
      <c r="EY191" s="13">
        <v>66.780471995402976</v>
      </c>
      <c r="EZ191" s="13">
        <v>57.842289904894905</v>
      </c>
      <c r="FA191" s="13">
        <v>56.190156916470599</v>
      </c>
      <c r="FB191" s="13">
        <v>75.624528009734789</v>
      </c>
      <c r="FC191" s="13">
        <v>59.135668908030588</v>
      </c>
      <c r="FD191" s="13">
        <v>56.114092841269319</v>
      </c>
      <c r="FE191" s="13">
        <v>111.73800878118996</v>
      </c>
      <c r="FF191" s="13">
        <v>97.727693005859422</v>
      </c>
      <c r="FG191" s="13">
        <v>102.32059637098286</v>
      </c>
      <c r="FH191" s="13">
        <v>99.965279500503684</v>
      </c>
      <c r="FI191" s="13">
        <v>68.180741505070117</v>
      </c>
      <c r="FJ191" s="13">
        <v>74.582360428652464</v>
      </c>
      <c r="FK191" s="13">
        <v>45.633429433068017</v>
      </c>
      <c r="FL191" s="13">
        <v>39.435579476264174</v>
      </c>
      <c r="FM191" s="13">
        <v>68.494108273421588</v>
      </c>
      <c r="FN191" s="13">
        <v>75.354297096870809</v>
      </c>
      <c r="FO191" s="13">
        <v>76.880243093200718</v>
      </c>
      <c r="FP191" s="13">
        <v>70.703416073160312</v>
      </c>
      <c r="FQ191" s="13">
        <v>48.538623141600162</v>
      </c>
      <c r="FR191" s="13">
        <v>45.578997747319178</v>
      </c>
      <c r="FS191" s="13">
        <v>45.118399740253253</v>
      </c>
      <c r="FT191" s="13">
        <v>38.060254886011698</v>
      </c>
      <c r="FU191" s="13">
        <v>45.199646252498596</v>
      </c>
      <c r="FV191" s="13">
        <v>62.850522136127275</v>
      </c>
      <c r="FW191" s="13">
        <v>62.350113743603707</v>
      </c>
      <c r="FX191" s="13">
        <v>44.521315306885526</v>
      </c>
      <c r="FY191" s="13">
        <v>54.514765743880744</v>
      </c>
    </row>
    <row r="192" spans="1:181" x14ac:dyDescent="0.25">
      <c r="A192" t="s">
        <v>606</v>
      </c>
      <c r="B192" s="13">
        <v>283747.33606592199</v>
      </c>
      <c r="C192" s="13">
        <v>261986.736291098</v>
      </c>
      <c r="D192" s="13">
        <v>210977.28868851499</v>
      </c>
      <c r="E192" s="13">
        <v>70375.234836751493</v>
      </c>
      <c r="F192" s="13">
        <v>47164.786698120202</v>
      </c>
      <c r="G192" s="13">
        <v>26226.244126706501</v>
      </c>
      <c r="H192" s="13">
        <v>475577.38726443797</v>
      </c>
      <c r="I192" s="13">
        <v>492593.90348772798</v>
      </c>
      <c r="J192" s="13">
        <v>380135.11826708302</v>
      </c>
      <c r="K192" s="13">
        <v>205024.345756878</v>
      </c>
      <c r="L192" s="13">
        <v>251531.91101962599</v>
      </c>
      <c r="M192" s="13">
        <v>190877.89627944701</v>
      </c>
      <c r="N192" s="13">
        <v>27623.963240535999</v>
      </c>
      <c r="O192" s="13">
        <v>36460.5592971972</v>
      </c>
      <c r="P192" s="13">
        <v>13739.107074092801</v>
      </c>
      <c r="Q192" s="13">
        <v>88233.693961149504</v>
      </c>
      <c r="R192" s="13">
        <v>50338.251265528401</v>
      </c>
      <c r="S192" s="13">
        <v>114454.133660536</v>
      </c>
      <c r="T192" s="13">
        <v>121545.364787773</v>
      </c>
      <c r="U192" s="13">
        <v>142100.173572581</v>
      </c>
      <c r="V192" s="13">
        <v>122828.48065663999</v>
      </c>
      <c r="W192" s="13">
        <v>117547.82643397601</v>
      </c>
      <c r="X192" s="13">
        <v>95519.065306788296</v>
      </c>
      <c r="Y192" s="13">
        <v>93114.640962173406</v>
      </c>
      <c r="Z192" s="13">
        <v>154342.39433127901</v>
      </c>
      <c r="AA192" s="13">
        <v>73102.888891878596</v>
      </c>
      <c r="AB192" s="13">
        <v>119905.31590965101</v>
      </c>
      <c r="AC192" s="13">
        <v>34899.758338650397</v>
      </c>
      <c r="AD192" s="13">
        <v>37276.201960060498</v>
      </c>
      <c r="AE192" s="13">
        <v>13239.4426481478</v>
      </c>
      <c r="AF192" s="13">
        <v>231361.674093081</v>
      </c>
      <c r="AG192" s="13">
        <v>147493.09310093601</v>
      </c>
      <c r="AH192" s="13">
        <v>246621.02598233399</v>
      </c>
      <c r="AI192" s="13">
        <v>243494.313149895</v>
      </c>
      <c r="AJ192" s="13">
        <v>263168.005113544</v>
      </c>
      <c r="AK192" s="13">
        <v>192463.05550597401</v>
      </c>
      <c r="AL192" s="13">
        <v>383961.71289528999</v>
      </c>
      <c r="AM192" s="13">
        <v>289083.84714451799</v>
      </c>
      <c r="AN192" s="13">
        <v>269108.642118263</v>
      </c>
      <c r="AO192" s="13">
        <v>123825.810588261</v>
      </c>
      <c r="AP192" s="13">
        <v>324970.27771837497</v>
      </c>
      <c r="AQ192" s="13">
        <v>205266.711678864</v>
      </c>
      <c r="AR192" s="13">
        <v>232130.744288913</v>
      </c>
      <c r="AS192" s="13">
        <v>148201.84144570999</v>
      </c>
      <c r="AT192" s="13">
        <v>195295.97566255499</v>
      </c>
      <c r="AU192" s="13">
        <v>456794.57039683202</v>
      </c>
      <c r="AV192" s="13">
        <v>414501.01804874901</v>
      </c>
      <c r="AW192" s="13">
        <v>514870.48503452702</v>
      </c>
      <c r="AX192" s="13">
        <v>458251.26875735098</v>
      </c>
      <c r="AY192" s="13">
        <v>372175.238819519</v>
      </c>
      <c r="AZ192" s="13">
        <v>403669.95013171702</v>
      </c>
      <c r="BA192" s="13">
        <v>29224.056412320599</v>
      </c>
      <c r="BB192" s="13">
        <v>12622.1214852761</v>
      </c>
      <c r="BC192" s="13">
        <v>21674.339540015801</v>
      </c>
      <c r="BD192" s="13">
        <v>319525.821386836</v>
      </c>
      <c r="BE192" s="13">
        <v>530211.43016480899</v>
      </c>
      <c r="BF192" s="13">
        <v>387740.33869009599</v>
      </c>
      <c r="BG192" s="13">
        <v>145434.73730818101</v>
      </c>
      <c r="BH192" s="13">
        <v>281488.94076043001</v>
      </c>
      <c r="BI192" s="13">
        <v>281167.48132177198</v>
      </c>
      <c r="BJ192" s="12">
        <v>1.266683169717822E-3</v>
      </c>
      <c r="BK192" s="12">
        <v>1.0385003908901934E-3</v>
      </c>
      <c r="BL192" s="12">
        <v>1.234115116154962E-3</v>
      </c>
      <c r="BM192" s="12">
        <v>4.8474331316580448E-4</v>
      </c>
      <c r="BN192" s="12">
        <v>1.0626599038424315E-3</v>
      </c>
      <c r="BO192" s="12">
        <v>7.786832888276936E-4</v>
      </c>
      <c r="BP192" s="12">
        <v>1.5125550541827473E-3</v>
      </c>
      <c r="BQ192" s="12">
        <v>1.5079996831618343E-3</v>
      </c>
      <c r="BR192" s="12">
        <v>1.32130714910949E-3</v>
      </c>
      <c r="BS192" s="12">
        <v>8.5761328607955991E-4</v>
      </c>
      <c r="BT192" s="12">
        <v>9.3100349769428641E-4</v>
      </c>
      <c r="BU192" s="12">
        <v>8.9681012719726233E-4</v>
      </c>
      <c r="BV192" s="12">
        <v>1.3743842383844804E-4</v>
      </c>
      <c r="BW192" s="12">
        <v>1.6244077537383244E-4</v>
      </c>
      <c r="BX192" s="12">
        <v>5.3351570632677894E-5</v>
      </c>
      <c r="BY192" s="12">
        <v>3.3503833224214261E-4</v>
      </c>
      <c r="BZ192" s="12">
        <v>2.2695019333218697E-4</v>
      </c>
      <c r="CA192" s="12">
        <v>4.4503669004321658E-4</v>
      </c>
      <c r="CB192" s="12">
        <v>4.2993652981290786E-4</v>
      </c>
      <c r="CC192" s="12">
        <v>4.8777187748319241E-4</v>
      </c>
      <c r="CD192" s="12">
        <v>4.465345197027774E-4</v>
      </c>
      <c r="CE192" s="12">
        <v>4.0897728776504398E-4</v>
      </c>
      <c r="CF192" s="12">
        <v>3.5336494263500331E-4</v>
      </c>
      <c r="CG192" s="12">
        <v>3.5329163491564425E-4</v>
      </c>
      <c r="CH192" s="12">
        <v>5.3831428708957815E-4</v>
      </c>
      <c r="CI192" s="12">
        <v>2.3257881152015229E-4</v>
      </c>
      <c r="CJ192" s="12">
        <v>3.9329384197408417E-4</v>
      </c>
      <c r="CK192" s="12">
        <v>1.4436383733257583E-4</v>
      </c>
      <c r="CL192" s="12">
        <v>1.1477610886767815E-4</v>
      </c>
      <c r="CM192" s="12">
        <v>4.5948005613477647E-5</v>
      </c>
      <c r="CN192" s="12">
        <v>9.8468658733042217E-4</v>
      </c>
      <c r="CO192" s="12">
        <v>6.4880159245989338E-4</v>
      </c>
      <c r="CP192" s="12">
        <v>8.6974276458586224E-4</v>
      </c>
      <c r="CQ192" s="12">
        <v>8.2816220046347407E-4</v>
      </c>
      <c r="CR192" s="12">
        <v>9.5282133133312485E-4</v>
      </c>
      <c r="CS192" s="12">
        <v>7.014202440518032E-4</v>
      </c>
      <c r="CT192" s="12">
        <v>1.2156154770161195E-3</v>
      </c>
      <c r="CU192" s="12">
        <v>9.151445382725536E-4</v>
      </c>
      <c r="CV192" s="12">
        <v>8.6949072501688442E-4</v>
      </c>
      <c r="CW192" s="12">
        <v>4.8252791055916757E-4</v>
      </c>
      <c r="CX192" s="12">
        <v>1.034768357184258E-3</v>
      </c>
      <c r="CY192" s="12">
        <v>6.9808259020347435E-4</v>
      </c>
      <c r="CZ192" s="12">
        <v>7.3464597379216271E-4</v>
      </c>
      <c r="DA192" s="12">
        <v>5.338006862029293E-4</v>
      </c>
      <c r="DB192" s="12">
        <v>6.0241911067347828E-4</v>
      </c>
      <c r="DC192" s="12">
        <v>1.6003972376633072E-3</v>
      </c>
      <c r="DD192" s="12">
        <v>1.4617083653652636E-3</v>
      </c>
      <c r="DE192" s="12">
        <v>1.8302708935661609E-3</v>
      </c>
      <c r="DF192" s="12">
        <v>1.8197217705624431E-3</v>
      </c>
      <c r="DG192" s="12">
        <v>1.4143065274064067E-3</v>
      </c>
      <c r="DH192" s="12">
        <v>1.5247605414922644E-3</v>
      </c>
      <c r="DI192" s="12">
        <v>1.4431439374530067E-4</v>
      </c>
      <c r="DJ192" s="12">
        <v>6.1778831156293303E-5</v>
      </c>
      <c r="DK192" s="12">
        <v>9.5518338021359522E-5</v>
      </c>
      <c r="DL192" s="12">
        <v>1.2875071454650354E-3</v>
      </c>
      <c r="DM192" s="12">
        <v>1.7349621508253067E-3</v>
      </c>
      <c r="DN192" s="12">
        <v>1.4777836813289211E-3</v>
      </c>
      <c r="DO192" s="12">
        <v>6.5176572587213031E-4</v>
      </c>
      <c r="DP192" s="12">
        <v>1.2566986377076338E-3</v>
      </c>
      <c r="DQ192" s="12">
        <v>1.2725882271475003E-3</v>
      </c>
      <c r="DR192" s="13">
        <v>95.167781346192498</v>
      </c>
      <c r="DS192" s="13">
        <v>78.024071441787626</v>
      </c>
      <c r="DT192" s="13">
        <v>92.720895278359279</v>
      </c>
      <c r="DU192" s="13">
        <v>36.419482581953751</v>
      </c>
      <c r="DV192" s="13">
        <v>79.83921140814661</v>
      </c>
      <c r="DW192" s="13">
        <v>58.503628011096438</v>
      </c>
      <c r="DX192" s="13">
        <v>113.64049993859859</v>
      </c>
      <c r="DY192" s="13">
        <v>113.29824817143758</v>
      </c>
      <c r="DZ192" s="13">
        <v>99.271761766302774</v>
      </c>
      <c r="EA192" s="13">
        <v>64.433755528141234</v>
      </c>
      <c r="EB192" s="13">
        <v>69.947670750885521</v>
      </c>
      <c r="EC192" s="13">
        <v>67.378672216172973</v>
      </c>
      <c r="ED192" s="13">
        <v>10.325952204241025</v>
      </c>
      <c r="EE192" s="13">
        <v>12.204415880828883</v>
      </c>
      <c r="EF192" s="13">
        <v>4.0083824667676851</v>
      </c>
      <c r="EG192" s="13">
        <v>25.171925788290203</v>
      </c>
      <c r="EH192" s="13">
        <v>17.051103931794664</v>
      </c>
      <c r="EI192" s="13">
        <v>33.436265217371641</v>
      </c>
      <c r="EJ192" s="13">
        <v>32.301767829670013</v>
      </c>
      <c r="EK192" s="13">
        <v>36.647023101667344</v>
      </c>
      <c r="EL192" s="13">
        <v>33.548799376617382</v>
      </c>
      <c r="EM192" s="13">
        <v>30.727068953046128</v>
      </c>
      <c r="EN192" s="13">
        <v>26.548831152141496</v>
      </c>
      <c r="EO192" s="13">
        <v>26.543323434684016</v>
      </c>
      <c r="EP192" s="13">
        <v>40.444349142718117</v>
      </c>
      <c r="EQ192" s="13">
        <v>17.473990347118878</v>
      </c>
      <c r="ER192" s="13">
        <v>29.54874845785756</v>
      </c>
      <c r="ES192" s="13">
        <v>10.846268770291198</v>
      </c>
      <c r="ET192" s="13">
        <v>8.6232989382177436</v>
      </c>
      <c r="EU192" s="13">
        <v>3.4521416689314535</v>
      </c>
      <c r="EV192" s="13">
        <v>73.980960731061003</v>
      </c>
      <c r="EW192" s="13">
        <v>48.745423926363138</v>
      </c>
      <c r="EX192" s="13">
        <v>65.345061201041489</v>
      </c>
      <c r="EY192" s="13">
        <v>62.221051875542749</v>
      </c>
      <c r="EZ192" s="13">
        <v>71.586876884532302</v>
      </c>
      <c r="FA192" s="13">
        <v>52.698741100811667</v>
      </c>
      <c r="FB192" s="13">
        <v>91.330990008724228</v>
      </c>
      <c r="FC192" s="13">
        <v>68.756163656840997</v>
      </c>
      <c r="FD192" s="13">
        <v>65.326125095182903</v>
      </c>
      <c r="FE192" s="13">
        <v>36.253036105121531</v>
      </c>
      <c r="FF192" s="13">
        <v>77.743678225714348</v>
      </c>
      <c r="FG192" s="13">
        <v>52.447978227158096</v>
      </c>
      <c r="FH192" s="13">
        <v>55.195039353280443</v>
      </c>
      <c r="FI192" s="13">
        <v>40.105235627567943</v>
      </c>
      <c r="FJ192" s="13">
        <v>45.260639419494986</v>
      </c>
      <c r="FK192" s="13">
        <v>120.24021319784427</v>
      </c>
      <c r="FL192" s="13">
        <v>109.82031295005737</v>
      </c>
      <c r="FM192" s="13">
        <v>137.51096119956131</v>
      </c>
      <c r="FN192" s="13">
        <v>136.71838997463882</v>
      </c>
      <c r="FO192" s="13">
        <v>106.25894270521461</v>
      </c>
      <c r="FP192" s="13">
        <v>114.55751626538427</v>
      </c>
      <c r="FQ192" s="13">
        <v>10.842554000398247</v>
      </c>
      <c r="FR192" s="13">
        <v>4.6415350230122687</v>
      </c>
      <c r="FS192" s="13">
        <v>7.1764341112967331</v>
      </c>
      <c r="FT192" s="13">
        <v>96.732317465442179</v>
      </c>
      <c r="FU192" s="13">
        <v>130.35027429190882</v>
      </c>
      <c r="FV192" s="13">
        <v>111.0280752313239</v>
      </c>
      <c r="FW192" s="13">
        <v>48.968123656809183</v>
      </c>
      <c r="FX192" s="13">
        <v>94.417628678259476</v>
      </c>
      <c r="FY192" s="13">
        <v>95.6114370509016</v>
      </c>
    </row>
    <row r="193" spans="1:181" x14ac:dyDescent="0.25">
      <c r="A193" t="s">
        <v>916</v>
      </c>
      <c r="B193" s="13">
        <v>209984.165168226</v>
      </c>
      <c r="C193" s="13">
        <v>228587.514440606</v>
      </c>
      <c r="D193" s="13">
        <v>219599.077367333</v>
      </c>
      <c r="E193" s="13">
        <v>175660.319660204</v>
      </c>
      <c r="F193" s="13">
        <v>165551.25373870099</v>
      </c>
      <c r="G193" s="13">
        <v>38303.639181958199</v>
      </c>
      <c r="H193" s="13">
        <v>209315.81277874601</v>
      </c>
      <c r="I193" s="13">
        <v>135294.32361217999</v>
      </c>
      <c r="J193" s="13">
        <v>211609.478359898</v>
      </c>
      <c r="K193" s="13">
        <v>247235.606352801</v>
      </c>
      <c r="L193" s="13">
        <v>212699.652429257</v>
      </c>
      <c r="M193" s="13">
        <v>53762.986143180198</v>
      </c>
      <c r="N193" s="13">
        <v>224690.172409689</v>
      </c>
      <c r="O193" s="13">
        <v>264675.007294268</v>
      </c>
      <c r="P193" s="13">
        <v>234790.24360233301</v>
      </c>
      <c r="Q193" s="13">
        <v>208742.05873677699</v>
      </c>
      <c r="R193" s="13">
        <v>207097.21975326099</v>
      </c>
      <c r="S193" s="13">
        <v>125500.52073384701</v>
      </c>
      <c r="T193" s="13">
        <v>261884.28620740501</v>
      </c>
      <c r="U193" s="13">
        <v>289351.87498706899</v>
      </c>
      <c r="V193" s="13">
        <v>60559.667782306104</v>
      </c>
      <c r="W193" s="13">
        <v>283581.70974200103</v>
      </c>
      <c r="X193" s="13">
        <v>258552.46476971899</v>
      </c>
      <c r="Y193" s="13">
        <v>222858.83561280399</v>
      </c>
      <c r="Z193" s="13">
        <v>159829.917890096</v>
      </c>
      <c r="AA193" s="13">
        <v>153015.34680939</v>
      </c>
      <c r="AB193" s="13">
        <v>182252.83955568401</v>
      </c>
      <c r="AC193" s="13">
        <v>239914.513970823</v>
      </c>
      <c r="AD193" s="13">
        <v>261737.80000220001</v>
      </c>
      <c r="AE193" s="13">
        <v>96380.014688055293</v>
      </c>
      <c r="AF193" s="13">
        <v>270933.98459119798</v>
      </c>
      <c r="AG193" s="13">
        <v>277527.93104851799</v>
      </c>
      <c r="AH193" s="13">
        <v>232084.681752231</v>
      </c>
      <c r="AI193" s="13">
        <v>249538.45756560599</v>
      </c>
      <c r="AJ193" s="13">
        <v>273278.81086978898</v>
      </c>
      <c r="AK193" s="13">
        <v>249678.36484633299</v>
      </c>
      <c r="AL193" s="13">
        <v>297104.75785518001</v>
      </c>
      <c r="AM193" s="13">
        <v>262358.550758344</v>
      </c>
      <c r="AN193" s="13">
        <v>244057.954012698</v>
      </c>
      <c r="AO193" s="13">
        <v>279598.22580075503</v>
      </c>
      <c r="AP193" s="13">
        <v>216842.99889042901</v>
      </c>
      <c r="AQ193" s="13">
        <v>217808.59065518301</v>
      </c>
      <c r="AR193" s="13">
        <v>276401.687687086</v>
      </c>
      <c r="AS193" s="13">
        <v>236923.54969748901</v>
      </c>
      <c r="AT193" s="13">
        <v>37575.231838279797</v>
      </c>
      <c r="AU193" s="13">
        <v>255864.520259246</v>
      </c>
      <c r="AV193" s="13">
        <v>271961.38900821301</v>
      </c>
      <c r="AW193" s="13">
        <v>307076.08745208301</v>
      </c>
      <c r="AX193" s="13">
        <v>251868.85631106401</v>
      </c>
      <c r="AY193" s="13">
        <v>297926.914950779</v>
      </c>
      <c r="AZ193" s="13">
        <v>304690.59418287501</v>
      </c>
      <c r="BA193" s="13">
        <v>286696.68316793302</v>
      </c>
      <c r="BB193" s="13">
        <v>281748.49543796398</v>
      </c>
      <c r="BC193" s="13">
        <v>162503.69663512401</v>
      </c>
      <c r="BD193" s="13">
        <v>54179.487830601902</v>
      </c>
      <c r="BE193" s="13">
        <v>250710.539663781</v>
      </c>
      <c r="BF193" s="13">
        <v>264264.82172498398</v>
      </c>
      <c r="BG193" s="13">
        <v>36899.822507546603</v>
      </c>
      <c r="BH193" s="13">
        <v>232353.58401308401</v>
      </c>
      <c r="BI193" s="13">
        <v>254008.08774535</v>
      </c>
      <c r="BJ193" s="12">
        <v>9.3739526021151525E-4</v>
      </c>
      <c r="BK193" s="12">
        <v>9.0610779179072973E-4</v>
      </c>
      <c r="BL193" s="12">
        <v>1.2845484106719478E-3</v>
      </c>
      <c r="BM193" s="12">
        <v>1.2099450259934947E-3</v>
      </c>
      <c r="BN193" s="12">
        <v>3.7300005299498919E-3</v>
      </c>
      <c r="BO193" s="12">
        <v>1.1372731676017585E-3</v>
      </c>
      <c r="BP193" s="12">
        <v>6.6572065665271036E-4</v>
      </c>
      <c r="BQ193" s="12">
        <v>4.1418254610178085E-4</v>
      </c>
      <c r="BR193" s="12">
        <v>7.3553087610236348E-4</v>
      </c>
      <c r="BS193" s="12">
        <v>1.034182257806254E-3</v>
      </c>
      <c r="BT193" s="12">
        <v>7.8727235668537611E-4</v>
      </c>
      <c r="BU193" s="12">
        <v>2.5259703392257945E-4</v>
      </c>
      <c r="BV193" s="12">
        <v>1.1179084941244516E-3</v>
      </c>
      <c r="BW193" s="12">
        <v>1.1791923721329392E-3</v>
      </c>
      <c r="BX193" s="12">
        <v>9.1173525308890172E-4</v>
      </c>
      <c r="BY193" s="12">
        <v>7.9262907499662403E-4</v>
      </c>
      <c r="BZ193" s="12">
        <v>9.3369858666002314E-4</v>
      </c>
      <c r="CA193" s="12">
        <v>4.8798880878995582E-4</v>
      </c>
      <c r="CB193" s="12">
        <v>9.2635059692435569E-4</v>
      </c>
      <c r="CC193" s="12">
        <v>9.9322684671905213E-4</v>
      </c>
      <c r="CD193" s="12">
        <v>2.2016051995404987E-4</v>
      </c>
      <c r="CE193" s="12">
        <v>9.8664928164537394E-4</v>
      </c>
      <c r="CF193" s="12">
        <v>9.5649362342532785E-4</v>
      </c>
      <c r="CG193" s="12">
        <v>8.455615741570549E-4</v>
      </c>
      <c r="CH193" s="12">
        <v>5.5745363208452076E-4</v>
      </c>
      <c r="CI193" s="12">
        <v>4.868224504493629E-4</v>
      </c>
      <c r="CJ193" s="12">
        <v>5.9779601042502211E-4</v>
      </c>
      <c r="CK193" s="12">
        <v>9.9241317181989527E-4</v>
      </c>
      <c r="CL193" s="12">
        <v>8.0590952533272312E-4</v>
      </c>
      <c r="CM193" s="12">
        <v>3.3449062574649743E-4</v>
      </c>
      <c r="CN193" s="12">
        <v>1.1531082739814867E-3</v>
      </c>
      <c r="CO193" s="12">
        <v>1.2208067498669555E-3</v>
      </c>
      <c r="CP193" s="12">
        <v>8.1847835934181323E-4</v>
      </c>
      <c r="CQ193" s="12">
        <v>8.4871927990603515E-4</v>
      </c>
      <c r="CR193" s="12">
        <v>9.8942833223872296E-4</v>
      </c>
      <c r="CS193" s="12">
        <v>9.0993806133112171E-4</v>
      </c>
      <c r="CT193" s="12">
        <v>9.4062801007030743E-4</v>
      </c>
      <c r="CU193" s="12">
        <v>8.3054102526722263E-4</v>
      </c>
      <c r="CV193" s="12">
        <v>7.8855188636930409E-4</v>
      </c>
      <c r="CW193" s="12">
        <v>1.089546250904808E-3</v>
      </c>
      <c r="CX193" s="12">
        <v>6.9047014177466037E-4</v>
      </c>
      <c r="CY193" s="12">
        <v>7.4073571837120536E-4</v>
      </c>
      <c r="CZ193" s="12">
        <v>8.7475438736347912E-4</v>
      </c>
      <c r="DA193" s="12">
        <v>8.5336290138123916E-4</v>
      </c>
      <c r="DB193" s="12">
        <v>1.1590631947520665E-4</v>
      </c>
      <c r="DC193" s="12">
        <v>8.964311267605742E-4</v>
      </c>
      <c r="DD193" s="12">
        <v>9.5905249941487171E-4</v>
      </c>
      <c r="DE193" s="12">
        <v>1.0915996183701127E-3</v>
      </c>
      <c r="DF193" s="12">
        <v>1.000174516480386E-3</v>
      </c>
      <c r="DG193" s="12">
        <v>1.1321547931061381E-3</v>
      </c>
      <c r="DH193" s="12">
        <v>1.150891205110235E-3</v>
      </c>
      <c r="DI193" s="12">
        <v>1.4157671144764729E-3</v>
      </c>
      <c r="DJ193" s="12">
        <v>1.3790148311047495E-3</v>
      </c>
      <c r="DK193" s="12">
        <v>7.1615021976826167E-4</v>
      </c>
      <c r="DL193" s="12">
        <v>2.1831249010415577E-4</v>
      </c>
      <c r="DM193" s="12">
        <v>8.203770654179245E-4</v>
      </c>
      <c r="DN193" s="12">
        <v>1.0071849692342909E-3</v>
      </c>
      <c r="DO193" s="12">
        <v>1.6536654204023522E-4</v>
      </c>
      <c r="DP193" s="12">
        <v>1.0373353628277827E-3</v>
      </c>
      <c r="DQ193" s="12">
        <v>1.1496624735740778E-3</v>
      </c>
      <c r="DR193" s="13">
        <v>37.44338966293251</v>
      </c>
      <c r="DS193" s="13">
        <v>36.193640574824435</v>
      </c>
      <c r="DT193" s="13">
        <v>51.310102283680763</v>
      </c>
      <c r="DU193" s="13">
        <v>48.330138845356295</v>
      </c>
      <c r="DV193" s="13">
        <v>148.99143319152753</v>
      </c>
      <c r="DW193" s="13">
        <v>45.427328444248396</v>
      </c>
      <c r="DX193" s="13">
        <v>26.591598028867999</v>
      </c>
      <c r="DY193" s="13">
        <v>16.544140048004028</v>
      </c>
      <c r="DZ193" s="13">
        <v>29.38010290003449</v>
      </c>
      <c r="EA193" s="13">
        <v>41.30945707234887</v>
      </c>
      <c r="EB193" s="13">
        <v>31.446868651303216</v>
      </c>
      <c r="EC193" s="13">
        <v>10.089755698924684</v>
      </c>
      <c r="ED193" s="13">
        <v>44.653824410802933</v>
      </c>
      <c r="EE193" s="13">
        <v>47.101752431912892</v>
      </c>
      <c r="EF193" s="13">
        <v>36.418424329494769</v>
      </c>
      <c r="EG193" s="13">
        <v>31.660837826907287</v>
      </c>
      <c r="EH193" s="13">
        <v>37.295729445177678</v>
      </c>
      <c r="EI193" s="13">
        <v>19.492263183141834</v>
      </c>
      <c r="EJ193" s="13">
        <v>37.002220767899168</v>
      </c>
      <c r="EK193" s="13">
        <v>39.67353092546643</v>
      </c>
      <c r="EL193" s="13">
        <v>8.7941090454982973</v>
      </c>
      <c r="EM193" s="13">
        <v>39.410796151203279</v>
      </c>
      <c r="EN193" s="13">
        <v>38.206256178363404</v>
      </c>
      <c r="EO193" s="13">
        <v>33.775177717477725</v>
      </c>
      <c r="EP193" s="13">
        <v>22.266971523248287</v>
      </c>
      <c r="EQ193" s="13">
        <v>19.445674074270539</v>
      </c>
      <c r="ER193" s="13">
        <v>23.878410642101944</v>
      </c>
      <c r="ES193" s="13">
        <v>39.641029431591583</v>
      </c>
      <c r="ET193" s="13">
        <v>32.191313174864113</v>
      </c>
      <c r="EU193" s="13">
        <v>13.360919742220791</v>
      </c>
      <c r="EV193" s="13">
        <v>46.059847173216966</v>
      </c>
      <c r="EW193" s="13">
        <v>48.764000394126441</v>
      </c>
      <c r="EX193" s="13">
        <v>32.693363664542169</v>
      </c>
      <c r="EY193" s="13">
        <v>33.901309363133016</v>
      </c>
      <c r="EZ193" s="13">
        <v>39.521802765676973</v>
      </c>
      <c r="FA193" s="13">
        <v>36.346637161219157</v>
      </c>
      <c r="FB193" s="13">
        <v>37.572518876385352</v>
      </c>
      <c r="FC193" s="13">
        <v>33.175195736657585</v>
      </c>
      <c r="FD193" s="13">
        <v>31.49797828517292</v>
      </c>
      <c r="FE193" s="13">
        <v>43.52092074714632</v>
      </c>
      <c r="FF193" s="13">
        <v>27.580193400226097</v>
      </c>
      <c r="FG193" s="13">
        <v>29.588005527110262</v>
      </c>
      <c r="FH193" s="13">
        <v>34.941257733711971</v>
      </c>
      <c r="FI193" s="13">
        <v>34.086794542889521</v>
      </c>
      <c r="FJ193" s="13">
        <v>4.6297710994690098</v>
      </c>
      <c r="FK193" s="13">
        <v>35.807115109269994</v>
      </c>
      <c r="FL193" s="13">
        <v>38.308468121225154</v>
      </c>
      <c r="FM193" s="13">
        <v>43.602940617939389</v>
      </c>
      <c r="FN193" s="13">
        <v>39.951049190348954</v>
      </c>
      <c r="FO193" s="13">
        <v>45.222879692675775</v>
      </c>
      <c r="FP193" s="13">
        <v>45.971288400648497</v>
      </c>
      <c r="FQ193" s="13">
        <v>56.551512461612667</v>
      </c>
      <c r="FR193" s="13">
        <v>55.08347637726181</v>
      </c>
      <c r="FS193" s="13">
        <v>28.605960446105918</v>
      </c>
      <c r="FT193" s="13">
        <v>8.7202911964911429</v>
      </c>
      <c r="FU193" s="13">
        <v>32.769205728696804</v>
      </c>
      <c r="FV193" s="13">
        <v>40.231075264002037</v>
      </c>
      <c r="FW193" s="13">
        <v>6.6054141018667956</v>
      </c>
      <c r="FX193" s="13">
        <v>41.435404946186651</v>
      </c>
      <c r="FY193" s="13">
        <v>45.922207851970356</v>
      </c>
    </row>
    <row r="194" spans="1:181" x14ac:dyDescent="0.25">
      <c r="A194" t="s">
        <v>288</v>
      </c>
      <c r="B194" s="13">
        <v>181559.24311051899</v>
      </c>
      <c r="C194" s="13">
        <v>210302.51532383999</v>
      </c>
      <c r="D194" s="13">
        <v>189433.10056874299</v>
      </c>
      <c r="E194" s="13">
        <v>195162.41047321001</v>
      </c>
      <c r="F194" s="13">
        <v>94503.550572188993</v>
      </c>
      <c r="G194" s="13">
        <v>19707.970169894699</v>
      </c>
      <c r="H194" s="13">
        <v>294682.16158986097</v>
      </c>
      <c r="I194" s="13">
        <v>412299.428542724</v>
      </c>
      <c r="J194" s="13">
        <v>264434.14616074</v>
      </c>
      <c r="K194" s="13">
        <v>176255.373220929</v>
      </c>
      <c r="L194" s="13">
        <v>239760.70506041701</v>
      </c>
      <c r="M194" s="13">
        <v>205184.076497578</v>
      </c>
      <c r="N194" s="13">
        <v>116540.446534613</v>
      </c>
      <c r="O194" s="13">
        <v>204586.09819552299</v>
      </c>
      <c r="P194" s="13">
        <v>177328.84408811099</v>
      </c>
      <c r="Q194" s="13">
        <v>211585.945143944</v>
      </c>
      <c r="R194" s="13">
        <v>150453.157797088</v>
      </c>
      <c r="S194" s="13">
        <v>353981.323692879</v>
      </c>
      <c r="T194" s="13">
        <v>458436.93579107203</v>
      </c>
      <c r="U194" s="13">
        <v>450936.63354963402</v>
      </c>
      <c r="V194" s="13">
        <v>332629.06019962399</v>
      </c>
      <c r="W194" s="13">
        <v>409561.91538486601</v>
      </c>
      <c r="X194" s="13">
        <v>425501.18128883</v>
      </c>
      <c r="Y194" s="13">
        <v>476745.06112028298</v>
      </c>
      <c r="Z194" s="13">
        <v>436030.64571914898</v>
      </c>
      <c r="AA194" s="13">
        <v>416604.18881535402</v>
      </c>
      <c r="AB194" s="13">
        <v>508976.14827387501</v>
      </c>
      <c r="AC194" s="13">
        <v>525713.86458444898</v>
      </c>
      <c r="AD194" s="13">
        <v>564710.53110762301</v>
      </c>
      <c r="AE194" s="13">
        <v>502301.34241187602</v>
      </c>
      <c r="AF194" s="13">
        <v>241533.41365470999</v>
      </c>
      <c r="AG194" s="13">
        <v>252340.430267352</v>
      </c>
      <c r="AH194" s="13">
        <v>301958.85292478098</v>
      </c>
      <c r="AI194" s="13">
        <v>244002.54903612001</v>
      </c>
      <c r="AJ194" s="13">
        <v>335275.15752350102</v>
      </c>
      <c r="AK194" s="13">
        <v>248685.793598277</v>
      </c>
      <c r="AL194" s="13">
        <v>346542.425487431</v>
      </c>
      <c r="AM194" s="13">
        <v>293328.58300742198</v>
      </c>
      <c r="AN194" s="13">
        <v>287692.37094553403</v>
      </c>
      <c r="AO194" s="13">
        <v>168860.60392856199</v>
      </c>
      <c r="AP194" s="13">
        <v>260101.1898921</v>
      </c>
      <c r="AQ194" s="13">
        <v>161240.71935120199</v>
      </c>
      <c r="AR194" s="13">
        <v>346931.619044561</v>
      </c>
      <c r="AS194" s="13">
        <v>244402.714497648</v>
      </c>
      <c r="AT194" s="13">
        <v>358684.81567220099</v>
      </c>
      <c r="AU194" s="13">
        <v>281790.230236292</v>
      </c>
      <c r="AV194" s="13">
        <v>288707.601333884</v>
      </c>
      <c r="AW194" s="13">
        <v>329706.458224167</v>
      </c>
      <c r="AX194" s="13">
        <v>135231.40991138501</v>
      </c>
      <c r="AY194" s="13">
        <v>153545.06562329899</v>
      </c>
      <c r="AZ194" s="13">
        <v>192902.24848271901</v>
      </c>
      <c r="BA194" s="13">
        <v>166037.80859511299</v>
      </c>
      <c r="BB194" s="13">
        <v>214999.25033125101</v>
      </c>
      <c r="BC194" s="13">
        <v>220353.92431045801</v>
      </c>
      <c r="BD194" s="13">
        <v>252400.26767827099</v>
      </c>
      <c r="BE194" s="13">
        <v>201649.703527112</v>
      </c>
      <c r="BF194" s="13">
        <v>274303.316002045</v>
      </c>
      <c r="BG194" s="13">
        <v>184136.89007148601</v>
      </c>
      <c r="BH194" s="13">
        <v>144042.86577923599</v>
      </c>
      <c r="BI194" s="13">
        <v>208929.65062453001</v>
      </c>
      <c r="BJ194" s="12">
        <v>8.10502895792371E-4</v>
      </c>
      <c r="BK194" s="12">
        <v>8.3362710441314684E-4</v>
      </c>
      <c r="BL194" s="12">
        <v>1.1080920338166962E-3</v>
      </c>
      <c r="BM194" s="12">
        <v>1.3442750660464496E-3</v>
      </c>
      <c r="BN194" s="12">
        <v>2.1292396508985644E-3</v>
      </c>
      <c r="BO194" s="12">
        <v>5.8514924797731119E-4</v>
      </c>
      <c r="BP194" s="12">
        <v>9.3722494976911802E-4</v>
      </c>
      <c r="BQ194" s="12">
        <v>1.2621906264126607E-3</v>
      </c>
      <c r="BR194" s="12">
        <v>9.191435124006668E-4</v>
      </c>
      <c r="BS194" s="12">
        <v>7.3727317240864421E-4</v>
      </c>
      <c r="BT194" s="12">
        <v>8.8743433831534654E-4</v>
      </c>
      <c r="BU194" s="12">
        <v>9.6402549131855309E-4</v>
      </c>
      <c r="BV194" s="12">
        <v>5.7982756296324079E-4</v>
      </c>
      <c r="BW194" s="12">
        <v>9.1148147648252012E-4</v>
      </c>
      <c r="BX194" s="12">
        <v>6.886016900194133E-4</v>
      </c>
      <c r="BY194" s="12">
        <v>8.0342779503392487E-4</v>
      </c>
      <c r="BZ194" s="12">
        <v>6.7831862234097673E-4</v>
      </c>
      <c r="CA194" s="12">
        <v>1.3764000617106026E-3</v>
      </c>
      <c r="CB194" s="12">
        <v>1.6216067610330112E-3</v>
      </c>
      <c r="CC194" s="12">
        <v>1.5478813490689266E-3</v>
      </c>
      <c r="CD194" s="12">
        <v>1.2092501416722189E-3</v>
      </c>
      <c r="CE194" s="12">
        <v>1.4249648539442863E-3</v>
      </c>
      <c r="CF194" s="12">
        <v>1.5741066983259943E-3</v>
      </c>
      <c r="CG194" s="12">
        <v>1.8088459595689791E-3</v>
      </c>
      <c r="CH194" s="12">
        <v>1.5207845337406657E-3</v>
      </c>
      <c r="CI194" s="12">
        <v>1.3254374564088747E-3</v>
      </c>
      <c r="CJ194" s="12">
        <v>1.6694604681133363E-3</v>
      </c>
      <c r="CK194" s="12">
        <v>2.1746302680353768E-3</v>
      </c>
      <c r="CL194" s="12">
        <v>1.7387843715027372E-3</v>
      </c>
      <c r="CM194" s="12">
        <v>1.7432565338411053E-3</v>
      </c>
      <c r="CN194" s="12">
        <v>1.027978007810569E-3</v>
      </c>
      <c r="CO194" s="12">
        <v>1.1100104388442964E-3</v>
      </c>
      <c r="CP194" s="12">
        <v>1.0648991767343767E-3</v>
      </c>
      <c r="CQ194" s="12">
        <v>8.2989079011489431E-4</v>
      </c>
      <c r="CR194" s="12">
        <v>1.2138911864177234E-3</v>
      </c>
      <c r="CS194" s="12">
        <v>9.0632069401239167E-4</v>
      </c>
      <c r="CT194" s="12">
        <v>1.0971467250957617E-3</v>
      </c>
      <c r="CU194" s="12">
        <v>9.2858197823925039E-4</v>
      </c>
      <c r="CV194" s="12">
        <v>9.2953480135851338E-4</v>
      </c>
      <c r="CW194" s="12">
        <v>6.5802076321826793E-4</v>
      </c>
      <c r="CX194" s="12">
        <v>8.2821260718361582E-4</v>
      </c>
      <c r="CY194" s="12">
        <v>5.4835651670133239E-4</v>
      </c>
      <c r="CZ194" s="12">
        <v>1.0979670870096645E-3</v>
      </c>
      <c r="DA194" s="12">
        <v>8.8030172524202214E-4</v>
      </c>
      <c r="DB194" s="12">
        <v>1.1064159767566453E-3</v>
      </c>
      <c r="DC194" s="12">
        <v>9.8726284263600484E-4</v>
      </c>
      <c r="DD194" s="12">
        <v>1.0181068263736956E-3</v>
      </c>
      <c r="DE194" s="12">
        <v>1.1720464688668509E-3</v>
      </c>
      <c r="DF194" s="12">
        <v>5.370056941618747E-4</v>
      </c>
      <c r="DG194" s="12">
        <v>5.8348800756029154E-4</v>
      </c>
      <c r="DH194" s="12">
        <v>7.2863916859704767E-4</v>
      </c>
      <c r="DI194" s="12">
        <v>8.1992880619064195E-4</v>
      </c>
      <c r="DJ194" s="12">
        <v>1.0523114042625974E-3</v>
      </c>
      <c r="DK194" s="12">
        <v>9.7109490177360461E-4</v>
      </c>
      <c r="DL194" s="12">
        <v>1.0170293804194245E-3</v>
      </c>
      <c r="DM194" s="12">
        <v>6.5983979869301598E-4</v>
      </c>
      <c r="DN194" s="12">
        <v>1.0454443958337277E-3</v>
      </c>
      <c r="DO194" s="12">
        <v>8.2520941034166324E-4</v>
      </c>
      <c r="DP194" s="12">
        <v>6.4307490272000009E-4</v>
      </c>
      <c r="DQ194" s="12">
        <v>9.4563358620600548E-4</v>
      </c>
      <c r="DR194" s="13">
        <v>54.964254427802182</v>
      </c>
      <c r="DS194" s="13">
        <v>56.532422651101776</v>
      </c>
      <c r="DT194" s="13">
        <v>75.145262024731863</v>
      </c>
      <c r="DU194" s="13">
        <v>91.162014515560131</v>
      </c>
      <c r="DV194" s="13">
        <v>144.39438836963004</v>
      </c>
      <c r="DW194" s="13">
        <v>39.681896648400325</v>
      </c>
      <c r="DX194" s="13">
        <v>63.557910604171845</v>
      </c>
      <c r="DY194" s="13">
        <v>85.595458186129164</v>
      </c>
      <c r="DZ194" s="13">
        <v>62.33171791676839</v>
      </c>
      <c r="EA194" s="13">
        <v>49.998180686874008</v>
      </c>
      <c r="EB194" s="13">
        <v>60.181360254668824</v>
      </c>
      <c r="EC194" s="13">
        <v>65.375389347521562</v>
      </c>
      <c r="ED194" s="13">
        <v>39.321006575562237</v>
      </c>
      <c r="EE194" s="13">
        <v>61.812116945783259</v>
      </c>
      <c r="EF194" s="13">
        <v>46.697524075641759</v>
      </c>
      <c r="EG194" s="13">
        <v>54.484456465070174</v>
      </c>
      <c r="EH194" s="13">
        <v>46.000177834055123</v>
      </c>
      <c r="EI194" s="13">
        <v>93.340571118310237</v>
      </c>
      <c r="EJ194" s="13">
        <v>109.96926359914629</v>
      </c>
      <c r="EK194" s="13">
        <v>104.969574736805</v>
      </c>
      <c r="EL194" s="13">
        <v>82.005299177554505</v>
      </c>
      <c r="EM194" s="13">
        <v>96.633992536571711</v>
      </c>
      <c r="EN194" s="13">
        <v>106.74804681445777</v>
      </c>
      <c r="EO194" s="13">
        <v>122.66688997483922</v>
      </c>
      <c r="EP194" s="13">
        <v>103.13200418694328</v>
      </c>
      <c r="EQ194" s="13">
        <v>89.884542005213262</v>
      </c>
      <c r="ER194" s="13">
        <v>113.21446277725053</v>
      </c>
      <c r="ES194" s="13">
        <v>147.47255310154461</v>
      </c>
      <c r="ET194" s="13">
        <v>117.91566333261476</v>
      </c>
      <c r="EU194" s="13">
        <v>118.21894302462398</v>
      </c>
      <c r="EV194" s="13">
        <v>69.712329296797023</v>
      </c>
      <c r="EW194" s="13">
        <v>75.275358662979542</v>
      </c>
      <c r="EX194" s="13">
        <v>72.216138392403153</v>
      </c>
      <c r="EY194" s="13">
        <v>56.279044494431993</v>
      </c>
      <c r="EZ194" s="13">
        <v>82.320031630118223</v>
      </c>
      <c r="FA194" s="13">
        <v>61.462138479071719</v>
      </c>
      <c r="FB194" s="13">
        <v>74.403005906399116</v>
      </c>
      <c r="FC194" s="13">
        <v>62.971787484012651</v>
      </c>
      <c r="FD194" s="13">
        <v>63.036403184491611</v>
      </c>
      <c r="FE194" s="13">
        <v>44.623678503883617</v>
      </c>
      <c r="FF194" s="13">
        <v>56.1652385178093</v>
      </c>
      <c r="FG194" s="13">
        <v>37.18679755196883</v>
      </c>
      <c r="FH194" s="13">
        <v>74.45863875014679</v>
      </c>
      <c r="FI194" s="13">
        <v>59.697662094264352</v>
      </c>
      <c r="FJ194" s="13">
        <v>75.031600214067893</v>
      </c>
      <c r="FK194" s="13">
        <v>66.951230342872975</v>
      </c>
      <c r="FL194" s="13">
        <v>69.042915120961311</v>
      </c>
      <c r="FM194" s="13">
        <v>79.482332081028815</v>
      </c>
      <c r="FN194" s="13">
        <v>36.417041513757944</v>
      </c>
      <c r="FO194" s="13">
        <v>39.569239628393561</v>
      </c>
      <c r="FP194" s="13">
        <v>49.412665712535443</v>
      </c>
      <c r="FQ194" s="13">
        <v>55.603472547853109</v>
      </c>
      <c r="FR194" s="13">
        <v>71.362498593693019</v>
      </c>
      <c r="FS194" s="13">
        <v>65.854801422325011</v>
      </c>
      <c r="FT194" s="13">
        <v>68.969848122841753</v>
      </c>
      <c r="FU194" s="13">
        <v>44.747036395837235</v>
      </c>
      <c r="FV194" s="13">
        <v>70.896812412432382</v>
      </c>
      <c r="FW194" s="13">
        <v>55.961576721935657</v>
      </c>
      <c r="FX194" s="13">
        <v>43.610124964058059</v>
      </c>
      <c r="FY194" s="13">
        <v>64.128142289841676</v>
      </c>
    </row>
    <row r="195" spans="1:181" x14ac:dyDescent="0.25">
      <c r="A195" t="s">
        <v>346</v>
      </c>
      <c r="B195" s="13">
        <v>46941.561183346901</v>
      </c>
      <c r="C195" s="13">
        <v>117610.848308373</v>
      </c>
      <c r="D195" s="13">
        <v>113010.731260833</v>
      </c>
      <c r="E195" s="13">
        <v>251980.505775383</v>
      </c>
      <c r="F195" s="13">
        <v>30398.082753713701</v>
      </c>
      <c r="G195" s="13">
        <v>59868.976127899201</v>
      </c>
      <c r="H195" s="13">
        <v>109117.397026026</v>
      </c>
      <c r="I195" s="13">
        <v>430569.39469610801</v>
      </c>
      <c r="J195" s="13">
        <v>290258.976578545</v>
      </c>
      <c r="K195" s="13">
        <v>309264.05476556101</v>
      </c>
      <c r="L195" s="13">
        <v>368770.551273891</v>
      </c>
      <c r="M195" s="13">
        <v>326903.47898136999</v>
      </c>
      <c r="N195" s="13">
        <v>90480.197496123496</v>
      </c>
      <c r="O195" s="13">
        <v>81333.845217804002</v>
      </c>
      <c r="P195" s="13">
        <v>87267.055445200094</v>
      </c>
      <c r="Q195" s="13">
        <v>197406.285805491</v>
      </c>
      <c r="R195" s="13">
        <v>275412.91461651103</v>
      </c>
      <c r="S195" s="13">
        <v>264507.29919345502</v>
      </c>
      <c r="T195" s="13">
        <v>318534.52005194</v>
      </c>
      <c r="U195" s="13">
        <v>143041.227163854</v>
      </c>
      <c r="V195" s="13">
        <v>247777.83451866999</v>
      </c>
      <c r="W195" s="13">
        <v>215151.91934833699</v>
      </c>
      <c r="X195" s="13">
        <v>257590.275707191</v>
      </c>
      <c r="Y195" s="13">
        <v>337602.65830004303</v>
      </c>
      <c r="Z195" s="13">
        <v>372396.28917750297</v>
      </c>
      <c r="AA195" s="13">
        <v>79923.394682831306</v>
      </c>
      <c r="AB195" s="13">
        <v>98320.299566707094</v>
      </c>
      <c r="AC195" s="13">
        <v>37015.517981678298</v>
      </c>
      <c r="AD195" s="13">
        <v>53482.6081907935</v>
      </c>
      <c r="AE195" s="13">
        <v>48370.864651589603</v>
      </c>
      <c r="AF195" s="13">
        <v>403483.37842171401</v>
      </c>
      <c r="AG195" s="13">
        <v>310646.76370538102</v>
      </c>
      <c r="AH195" s="13">
        <v>449594.09552319802</v>
      </c>
      <c r="AI195" s="13">
        <v>457292.55052830803</v>
      </c>
      <c r="AJ195" s="13">
        <v>394660.57132667903</v>
      </c>
      <c r="AK195" s="13">
        <v>465533.44851907401</v>
      </c>
      <c r="AL195" s="13">
        <v>449407.57019394398</v>
      </c>
      <c r="AM195" s="13">
        <v>457075.334165507</v>
      </c>
      <c r="AN195" s="13">
        <v>484512.768464475</v>
      </c>
      <c r="AO195" s="13">
        <v>415533.87694743898</v>
      </c>
      <c r="AP195" s="13">
        <v>430618.34780988499</v>
      </c>
      <c r="AQ195" s="13">
        <v>433659.34945041197</v>
      </c>
      <c r="AR195" s="13">
        <v>359430.778806046</v>
      </c>
      <c r="AS195" s="13">
        <v>439781.807008854</v>
      </c>
      <c r="AT195" s="13">
        <v>442024.42485116702</v>
      </c>
      <c r="AU195" s="13">
        <v>316320.844358281</v>
      </c>
      <c r="AV195" s="13">
        <v>378787.339161265</v>
      </c>
      <c r="AW195" s="13">
        <v>384539.17427584302</v>
      </c>
      <c r="AX195" s="13">
        <v>427126.143053248</v>
      </c>
      <c r="AY195" s="13">
        <v>162490.903238839</v>
      </c>
      <c r="AZ195" s="13">
        <v>177170.899507733</v>
      </c>
      <c r="BA195" s="13">
        <v>86047.281753661606</v>
      </c>
      <c r="BB195" s="13">
        <v>97166.935036046198</v>
      </c>
      <c r="BC195" s="13">
        <v>49867.044408930597</v>
      </c>
      <c r="BD195" s="13">
        <v>129576.841276008</v>
      </c>
      <c r="BE195" s="13">
        <v>273348.73057525401</v>
      </c>
      <c r="BF195" s="13">
        <v>234775.22890377499</v>
      </c>
      <c r="BG195" s="13">
        <v>275415.02120872802</v>
      </c>
      <c r="BH195" s="13">
        <v>386784.43090365798</v>
      </c>
      <c r="BI195" s="13">
        <v>181799.277606469</v>
      </c>
      <c r="BJ195" s="12">
        <v>2.0955292950278407E-4</v>
      </c>
      <c r="BK195" s="12">
        <v>4.6620265464684415E-4</v>
      </c>
      <c r="BL195" s="12">
        <v>6.61058129070138E-4</v>
      </c>
      <c r="BM195" s="12">
        <v>1.7356370533767233E-3</v>
      </c>
      <c r="BN195" s="12">
        <v>6.8489281850909198E-4</v>
      </c>
      <c r="BO195" s="12">
        <v>1.777569483635919E-3</v>
      </c>
      <c r="BP195" s="12">
        <v>3.4704356176465894E-4</v>
      </c>
      <c r="BQ195" s="12">
        <v>1.3181212885171032E-3</v>
      </c>
      <c r="BR195" s="12">
        <v>1.0089077341624969E-3</v>
      </c>
      <c r="BS195" s="12">
        <v>1.2936461828211153E-3</v>
      </c>
      <c r="BT195" s="12">
        <v>1.3649428086118837E-3</v>
      </c>
      <c r="BU195" s="12">
        <v>1.5359051848376716E-3</v>
      </c>
      <c r="BV195" s="12">
        <v>4.5016913844609567E-4</v>
      </c>
      <c r="BW195" s="12">
        <v>3.6236232070995645E-4</v>
      </c>
      <c r="BX195" s="12">
        <v>3.3887460425064325E-4</v>
      </c>
      <c r="BY195" s="12">
        <v>7.4958521853918088E-4</v>
      </c>
      <c r="BZ195" s="12">
        <v>1.2417001514155035E-3</v>
      </c>
      <c r="CA195" s="12">
        <v>1.0284945520138476E-3</v>
      </c>
      <c r="CB195" s="12">
        <v>1.1267367243158566E-3</v>
      </c>
      <c r="CC195" s="12">
        <v>4.9100213023719824E-4</v>
      </c>
      <c r="CD195" s="12">
        <v>9.0077932852625729E-4</v>
      </c>
      <c r="CE195" s="12">
        <v>7.4856550820146081E-4</v>
      </c>
      <c r="CF195" s="12">
        <v>9.5293408395755554E-4</v>
      </c>
      <c r="CG195" s="12">
        <v>1.2809177361392883E-3</v>
      </c>
      <c r="CH195" s="12">
        <v>1.2988410850560807E-3</v>
      </c>
      <c r="CI195" s="12">
        <v>2.5427843454287974E-4</v>
      </c>
      <c r="CJ195" s="12">
        <v>3.224941952512776E-4</v>
      </c>
      <c r="CK195" s="12">
        <v>1.5311573692961816E-4</v>
      </c>
      <c r="CL195" s="12">
        <v>1.6467680014211212E-4</v>
      </c>
      <c r="CM195" s="12">
        <v>1.6787298526127465E-4</v>
      </c>
      <c r="CN195" s="12">
        <v>1.7172449693754546E-3</v>
      </c>
      <c r="CO195" s="12">
        <v>1.3664918861430017E-3</v>
      </c>
      <c r="CP195" s="12">
        <v>1.5855550435097002E-3</v>
      </c>
      <c r="CQ195" s="12">
        <v>1.5553234077706889E-3</v>
      </c>
      <c r="CR195" s="12">
        <v>1.4289009442235764E-3</v>
      </c>
      <c r="CS195" s="12">
        <v>1.6966091711268238E-3</v>
      </c>
      <c r="CT195" s="12">
        <v>1.4228158159221189E-3</v>
      </c>
      <c r="CU195" s="12">
        <v>1.4469504255336537E-3</v>
      </c>
      <c r="CV195" s="12">
        <v>1.565462019413624E-3</v>
      </c>
      <c r="CW195" s="12">
        <v>1.6192641296467033E-3</v>
      </c>
      <c r="CX195" s="12">
        <v>1.3711722914019557E-3</v>
      </c>
      <c r="CY195" s="12">
        <v>1.474813131921326E-3</v>
      </c>
      <c r="CZ195" s="12">
        <v>1.1375243521306146E-3</v>
      </c>
      <c r="DA195" s="12">
        <v>1.5840277561388289E-3</v>
      </c>
      <c r="DB195" s="12">
        <v>1.3634892373558091E-3</v>
      </c>
      <c r="DC195" s="12">
        <v>1.1082421690926227E-3</v>
      </c>
      <c r="DD195" s="12">
        <v>1.3357666163351931E-3</v>
      </c>
      <c r="DE195" s="12">
        <v>1.3669667976128862E-3</v>
      </c>
      <c r="DF195" s="12">
        <v>1.6961234900626681E-3</v>
      </c>
      <c r="DG195" s="12">
        <v>6.1748316686456616E-4</v>
      </c>
      <c r="DH195" s="12">
        <v>6.6921799995747799E-4</v>
      </c>
      <c r="DI195" s="12">
        <v>4.2491915306033589E-4</v>
      </c>
      <c r="DJ195" s="12">
        <v>4.7558246690691786E-4</v>
      </c>
      <c r="DK195" s="12">
        <v>2.1976296879470711E-4</v>
      </c>
      <c r="DL195" s="12">
        <v>5.2212089872910106E-4</v>
      </c>
      <c r="DM195" s="12">
        <v>8.9445393769952471E-4</v>
      </c>
      <c r="DN195" s="12">
        <v>8.947921261593584E-4</v>
      </c>
      <c r="DO195" s="12">
        <v>1.2342723240446709E-3</v>
      </c>
      <c r="DP195" s="12">
        <v>1.7267870847431826E-3</v>
      </c>
      <c r="DQ195" s="12">
        <v>8.2283918217820526E-4</v>
      </c>
      <c r="DR195" s="13">
        <v>15.871614746859358</v>
      </c>
      <c r="DS195" s="13">
        <v>35.310357846462487</v>
      </c>
      <c r="DT195" s="13">
        <v>50.06878202455033</v>
      </c>
      <c r="DU195" s="13">
        <v>131.45777879093563</v>
      </c>
      <c r="DV195" s="13">
        <v>51.87403003174218</v>
      </c>
      <c r="DW195" s="13">
        <v>134.63375623993934</v>
      </c>
      <c r="DX195" s="13">
        <v>26.285205011335226</v>
      </c>
      <c r="DY195" s="13">
        <v>99.834983603507027</v>
      </c>
      <c r="DZ195" s="13">
        <v>76.415037049344605</v>
      </c>
      <c r="EA195" s="13">
        <v>97.98123023715182</v>
      </c>
      <c r="EB195" s="13">
        <v>103.38126248669874</v>
      </c>
      <c r="EC195" s="13">
        <v>116.3300147570758</v>
      </c>
      <c r="ED195" s="13">
        <v>34.095973524660735</v>
      </c>
      <c r="EE195" s="13">
        <v>27.44545335983916</v>
      </c>
      <c r="EF195" s="13">
        <v>25.66648521174303</v>
      </c>
      <c r="EG195" s="13">
        <v>56.773855831188442</v>
      </c>
      <c r="EH195" s="13">
        <v>94.046819012005116</v>
      </c>
      <c r="EI195" s="13">
        <v>77.898549724596492</v>
      </c>
      <c r="EJ195" s="13">
        <v>85.339447422241662</v>
      </c>
      <c r="EK195" s="13">
        <v>37.188679106051524</v>
      </c>
      <c r="EL195" s="13">
        <v>68.225352459763485</v>
      </c>
      <c r="EM195" s="13">
        <v>56.696622601034669</v>
      </c>
      <c r="EN195" s="13">
        <v>72.175572518181909</v>
      </c>
      <c r="EO195" s="13">
        <v>97.017173077277008</v>
      </c>
      <c r="EP195" s="13">
        <v>98.374694013184936</v>
      </c>
      <c r="EQ195" s="13">
        <v>19.259140690970217</v>
      </c>
      <c r="ER195" s="13">
        <v>24.425827103785323</v>
      </c>
      <c r="ES195" s="13">
        <v>11.597041348906927</v>
      </c>
      <c r="ET195" s="13">
        <v>12.47268046217618</v>
      </c>
      <c r="EU195" s="13">
        <v>12.714760680244996</v>
      </c>
      <c r="EV195" s="13">
        <v>130.06475569002916</v>
      </c>
      <c r="EW195" s="13">
        <v>103.49859017973203</v>
      </c>
      <c r="EX195" s="13">
        <v>120.09051302807697</v>
      </c>
      <c r="EY195" s="13">
        <v>117.80075799217519</v>
      </c>
      <c r="EZ195" s="13">
        <v>108.22547483326338</v>
      </c>
      <c r="FA195" s="13">
        <v>128.50179285971552</v>
      </c>
      <c r="FB195" s="13">
        <v>107.76458501265766</v>
      </c>
      <c r="FC195" s="13">
        <v>109.59254908230356</v>
      </c>
      <c r="FD195" s="13">
        <v>118.5686601085832</v>
      </c>
      <c r="FE195" s="13">
        <v>122.64365141609507</v>
      </c>
      <c r="FF195" s="13">
        <v>103.85308576853411</v>
      </c>
      <c r="FG195" s="13">
        <v>111.70288055149027</v>
      </c>
      <c r="FH195" s="13">
        <v>86.156506258472675</v>
      </c>
      <c r="FI195" s="13">
        <v>119.97483572966969</v>
      </c>
      <c r="FJ195" s="13">
        <v>103.27116847351429</v>
      </c>
      <c r="FK195" s="13">
        <v>83.938663113884928</v>
      </c>
      <c r="FL195" s="13">
        <v>101.17144712074479</v>
      </c>
      <c r="FM195" s="13">
        <v>103.5345601463975</v>
      </c>
      <c r="FN195" s="13">
        <v>128.46500720008089</v>
      </c>
      <c r="FO195" s="13">
        <v>46.7683986112676</v>
      </c>
      <c r="FP195" s="13">
        <v>50.686813599748398</v>
      </c>
      <c r="FQ195" s="13">
        <v>32.183530490065586</v>
      </c>
      <c r="FR195" s="13">
        <v>36.020788222897664</v>
      </c>
      <c r="FS195" s="13">
        <v>16.644926819261315</v>
      </c>
      <c r="FT195" s="13">
        <v>39.545625897833908</v>
      </c>
      <c r="FU195" s="13">
        <v>67.746265068509032</v>
      </c>
      <c r="FV195" s="13">
        <v>67.771879584894222</v>
      </c>
      <c r="FW195" s="13">
        <v>93.48423267777558</v>
      </c>
      <c r="FX195" s="13">
        <v>130.7874789625981</v>
      </c>
      <c r="FY195" s="13">
        <v>62.322137557994793</v>
      </c>
    </row>
    <row r="196" spans="1:181" x14ac:dyDescent="0.25">
      <c r="A196" t="s">
        <v>1410</v>
      </c>
      <c r="B196" s="13">
        <v>23466.9678392366</v>
      </c>
      <c r="C196" s="13">
        <v>11106.9144444802</v>
      </c>
      <c r="D196" s="13">
        <v>8806.5277768278902</v>
      </c>
      <c r="E196" s="13">
        <v>5751.4692568825103</v>
      </c>
      <c r="F196" s="13">
        <v>22278.1548217772</v>
      </c>
      <c r="G196" s="13">
        <v>8254.9122055518892</v>
      </c>
      <c r="H196" s="13">
        <v>27958.514095811599</v>
      </c>
      <c r="I196" s="13">
        <v>13353.9547406157</v>
      </c>
      <c r="J196" s="13">
        <v>10724.4088715569</v>
      </c>
      <c r="K196" s="13">
        <v>25452.183872523001</v>
      </c>
      <c r="L196" s="13">
        <v>4237.0014706883003</v>
      </c>
      <c r="M196" s="13">
        <v>11353.8016420613</v>
      </c>
      <c r="N196" s="13">
        <v>71116.612563218703</v>
      </c>
      <c r="O196" s="13">
        <v>8933.2044824727109</v>
      </c>
      <c r="P196" s="13">
        <v>22102.606621194402</v>
      </c>
      <c r="Q196" s="13">
        <v>11731.023030453</v>
      </c>
      <c r="R196" s="13">
        <v>12611.256263008599</v>
      </c>
      <c r="S196" s="13">
        <v>13159.2078425126</v>
      </c>
      <c r="T196" s="13">
        <v>5519.9971042573097</v>
      </c>
      <c r="U196" s="13">
        <v>15402.245341440899</v>
      </c>
      <c r="V196" s="13">
        <v>3401.6972624520699</v>
      </c>
      <c r="W196" s="13">
        <v>5398.2212749885202</v>
      </c>
      <c r="X196" s="13">
        <v>33121.496284741101</v>
      </c>
      <c r="Y196" s="13">
        <v>11615.2196003018</v>
      </c>
      <c r="Z196" s="13">
        <v>4175.82942462955</v>
      </c>
      <c r="AA196" s="13">
        <v>25823.089203654199</v>
      </c>
      <c r="AB196" s="13">
        <v>23109.185946692101</v>
      </c>
      <c r="AC196" s="13">
        <v>31160.453924895399</v>
      </c>
      <c r="AD196" s="13">
        <v>25584.6550813053</v>
      </c>
      <c r="AE196" s="13">
        <v>8710.3724586999597</v>
      </c>
      <c r="AF196" s="13">
        <v>5588.1119815781403</v>
      </c>
      <c r="AG196" s="13">
        <v>40116.254223809497</v>
      </c>
      <c r="AH196" s="13">
        <v>3425.6947763186099</v>
      </c>
      <c r="AI196" s="13">
        <v>11890.8705931608</v>
      </c>
      <c r="AJ196" s="13">
        <v>7009.0091155894797</v>
      </c>
      <c r="AK196" s="13">
        <v>28891.0356020414</v>
      </c>
      <c r="AL196" s="13">
        <v>4722.7697925545399</v>
      </c>
      <c r="AM196" s="13">
        <v>21001.419968770399</v>
      </c>
      <c r="AN196" s="13">
        <v>10286.427057815499</v>
      </c>
      <c r="AO196" s="13">
        <v>20330.4390162007</v>
      </c>
      <c r="AP196" s="13">
        <v>12242.952562320201</v>
      </c>
      <c r="AQ196" s="13">
        <v>9554.0533045696993</v>
      </c>
      <c r="AR196" s="13">
        <v>10757.696674487701</v>
      </c>
      <c r="AS196" s="13">
        <v>13839.350806430701</v>
      </c>
      <c r="AT196" s="13">
        <v>33614.094498800499</v>
      </c>
      <c r="AU196" s="13">
        <v>33070.688805309801</v>
      </c>
      <c r="AV196" s="13">
        <v>15042.5918030471</v>
      </c>
      <c r="AW196" s="13">
        <v>4620.0360226112698</v>
      </c>
      <c r="AX196" s="13">
        <v>12851.4327769928</v>
      </c>
      <c r="AY196" s="13">
        <v>24547.5132665081</v>
      </c>
      <c r="AZ196" s="13">
        <v>30246.529539470001</v>
      </c>
      <c r="BA196" s="13">
        <v>19611.310660265201</v>
      </c>
      <c r="BB196" s="13">
        <v>6929.90589794059</v>
      </c>
      <c r="BC196" s="13">
        <v>9369.6708603880306</v>
      </c>
      <c r="BD196" s="13">
        <v>26380.161794415999</v>
      </c>
      <c r="BE196" s="13">
        <v>7611.0625665009302</v>
      </c>
      <c r="BF196" s="13">
        <v>19749.466339243299</v>
      </c>
      <c r="BG196" s="13">
        <v>5313.7308551436799</v>
      </c>
      <c r="BH196" s="13">
        <v>8355.8458803601097</v>
      </c>
      <c r="BI196" s="13">
        <v>18954.946051470099</v>
      </c>
      <c r="BJ196" s="12">
        <v>1.0475944415338743E-4</v>
      </c>
      <c r="BK196" s="12">
        <v>4.4027171586886759E-5</v>
      </c>
      <c r="BL196" s="12">
        <v>5.1513928905720592E-5</v>
      </c>
      <c r="BM196" s="12">
        <v>3.9616013639169379E-5</v>
      </c>
      <c r="BN196" s="12">
        <v>5.0194442757100642E-4</v>
      </c>
      <c r="BO196" s="12">
        <v>2.4509655878087946E-4</v>
      </c>
      <c r="BP196" s="12">
        <v>8.8920947327433264E-5</v>
      </c>
      <c r="BQ196" s="12">
        <v>4.0881057145092427E-5</v>
      </c>
      <c r="BR196" s="12">
        <v>3.7276845603108307E-5</v>
      </c>
      <c r="BS196" s="12">
        <v>1.0646604415799412E-4</v>
      </c>
      <c r="BT196" s="12">
        <v>1.5682555636604127E-5</v>
      </c>
      <c r="BU196" s="12">
        <v>5.3344072274783654E-5</v>
      </c>
      <c r="BV196" s="12">
        <v>3.5382884976749263E-4</v>
      </c>
      <c r="BW196" s="12">
        <v>3.9799627067635606E-5</v>
      </c>
      <c r="BX196" s="12">
        <v>8.5828632964112106E-5</v>
      </c>
      <c r="BY196" s="12">
        <v>4.4544688261014234E-5</v>
      </c>
      <c r="BZ196" s="12">
        <v>5.6857895836590931E-5</v>
      </c>
      <c r="CA196" s="12">
        <v>5.1167486175659369E-5</v>
      </c>
      <c r="CB196" s="12">
        <v>1.9525618304947715E-5</v>
      </c>
      <c r="CC196" s="12">
        <v>5.2869619640640703E-5</v>
      </c>
      <c r="CD196" s="12">
        <v>1.2366637160558033E-5</v>
      </c>
      <c r="CE196" s="12">
        <v>1.8781716028074809E-5</v>
      </c>
      <c r="CF196" s="12">
        <v>1.2253025714868717E-4</v>
      </c>
      <c r="CG196" s="12">
        <v>4.4069975248703112E-5</v>
      </c>
      <c r="CH196" s="12">
        <v>1.4564427676962495E-5</v>
      </c>
      <c r="CI196" s="12">
        <v>8.2156854370662194E-5</v>
      </c>
      <c r="CJ196" s="12">
        <v>7.5798979027055072E-5</v>
      </c>
      <c r="CK196" s="12">
        <v>1.2889609887759419E-4</v>
      </c>
      <c r="CL196" s="12">
        <v>7.8776994504434919E-5</v>
      </c>
      <c r="CM196" s="12">
        <v>3.0229689667776028E-5</v>
      </c>
      <c r="CN196" s="12">
        <v>2.3783277581863666E-5</v>
      </c>
      <c r="CO196" s="12">
        <v>1.7646582003756454E-4</v>
      </c>
      <c r="CP196" s="12">
        <v>1.2081180967903852E-5</v>
      </c>
      <c r="CQ196" s="12">
        <v>4.0442708613881687E-5</v>
      </c>
      <c r="CR196" s="12">
        <v>2.5376691949922276E-5</v>
      </c>
      <c r="CS196" s="12">
        <v>1.0529167371690304E-4</v>
      </c>
      <c r="CT196" s="12">
        <v>1.4952199298525246E-5</v>
      </c>
      <c r="CU196" s="12">
        <v>6.6483599724547374E-5</v>
      </c>
      <c r="CV196" s="12">
        <v>3.3235472669817751E-5</v>
      </c>
      <c r="CW196" s="12">
        <v>7.9224228071945416E-5</v>
      </c>
      <c r="CX196" s="12">
        <v>3.8983934158359333E-5</v>
      </c>
      <c r="CY196" s="12">
        <v>3.2491962399779747E-5</v>
      </c>
      <c r="CZ196" s="12">
        <v>3.4045893289143234E-5</v>
      </c>
      <c r="DA196" s="12">
        <v>4.984725483172879E-5</v>
      </c>
      <c r="DB196" s="12">
        <v>1.036876097695455E-4</v>
      </c>
      <c r="DC196" s="12">
        <v>1.1586442230620638E-4</v>
      </c>
      <c r="DD196" s="12">
        <v>5.3046630328668865E-5</v>
      </c>
      <c r="DE196" s="12">
        <v>1.6423387444408528E-5</v>
      </c>
      <c r="DF196" s="12">
        <v>5.103320732887422E-5</v>
      </c>
      <c r="DG196" s="12">
        <v>9.3283229573619264E-5</v>
      </c>
      <c r="DH196" s="12">
        <v>1.1424857050621571E-4</v>
      </c>
      <c r="DI196" s="12">
        <v>9.6844680579446881E-5</v>
      </c>
      <c r="DJ196" s="12">
        <v>3.3918346206482261E-5</v>
      </c>
      <c r="DK196" s="12">
        <v>4.1291933566838176E-5</v>
      </c>
      <c r="DL196" s="12">
        <v>1.0629703308927515E-4</v>
      </c>
      <c r="DM196" s="12">
        <v>2.4904980785378142E-5</v>
      </c>
      <c r="DN196" s="12">
        <v>7.5270577133361476E-5</v>
      </c>
      <c r="DO196" s="12">
        <v>2.3813483023337077E-5</v>
      </c>
      <c r="DP196" s="12">
        <v>3.7304414540678213E-5</v>
      </c>
      <c r="DQ196" s="12">
        <v>8.5791717726103165E-5</v>
      </c>
      <c r="DR196" s="13">
        <v>3.5820093056618827</v>
      </c>
      <c r="DS196" s="13">
        <v>1.5054083152187223</v>
      </c>
      <c r="DT196" s="13">
        <v>1.7614008379170005</v>
      </c>
      <c r="DU196" s="13">
        <v>1.3545788702444568</v>
      </c>
      <c r="DV196" s="13">
        <v>17.162840305375312</v>
      </c>
      <c r="DW196" s="13">
        <v>8.3805155843834882</v>
      </c>
      <c r="DX196" s="13">
        <v>3.0404481750472976</v>
      </c>
      <c r="DY196" s="13">
        <v>1.3978341361243392</v>
      </c>
      <c r="DZ196" s="13">
        <v>1.2745963756790095</v>
      </c>
      <c r="EA196" s="13">
        <v>3.6403625849002985</v>
      </c>
      <c r="EB196" s="13">
        <v>0.53622907873227543</v>
      </c>
      <c r="EC196" s="13">
        <v>1.8239783996028061</v>
      </c>
      <c r="ED196" s="13">
        <v>12.09836729014199</v>
      </c>
      <c r="EE196" s="13">
        <v>1.3608571109770775</v>
      </c>
      <c r="EF196" s="13">
        <v>2.9347135664402693</v>
      </c>
      <c r="EG196" s="13">
        <v>1.5231036128364301</v>
      </c>
      <c r="EH196" s="13">
        <v>1.9441255500441406</v>
      </c>
      <c r="EI196" s="13">
        <v>1.7495550220768437</v>
      </c>
      <c r="EJ196" s="13">
        <v>0.66763380650166571</v>
      </c>
      <c r="EK196" s="13">
        <v>1.8077555782206356</v>
      </c>
      <c r="EL196" s="13">
        <v>0.42284883951849939</v>
      </c>
      <c r="EM196" s="13">
        <v>0.64219777159525437</v>
      </c>
      <c r="EN196" s="13">
        <v>4.1896415629038906</v>
      </c>
      <c r="EO196" s="13">
        <v>1.5068718884190355</v>
      </c>
      <c r="EP196" s="13">
        <v>0.49799725353766311</v>
      </c>
      <c r="EQ196" s="13">
        <v>2.8091655053908977</v>
      </c>
      <c r="ER196" s="13">
        <v>2.5917725168246966</v>
      </c>
      <c r="ES196" s="13">
        <v>4.4073069437733086</v>
      </c>
      <c r="ET196" s="13">
        <v>2.6935989367583577</v>
      </c>
      <c r="EU196" s="13">
        <v>1.0336350156526031</v>
      </c>
      <c r="EV196" s="13">
        <v>0.81321471592230277</v>
      </c>
      <c r="EW196" s="13">
        <v>6.0338446296096739</v>
      </c>
      <c r="EX196" s="13">
        <v>0.41308831867277068</v>
      </c>
      <c r="EY196" s="13">
        <v>1.3828458118676636</v>
      </c>
      <c r="EZ196" s="13">
        <v>0.86769787150113775</v>
      </c>
      <c r="FA196" s="13">
        <v>3.6002076768413818</v>
      </c>
      <c r="FB196" s="13">
        <v>0.51125621618427297</v>
      </c>
      <c r="FC196" s="13">
        <v>2.2732544527301983</v>
      </c>
      <c r="FD196" s="13">
        <v>1.1364108825076165</v>
      </c>
      <c r="FE196" s="13">
        <v>2.7088910644855848</v>
      </c>
      <c r="FF196" s="13">
        <v>1.3329663597879822</v>
      </c>
      <c r="FG196" s="13">
        <v>1.110988251377274</v>
      </c>
      <c r="FH196" s="13">
        <v>1.1641213598147861</v>
      </c>
      <c r="FI196" s="13">
        <v>1.7044127344501399</v>
      </c>
      <c r="FJ196" s="13">
        <v>3.54536038328474</v>
      </c>
      <c r="FK196" s="13">
        <v>3.9617186044657857</v>
      </c>
      <c r="FL196" s="13">
        <v>1.8138080533634982</v>
      </c>
      <c r="FM196" s="13">
        <v>0.56156012597991278</v>
      </c>
      <c r="FN196" s="13">
        <v>1.7449636643942494</v>
      </c>
      <c r="FO196" s="13">
        <v>3.1896064273274725</v>
      </c>
      <c r="FP196" s="13">
        <v>3.9064682522811913</v>
      </c>
      <c r="FQ196" s="13">
        <v>3.3113820891556758</v>
      </c>
      <c r="FR196" s="13">
        <v>1.1597601793914472</v>
      </c>
      <c r="FS196" s="13">
        <v>1.411883114505853</v>
      </c>
      <c r="FT196" s="13">
        <v>3.6345836384214993</v>
      </c>
      <c r="FU196" s="13">
        <v>0.85156878839424688</v>
      </c>
      <c r="FV196" s="13">
        <v>2.5737050240498349</v>
      </c>
      <c r="FW196" s="13">
        <v>0.81424752182647464</v>
      </c>
      <c r="FX196" s="13">
        <v>1.2755390323694937</v>
      </c>
      <c r="FY196" s="13">
        <v>2.9334513344082325</v>
      </c>
    </row>
    <row r="197" spans="1:181" x14ac:dyDescent="0.25">
      <c r="A197" t="s">
        <v>268</v>
      </c>
      <c r="B197" s="13">
        <v>66296.216436489703</v>
      </c>
      <c r="C197" s="13">
        <v>80625.306697179898</v>
      </c>
      <c r="D197" s="13">
        <v>51409.497969393502</v>
      </c>
      <c r="E197" s="13">
        <v>35519.519694686998</v>
      </c>
      <c r="F197" s="13">
        <v>92321.632397762107</v>
      </c>
      <c r="G197" s="13">
        <v>41528.134550589602</v>
      </c>
      <c r="H197" s="13">
        <v>150494.96158122399</v>
      </c>
      <c r="I197" s="13">
        <v>120195.38534759999</v>
      </c>
      <c r="J197" s="13">
        <v>91507.1273496168</v>
      </c>
      <c r="K197" s="13">
        <v>79927.107026117301</v>
      </c>
      <c r="L197" s="13">
        <v>101107.918315856</v>
      </c>
      <c r="M197" s="13">
        <v>86637.547401357195</v>
      </c>
      <c r="N197" s="13">
        <v>95625.142662765298</v>
      </c>
      <c r="O197" s="13">
        <v>90384.331797485895</v>
      </c>
      <c r="P197" s="13">
        <v>101223.065813972</v>
      </c>
      <c r="Q197" s="13">
        <v>94232.901416507593</v>
      </c>
      <c r="R197" s="13">
        <v>43161.414517774203</v>
      </c>
      <c r="S197" s="13">
        <v>45771.4904151308</v>
      </c>
      <c r="T197" s="13">
        <v>54496.911929538001</v>
      </c>
      <c r="U197" s="13">
        <v>119173.18205062101</v>
      </c>
      <c r="V197" s="13">
        <v>47031.977592527299</v>
      </c>
      <c r="W197" s="13">
        <v>89645.476646611205</v>
      </c>
      <c r="X197" s="13">
        <v>54976.2447117224</v>
      </c>
      <c r="Y197" s="13">
        <v>82366.213164511704</v>
      </c>
      <c r="Z197" s="13">
        <v>103095.155339292</v>
      </c>
      <c r="AA197" s="13">
        <v>82174.815650043995</v>
      </c>
      <c r="AB197" s="13">
        <v>51126.108382361701</v>
      </c>
      <c r="AC197" s="13">
        <v>86765.007492218705</v>
      </c>
      <c r="AD197" s="13">
        <v>61447.498116534698</v>
      </c>
      <c r="AE197" s="13">
        <v>60471.375918365098</v>
      </c>
      <c r="AF197" s="13">
        <v>89191.716942124796</v>
      </c>
      <c r="AG197" s="13">
        <v>84510.880489888194</v>
      </c>
      <c r="AH197" s="13">
        <v>79714.452098230497</v>
      </c>
      <c r="AI197" s="13">
        <v>83802.811889114397</v>
      </c>
      <c r="AJ197" s="13">
        <v>153586.63356086201</v>
      </c>
      <c r="AK197" s="13">
        <v>94635.297361259203</v>
      </c>
      <c r="AL197" s="13">
        <v>115543.81514540801</v>
      </c>
      <c r="AM197" s="13">
        <v>79050.2928463063</v>
      </c>
      <c r="AN197" s="13">
        <v>141470.19687198201</v>
      </c>
      <c r="AO197" s="13">
        <v>96990.838755610093</v>
      </c>
      <c r="AP197" s="13">
        <v>93070.383513142806</v>
      </c>
      <c r="AQ197" s="13">
        <v>103125.92472424</v>
      </c>
      <c r="AR197" s="13">
        <v>180794.628144093</v>
      </c>
      <c r="AS197" s="13">
        <v>111860.567961547</v>
      </c>
      <c r="AT197" s="13">
        <v>91377.052124186899</v>
      </c>
      <c r="AU197" s="13">
        <v>101181.58647754</v>
      </c>
      <c r="AV197" s="13">
        <v>164980.080870918</v>
      </c>
      <c r="AW197" s="13">
        <v>90636.750302753702</v>
      </c>
      <c r="AX197" s="13">
        <v>138641.12866433099</v>
      </c>
      <c r="AY197" s="13">
        <v>114767.38206659201</v>
      </c>
      <c r="AZ197" s="13">
        <v>102159.25549432699</v>
      </c>
      <c r="BA197" s="13">
        <v>91223.758502106401</v>
      </c>
      <c r="BB197" s="13">
        <v>65505.931611921304</v>
      </c>
      <c r="BC197" s="13">
        <v>118186.30617534</v>
      </c>
      <c r="BD197" s="13">
        <v>96605.872025324803</v>
      </c>
      <c r="BE197" s="13">
        <v>147495.61701754201</v>
      </c>
      <c r="BF197" s="13">
        <v>97437.1363639193</v>
      </c>
      <c r="BG197" s="13">
        <v>80821.707360423301</v>
      </c>
      <c r="BH197" s="13">
        <v>78696.062316470605</v>
      </c>
      <c r="BI197" s="13">
        <v>60751.884576477503</v>
      </c>
      <c r="BJ197" s="12">
        <v>2.9595450212988657E-4</v>
      </c>
      <c r="BK197" s="12">
        <v>3.1959408978487314E-4</v>
      </c>
      <c r="BL197" s="12">
        <v>3.0072070293611712E-4</v>
      </c>
      <c r="BM197" s="12">
        <v>2.4465779331039731E-4</v>
      </c>
      <c r="BN197" s="12">
        <v>2.0800793107433328E-3</v>
      </c>
      <c r="BO197" s="12">
        <v>1.2330116441569556E-3</v>
      </c>
      <c r="BP197" s="12">
        <v>4.7864326787713161E-4</v>
      </c>
      <c r="BQ197" s="12">
        <v>3.6795949308010664E-4</v>
      </c>
      <c r="BR197" s="12">
        <v>3.1806853866253555E-4</v>
      </c>
      <c r="BS197" s="12">
        <v>3.3433370388502554E-4</v>
      </c>
      <c r="BT197" s="12">
        <v>3.7423412884302152E-4</v>
      </c>
      <c r="BU197" s="12">
        <v>4.0705305024590292E-4</v>
      </c>
      <c r="BV197" s="12">
        <v>4.7576695539514437E-4</v>
      </c>
      <c r="BW197" s="12">
        <v>4.0268446841839841E-4</v>
      </c>
      <c r="BX197" s="12">
        <v>3.9306845170554303E-4</v>
      </c>
      <c r="BY197" s="12">
        <v>3.5781834258040202E-4</v>
      </c>
      <c r="BZ197" s="12">
        <v>1.9459339812242271E-4</v>
      </c>
      <c r="CA197" s="12">
        <v>1.7797515861778121E-4</v>
      </c>
      <c r="CB197" s="12">
        <v>1.9276928611318151E-4</v>
      </c>
      <c r="CC197" s="12">
        <v>4.0907287649994865E-4</v>
      </c>
      <c r="CD197" s="12">
        <v>1.7098152979404821E-4</v>
      </c>
      <c r="CE197" s="12">
        <v>3.1189827163608517E-4</v>
      </c>
      <c r="CF197" s="12">
        <v>2.0338010528527528E-4</v>
      </c>
      <c r="CG197" s="12">
        <v>3.1251040448646532E-4</v>
      </c>
      <c r="CH197" s="12">
        <v>3.5957453743875966E-4</v>
      </c>
      <c r="CI197" s="12">
        <v>2.6144139103780495E-4</v>
      </c>
      <c r="CJ197" s="12">
        <v>1.6769551406739617E-4</v>
      </c>
      <c r="CK197" s="12">
        <v>3.5890590720493695E-4</v>
      </c>
      <c r="CL197" s="12">
        <v>1.8920126951309148E-4</v>
      </c>
      <c r="CM197" s="12">
        <v>2.0986828479071018E-4</v>
      </c>
      <c r="CN197" s="12">
        <v>3.7960430446465349E-4</v>
      </c>
      <c r="CO197" s="12">
        <v>3.7175160334120916E-4</v>
      </c>
      <c r="CP197" s="12">
        <v>2.8112391337763967E-4</v>
      </c>
      <c r="CQ197" s="12">
        <v>2.8502645585973713E-4</v>
      </c>
      <c r="CR197" s="12">
        <v>5.5607299451654313E-4</v>
      </c>
      <c r="CS197" s="12">
        <v>3.4489275459408369E-4</v>
      </c>
      <c r="CT197" s="12">
        <v>3.6580952018659061E-4</v>
      </c>
      <c r="CU197" s="12">
        <v>2.5024727068537276E-4</v>
      </c>
      <c r="CV197" s="12">
        <v>4.5709057530915015E-4</v>
      </c>
      <c r="CW197" s="12">
        <v>3.7795663558177833E-4</v>
      </c>
      <c r="CX197" s="12">
        <v>2.9635414206669194E-4</v>
      </c>
      <c r="CY197" s="12">
        <v>3.5071645109828453E-4</v>
      </c>
      <c r="CZ197" s="12">
        <v>5.7217774429741005E-4</v>
      </c>
      <c r="DA197" s="12">
        <v>4.0290489884902618E-4</v>
      </c>
      <c r="DB197" s="12">
        <v>2.8186593343700533E-4</v>
      </c>
      <c r="DC197" s="12">
        <v>3.5449355573638198E-4</v>
      </c>
      <c r="DD197" s="12">
        <v>5.8179052361047952E-4</v>
      </c>
      <c r="DE197" s="12">
        <v>3.2219715596132781E-4</v>
      </c>
      <c r="DF197" s="12">
        <v>5.5054573184263515E-4</v>
      </c>
      <c r="DG197" s="12">
        <v>4.3612857777687613E-4</v>
      </c>
      <c r="DH197" s="12">
        <v>3.8588059793687787E-4</v>
      </c>
      <c r="DI197" s="12">
        <v>4.504816585916868E-4</v>
      </c>
      <c r="DJ197" s="12">
        <v>3.2061804297394303E-4</v>
      </c>
      <c r="DK197" s="12">
        <v>5.2084445396409918E-4</v>
      </c>
      <c r="DL197" s="12">
        <v>3.8926666391666701E-4</v>
      </c>
      <c r="DM197" s="12">
        <v>4.8263635670494238E-4</v>
      </c>
      <c r="DN197" s="12">
        <v>3.7135937560808319E-4</v>
      </c>
      <c r="DO197" s="12">
        <v>3.622024540971066E-4</v>
      </c>
      <c r="DP197" s="12">
        <v>3.5133612723433158E-4</v>
      </c>
      <c r="DQ197" s="12">
        <v>2.7496825993391462E-4</v>
      </c>
      <c r="DR197" s="13">
        <v>24.328360224404982</v>
      </c>
      <c r="DS197" s="13">
        <v>26.271606229747075</v>
      </c>
      <c r="DT197" s="13">
        <v>24.720156427136633</v>
      </c>
      <c r="DU197" s="13">
        <v>20.111614739860034</v>
      </c>
      <c r="DV197" s="13">
        <v>170.9888459304014</v>
      </c>
      <c r="DW197" s="13">
        <v>101.35730737007445</v>
      </c>
      <c r="DX197" s="13">
        <v>39.345932418999723</v>
      </c>
      <c r="DY197" s="13">
        <v>30.247389484595697</v>
      </c>
      <c r="DZ197" s="13">
        <v>26.146201287508063</v>
      </c>
      <c r="EA197" s="13">
        <v>27.483247339500661</v>
      </c>
      <c r="EB197" s="13">
        <v>30.763183628690633</v>
      </c>
      <c r="EC197" s="13">
        <v>33.460998787168343</v>
      </c>
      <c r="ED197" s="13">
        <v>39.109490784639902</v>
      </c>
      <c r="EE197" s="13">
        <v>33.101888073851086</v>
      </c>
      <c r="EF197" s="13">
        <v>32.311422252818993</v>
      </c>
      <c r="EG197" s="13">
        <v>29.413756069083604</v>
      </c>
      <c r="EH197" s="13">
        <v>15.996169183922952</v>
      </c>
      <c r="EI197" s="13">
        <v>14.630099352057641</v>
      </c>
      <c r="EJ197" s="13">
        <v>15.846221628703782</v>
      </c>
      <c r="EK197" s="13">
        <v>33.627034648577776</v>
      </c>
      <c r="EL197" s="13">
        <v>14.055201791537051</v>
      </c>
      <c r="EM197" s="13">
        <v>25.638986570989331</v>
      </c>
      <c r="EN197" s="13">
        <v>16.718463237589418</v>
      </c>
      <c r="EO197" s="13">
        <v>25.689305753100314</v>
      </c>
      <c r="EP197" s="13">
        <v>29.558120627929281</v>
      </c>
      <c r="EQ197" s="13">
        <v>21.491277520575832</v>
      </c>
      <c r="ER197" s="13">
        <v>13.785081304348228</v>
      </c>
      <c r="ES197" s="13">
        <v>29.503157189061813</v>
      </c>
      <c r="ET197" s="13">
        <v>15.552919812009165</v>
      </c>
      <c r="EU197" s="13">
        <v>17.251811326815471</v>
      </c>
      <c r="EV197" s="13">
        <v>31.204628398245259</v>
      </c>
      <c r="EW197" s="13">
        <v>30.559112481809223</v>
      </c>
      <c r="EX197" s="13">
        <v>23.10924072154868</v>
      </c>
      <c r="EY197" s="13">
        <v>23.430041583208972</v>
      </c>
      <c r="EZ197" s="13">
        <v>45.71089145224358</v>
      </c>
      <c r="FA197" s="13">
        <v>28.35123342327034</v>
      </c>
      <c r="FB197" s="13">
        <v>30.070655173579173</v>
      </c>
      <c r="FC197" s="13">
        <v>20.571086780548526</v>
      </c>
      <c r="FD197" s="13">
        <v>37.574235537127024</v>
      </c>
      <c r="FE197" s="13">
        <v>31.069185004667354</v>
      </c>
      <c r="FF197" s="13">
        <v>24.361211842720259</v>
      </c>
      <c r="FG197" s="13">
        <v>28.829958988761575</v>
      </c>
      <c r="FH197" s="13">
        <v>47.034750867029196</v>
      </c>
      <c r="FI197" s="13">
        <v>33.120008125690603</v>
      </c>
      <c r="FJ197" s="13">
        <v>23.170237027291851</v>
      </c>
      <c r="FK197" s="13">
        <v>29.140448478124291</v>
      </c>
      <c r="FL197" s="13">
        <v>47.824950563952285</v>
      </c>
      <c r="FM197" s="13">
        <v>26.485586186710059</v>
      </c>
      <c r="FN197" s="13">
        <v>45.256533649209629</v>
      </c>
      <c r="FO197" s="13">
        <v>35.851095583795818</v>
      </c>
      <c r="FP197" s="13">
        <v>31.720558811087372</v>
      </c>
      <c r="FQ197" s="13">
        <v>37.030962481848483</v>
      </c>
      <c r="FR197" s="13">
        <v>26.355778296255078</v>
      </c>
      <c r="FS197" s="13">
        <v>42.814998270784976</v>
      </c>
      <c r="FT197" s="13">
        <v>31.998903733388165</v>
      </c>
      <c r="FU197" s="13">
        <v>39.674176465675501</v>
      </c>
      <c r="FV197" s="13">
        <v>30.5268701691807</v>
      </c>
      <c r="FW197" s="13">
        <v>29.774143370086858</v>
      </c>
      <c r="FX197" s="13">
        <v>28.880898251897381</v>
      </c>
      <c r="FY197" s="13">
        <v>22.603227285977365</v>
      </c>
    </row>
    <row r="198" spans="1:181" x14ac:dyDescent="0.25">
      <c r="A198" t="s">
        <v>448</v>
      </c>
      <c r="B198" s="13">
        <v>3848.4555605057599</v>
      </c>
      <c r="C198" s="13">
        <v>13689.535613918501</v>
      </c>
      <c r="D198" s="13">
        <v>13444.6939093193</v>
      </c>
      <c r="E198" s="13">
        <v>4428.6662613691196</v>
      </c>
      <c r="F198" s="13">
        <v>8316.3311090073403</v>
      </c>
      <c r="G198" s="13">
        <v>4218.3034847375502</v>
      </c>
      <c r="H198" s="13">
        <v>75496.336768038396</v>
      </c>
      <c r="I198" s="13">
        <v>4028.3959182091698</v>
      </c>
      <c r="J198" s="13">
        <v>3817.8707698297198</v>
      </c>
      <c r="K198" s="13">
        <v>5348.9884257149197</v>
      </c>
      <c r="L198" s="13">
        <v>7258.0655026957602</v>
      </c>
      <c r="M198" s="13">
        <v>31557.689478147498</v>
      </c>
      <c r="N198" s="13">
        <v>6550.8647984380495</v>
      </c>
      <c r="O198" s="13">
        <v>1474.4515883781601</v>
      </c>
      <c r="P198" s="13">
        <v>7344.7448226954102</v>
      </c>
      <c r="Q198" s="13">
        <v>7311.6669990649198</v>
      </c>
      <c r="R198" s="13">
        <v>12590.0725449317</v>
      </c>
      <c r="S198" s="13">
        <v>30498.0722493295</v>
      </c>
      <c r="T198" s="13">
        <v>2602.2971636171101</v>
      </c>
      <c r="U198" s="13">
        <v>53683.790223491102</v>
      </c>
      <c r="V198" s="13">
        <v>66024.525169395507</v>
      </c>
      <c r="W198" s="13">
        <v>6385.9464382026899</v>
      </c>
      <c r="X198" s="13">
        <v>2438.2803614126701</v>
      </c>
      <c r="Y198" s="13">
        <v>2964.4080291741102</v>
      </c>
      <c r="Z198" s="13">
        <v>10277.1033864611</v>
      </c>
      <c r="AA198" s="13">
        <v>88332.681453954996</v>
      </c>
      <c r="AB198" s="13">
        <v>75388.288645423294</v>
      </c>
      <c r="AC198" s="13">
        <v>27550.2548362936</v>
      </c>
      <c r="AD198" s="13">
        <v>4167.8181764012097</v>
      </c>
      <c r="AE198" s="13">
        <v>12254.023934594999</v>
      </c>
      <c r="AF198" s="13">
        <v>51621.4115504933</v>
      </c>
      <c r="AG198" s="13">
        <v>6729.6189182182197</v>
      </c>
      <c r="AH198" s="13">
        <v>65141.717328560801</v>
      </c>
      <c r="AI198" s="13">
        <v>16994.371567322101</v>
      </c>
      <c r="AJ198" s="13">
        <v>23221.484689604898</v>
      </c>
      <c r="AK198" s="13">
        <v>11753.4230123341</v>
      </c>
      <c r="AL198" s="13">
        <v>7369.3389999437304</v>
      </c>
      <c r="AM198" s="13">
        <v>8048.28498924211</v>
      </c>
      <c r="AN198" s="13">
        <v>10453.7712292096</v>
      </c>
      <c r="AO198" s="13">
        <v>3331.2088236305199</v>
      </c>
      <c r="AP198" s="13">
        <v>27260.638892880699</v>
      </c>
      <c r="AQ198" s="13">
        <v>4839.7941819415701</v>
      </c>
      <c r="AR198" s="13">
        <v>11877.9083085234</v>
      </c>
      <c r="AS198" s="13">
        <v>106082.817344097</v>
      </c>
      <c r="AT198" s="13">
        <v>2432.4619689065298</v>
      </c>
      <c r="AU198" s="13">
        <v>31083.8933870004</v>
      </c>
      <c r="AV198" s="13">
        <v>116242.597655565</v>
      </c>
      <c r="AW198" s="13">
        <v>8194.1793578370398</v>
      </c>
      <c r="AX198" s="13">
        <v>2725.4628500491399</v>
      </c>
      <c r="AY198" s="13">
        <v>29038.096323785801</v>
      </c>
      <c r="AZ198" s="13">
        <v>32141.020374383301</v>
      </c>
      <c r="BA198" s="13">
        <v>7379.5504399810397</v>
      </c>
      <c r="BB198" s="13">
        <v>62631.374961159301</v>
      </c>
      <c r="BC198" s="13">
        <v>3097.23879594763</v>
      </c>
      <c r="BD198" s="13">
        <v>54026.565486867803</v>
      </c>
      <c r="BE198" s="13">
        <v>7375.65871510953</v>
      </c>
      <c r="BF198" s="13">
        <v>6659.3765161138799</v>
      </c>
      <c r="BG198" s="13">
        <v>6026.6988897521696</v>
      </c>
      <c r="BH198" s="13">
        <v>2892.6595428794399</v>
      </c>
      <c r="BI198" s="13">
        <v>3897.6075202330999</v>
      </c>
      <c r="BJ198" s="12">
        <v>1.7179981160306206E-5</v>
      </c>
      <c r="BK198" s="12">
        <v>5.4264533721902964E-5</v>
      </c>
      <c r="BL198" s="12">
        <v>7.8644957894326821E-5</v>
      </c>
      <c r="BM198" s="12">
        <v>3.0504571123940249E-5</v>
      </c>
      <c r="BN198" s="12">
        <v>1.8737350967330436E-4</v>
      </c>
      <c r="BO198" s="12">
        <v>1.252456285733985E-4</v>
      </c>
      <c r="BP198" s="12">
        <v>2.4011311052365958E-4</v>
      </c>
      <c r="BQ198" s="12">
        <v>1.2332308064103349E-5</v>
      </c>
      <c r="BR198" s="12">
        <v>1.3270491728175027E-5</v>
      </c>
      <c r="BS198" s="12">
        <v>2.2374725908983961E-5</v>
      </c>
      <c r="BT198" s="12">
        <v>2.6864521253435508E-5</v>
      </c>
      <c r="BU198" s="12">
        <v>1.4826889894844537E-4</v>
      </c>
      <c r="BV198" s="12">
        <v>3.2592735692426605E-5</v>
      </c>
      <c r="BW198" s="12">
        <v>6.5690451239385917E-6</v>
      </c>
      <c r="BX198" s="12">
        <v>2.8521043621963602E-5</v>
      </c>
      <c r="BY198" s="12">
        <v>2.7763642292424635E-5</v>
      </c>
      <c r="BZ198" s="12">
        <v>5.6762388964735424E-5</v>
      </c>
      <c r="CA198" s="12">
        <v>1.1858690195320042E-4</v>
      </c>
      <c r="CB198" s="12">
        <v>9.2049796717551388E-6</v>
      </c>
      <c r="CC198" s="12">
        <v>1.8427453316481189E-4</v>
      </c>
      <c r="CD198" s="12">
        <v>2.4002763428732665E-4</v>
      </c>
      <c r="CE198" s="12">
        <v>2.2218250505686015E-5</v>
      </c>
      <c r="CF198" s="12">
        <v>9.0202180818179699E-6</v>
      </c>
      <c r="CG198" s="12">
        <v>1.1247431642994106E-5</v>
      </c>
      <c r="CH198" s="12">
        <v>3.5844406890268892E-5</v>
      </c>
      <c r="CI198" s="12">
        <v>2.8103280708009656E-4</v>
      </c>
      <c r="CJ198" s="12">
        <v>2.4727635681766536E-4</v>
      </c>
      <c r="CK198" s="12">
        <v>1.1396240825120578E-4</v>
      </c>
      <c r="CL198" s="12">
        <v>1.2833012152575447E-5</v>
      </c>
      <c r="CM198" s="12">
        <v>4.2528071271431577E-5</v>
      </c>
      <c r="CN198" s="12">
        <v>2.1970324934796366E-4</v>
      </c>
      <c r="CO198" s="12">
        <v>2.960265717527689E-5</v>
      </c>
      <c r="CP198" s="12">
        <v>2.2973117192072535E-4</v>
      </c>
      <c r="CQ198" s="12">
        <v>5.7800512753755202E-5</v>
      </c>
      <c r="CR198" s="12">
        <v>8.4075288513643109E-5</v>
      </c>
      <c r="CS198" s="12">
        <v>4.2834656324468308E-5</v>
      </c>
      <c r="CT198" s="12">
        <v>2.3331187050290869E-5</v>
      </c>
      <c r="CU198" s="12">
        <v>2.5478227590778643E-5</v>
      </c>
      <c r="CV198" s="12">
        <v>3.3776162124335024E-5</v>
      </c>
      <c r="CW198" s="12">
        <v>1.2981148483231356E-5</v>
      </c>
      <c r="CX198" s="12">
        <v>8.6803158495083637E-5</v>
      </c>
      <c r="CY198" s="12">
        <v>1.6459444548744936E-5</v>
      </c>
      <c r="CZ198" s="12">
        <v>3.7591132284780968E-5</v>
      </c>
      <c r="DA198" s="12">
        <v>3.8209431232582149E-4</v>
      </c>
      <c r="DB198" s="12">
        <v>7.503286081980901E-6</v>
      </c>
      <c r="DC198" s="12">
        <v>1.0890360861592498E-4</v>
      </c>
      <c r="DD198" s="12">
        <v>4.0992125472884766E-4</v>
      </c>
      <c r="DE198" s="12">
        <v>2.9128816685431206E-5</v>
      </c>
      <c r="DF198" s="12">
        <v>1.0822848557610294E-5</v>
      </c>
      <c r="DG198" s="12">
        <v>1.1034793530179461E-4</v>
      </c>
      <c r="DH198" s="12">
        <v>1.214045276696161E-4</v>
      </c>
      <c r="DI198" s="12">
        <v>3.6441735973714676E-5</v>
      </c>
      <c r="DJ198" s="12">
        <v>3.065485578890638E-4</v>
      </c>
      <c r="DK198" s="12">
        <v>1.3649463306505837E-5</v>
      </c>
      <c r="DL198" s="12">
        <v>2.1769630012174885E-4</v>
      </c>
      <c r="DM198" s="12">
        <v>2.4134690389722895E-5</v>
      </c>
      <c r="DN198" s="12">
        <v>2.5380691564319575E-5</v>
      </c>
      <c r="DO198" s="12">
        <v>2.700864902838537E-5</v>
      </c>
      <c r="DP198" s="12">
        <v>1.2914188731778385E-5</v>
      </c>
      <c r="DQ198" s="12">
        <v>1.7640907195145574E-5</v>
      </c>
      <c r="DR198" s="13">
        <v>0.37923228908891893</v>
      </c>
      <c r="DS198" s="13">
        <v>1.1978396918878409</v>
      </c>
      <c r="DT198" s="13">
        <v>1.7360151404866635</v>
      </c>
      <c r="DU198" s="13">
        <v>0.67336036210189953</v>
      </c>
      <c r="DV198" s="13">
        <v>4.1360979575582615</v>
      </c>
      <c r="DW198" s="13">
        <v>2.7646821017482339</v>
      </c>
      <c r="DX198" s="13">
        <v>5.3002761583077911</v>
      </c>
      <c r="DY198" s="13">
        <v>0.27222436237038872</v>
      </c>
      <c r="DZ198" s="13">
        <v>0.29293390420235371</v>
      </c>
      <c r="EA198" s="13">
        <v>0.49390150344320261</v>
      </c>
      <c r="EB198" s="13">
        <v>0.59300960781942313</v>
      </c>
      <c r="EC198" s="13">
        <v>3.2728996280174245</v>
      </c>
      <c r="ED198" s="13">
        <v>0.71945467512309846</v>
      </c>
      <c r="EE198" s="13">
        <v>0.14500563162638719</v>
      </c>
      <c r="EF198" s="13">
        <v>0.629575816122105</v>
      </c>
      <c r="EG198" s="13">
        <v>0.6128568781163003</v>
      </c>
      <c r="EH198" s="13">
        <v>1.2529775498815821</v>
      </c>
      <c r="EI198" s="13">
        <v>2.617696833543782</v>
      </c>
      <c r="EJ198" s="13">
        <v>0.20319146332954705</v>
      </c>
      <c r="EK198" s="13">
        <v>4.0676909002872259</v>
      </c>
      <c r="EL198" s="13">
        <v>5.2983893489763512</v>
      </c>
      <c r="EM198" s="13">
        <v>0.49044745277661067</v>
      </c>
      <c r="EN198" s="13">
        <v>0.19911302109880291</v>
      </c>
      <c r="EO198" s="13">
        <v>0.24827671279400704</v>
      </c>
      <c r="EP198" s="13">
        <v>0.79123232727625481</v>
      </c>
      <c r="EQ198" s="13">
        <v>6.2035408388171946</v>
      </c>
      <c r="ER198" s="13">
        <v>5.4583982344634983</v>
      </c>
      <c r="ES198" s="13">
        <v>2.5156153867645088</v>
      </c>
      <c r="ET198" s="13">
        <v>0.2832769447833528</v>
      </c>
      <c r="EU198" s="13">
        <v>0.93876807362658554</v>
      </c>
      <c r="EV198" s="13">
        <v>4.8497472373838608</v>
      </c>
      <c r="EW198" s="13">
        <v>0.65345144089172424</v>
      </c>
      <c r="EX198" s="13">
        <v>5.0711044086513919</v>
      </c>
      <c r="EY198" s="13">
        <v>1.2758931780882787</v>
      </c>
      <c r="EZ198" s="13">
        <v>1.8558846963410687</v>
      </c>
      <c r="FA198" s="13">
        <v>0.94553565680253215</v>
      </c>
      <c r="FB198" s="13">
        <v>0.51501450378108848</v>
      </c>
      <c r="FC198" s="13">
        <v>0.56240844975450632</v>
      </c>
      <c r="FD198" s="13">
        <v>0.74557772558242508</v>
      </c>
      <c r="FE198" s="13">
        <v>0.28654691808819382</v>
      </c>
      <c r="FF198" s="13">
        <v>1.9160999182173777</v>
      </c>
      <c r="FG198" s="13">
        <v>0.36332710583958627</v>
      </c>
      <c r="FH198" s="13">
        <v>0.82978968444618273</v>
      </c>
      <c r="FI198" s="13">
        <v>8.4343806526383265</v>
      </c>
      <c r="FJ198" s="13">
        <v>0.16562814184762045</v>
      </c>
      <c r="FK198" s="13">
        <v>2.4039470358025028</v>
      </c>
      <c r="FL198" s="13">
        <v>9.0486348224989541</v>
      </c>
      <c r="FM198" s="13">
        <v>0.64299184772043627</v>
      </c>
      <c r="FN198" s="13">
        <v>0.23890443153967361</v>
      </c>
      <c r="FO198" s="13">
        <v>2.4358292195001234</v>
      </c>
      <c r="FP198" s="13">
        <v>2.6798933307495494</v>
      </c>
      <c r="FQ198" s="13">
        <v>0.80441781761764775</v>
      </c>
      <c r="FR198" s="13">
        <v>6.7667775791149127</v>
      </c>
      <c r="FS198" s="13">
        <v>0.30129935337304836</v>
      </c>
      <c r="FT198" s="13">
        <v>4.8054456783751016</v>
      </c>
      <c r="FU198" s="13">
        <v>0.5327511012697651</v>
      </c>
      <c r="FV198" s="13">
        <v>0.56025543164362668</v>
      </c>
      <c r="FW198" s="13">
        <v>0.59619109594246111</v>
      </c>
      <c r="FX198" s="13">
        <v>0.28506884313669117</v>
      </c>
      <c r="FY198" s="13">
        <v>0.38940680753930457</v>
      </c>
    </row>
    <row r="199" spans="1:181" x14ac:dyDescent="0.25">
      <c r="A199" t="s">
        <v>1232</v>
      </c>
      <c r="B199" s="13">
        <v>28301.643147757899</v>
      </c>
      <c r="C199" s="13">
        <v>56440.994234413098</v>
      </c>
      <c r="D199" s="13">
        <v>26813.744020541599</v>
      </c>
      <c r="E199" s="13">
        <v>30935.100376282098</v>
      </c>
      <c r="F199" s="13">
        <v>45136.047299006997</v>
      </c>
      <c r="G199" s="13">
        <v>33309.015567299997</v>
      </c>
      <c r="H199" s="13">
        <v>22423.7515058479</v>
      </c>
      <c r="I199" s="13">
        <v>19271.463941767401</v>
      </c>
      <c r="J199" s="13">
        <v>19519.768007012899</v>
      </c>
      <c r="K199" s="13">
        <v>10764.0847207027</v>
      </c>
      <c r="L199" s="13">
        <v>22554.096603849699</v>
      </c>
      <c r="M199" s="13">
        <v>18659.526048080701</v>
      </c>
      <c r="N199" s="13">
        <v>46676.130905978498</v>
      </c>
      <c r="O199" s="13">
        <v>40564.931053494503</v>
      </c>
      <c r="P199" s="13">
        <v>25264.102867756999</v>
      </c>
      <c r="Q199" s="13">
        <v>24900.021084796601</v>
      </c>
      <c r="R199" s="13">
        <v>20382.115857762299</v>
      </c>
      <c r="S199" s="13">
        <v>26312.767602179902</v>
      </c>
      <c r="T199" s="13">
        <v>41998.520694604398</v>
      </c>
      <c r="U199" s="13">
        <v>26988.1358254999</v>
      </c>
      <c r="V199" s="13">
        <v>26946.2290927299</v>
      </c>
      <c r="W199" s="13">
        <v>49061.454326599502</v>
      </c>
      <c r="X199" s="13">
        <v>75755.830523601398</v>
      </c>
      <c r="Y199" s="13">
        <v>57405.391567856001</v>
      </c>
      <c r="Z199" s="13">
        <v>29555.733279972501</v>
      </c>
      <c r="AA199" s="13">
        <v>29237.691960282398</v>
      </c>
      <c r="AB199" s="13">
        <v>37360.8118474968</v>
      </c>
      <c r="AC199" s="13">
        <v>70249.357166878603</v>
      </c>
      <c r="AD199" s="13">
        <v>93022.8355865825</v>
      </c>
      <c r="AE199" s="13">
        <v>95016.612009547898</v>
      </c>
      <c r="AF199" s="13">
        <v>23027.623660724799</v>
      </c>
      <c r="AG199" s="13">
        <v>14537.532405879099</v>
      </c>
      <c r="AH199" s="13">
        <v>19800.521404015501</v>
      </c>
      <c r="AI199" s="13">
        <v>25993.356356553399</v>
      </c>
      <c r="AJ199" s="13">
        <v>24080.7653576591</v>
      </c>
      <c r="AK199" s="13">
        <v>10760.0942340291</v>
      </c>
      <c r="AL199" s="13">
        <v>34294.153149103098</v>
      </c>
      <c r="AM199" s="13">
        <v>5336.9195757398202</v>
      </c>
      <c r="AN199" s="13">
        <v>26320.196505191299</v>
      </c>
      <c r="AO199" s="13">
        <v>27162.3809206039</v>
      </c>
      <c r="AP199" s="13">
        <v>21498.442324308999</v>
      </c>
      <c r="AQ199" s="13">
        <v>34835.798888516401</v>
      </c>
      <c r="AR199" s="13">
        <v>32258.826272595099</v>
      </c>
      <c r="AS199" s="13">
        <v>17545.365959521299</v>
      </c>
      <c r="AT199" s="13">
        <v>31565.605667035001</v>
      </c>
      <c r="AU199" s="13">
        <v>31817.0238104114</v>
      </c>
      <c r="AV199" s="13">
        <v>23249.405420353502</v>
      </c>
      <c r="AW199" s="13">
        <v>19659.040687181801</v>
      </c>
      <c r="AX199" s="13">
        <v>23461.806645204899</v>
      </c>
      <c r="AY199" s="13">
        <v>12764.614273261501</v>
      </c>
      <c r="AZ199" s="13">
        <v>48764.978060491601</v>
      </c>
      <c r="BA199" s="13">
        <v>28357.546946713999</v>
      </c>
      <c r="BB199" s="13">
        <v>23366.924197904598</v>
      </c>
      <c r="BC199" s="13">
        <v>12979.960794503901</v>
      </c>
      <c r="BD199" s="13">
        <v>21459.723291815098</v>
      </c>
      <c r="BE199" s="13">
        <v>36261.874307459599</v>
      </c>
      <c r="BF199" s="13">
        <v>14587.6467930372</v>
      </c>
      <c r="BG199" s="13">
        <v>52044.741216611699</v>
      </c>
      <c r="BH199" s="13">
        <v>13244.593834113801</v>
      </c>
      <c r="BI199" s="13">
        <v>51240.962240868197</v>
      </c>
      <c r="BJ199" s="12">
        <v>1.2634203213205124E-4</v>
      </c>
      <c r="BK199" s="12">
        <v>2.2372886278312245E-4</v>
      </c>
      <c r="BL199" s="12">
        <v>1.5684743614899582E-4</v>
      </c>
      <c r="BM199" s="12">
        <v>2.1308039801644379E-4</v>
      </c>
      <c r="BN199" s="12">
        <v>1.0169508025041462E-3</v>
      </c>
      <c r="BO199" s="12">
        <v>9.8897782176693276E-4</v>
      </c>
      <c r="BP199" s="12">
        <v>7.1317854006900213E-5</v>
      </c>
      <c r="BQ199" s="12">
        <v>5.8996591944167168E-5</v>
      </c>
      <c r="BR199" s="12">
        <v>6.7848530107401584E-5</v>
      </c>
      <c r="BS199" s="12">
        <v>4.5025979889761146E-5</v>
      </c>
      <c r="BT199" s="12">
        <v>8.3480234139677461E-5</v>
      </c>
      <c r="BU199" s="12">
        <v>8.7668882855462078E-5</v>
      </c>
      <c r="BV199" s="12">
        <v>2.3222930781999847E-4</v>
      </c>
      <c r="BW199" s="12">
        <v>1.8072676284541369E-4</v>
      </c>
      <c r="BX199" s="12">
        <v>9.8105325284349231E-5</v>
      </c>
      <c r="BY199" s="12">
        <v>9.4549612087166385E-5</v>
      </c>
      <c r="BZ199" s="12">
        <v>9.189284526468803E-5</v>
      </c>
      <c r="CA199" s="12">
        <v>1.0231301067973755E-4</v>
      </c>
      <c r="CB199" s="12">
        <v>1.4855933236320541E-4</v>
      </c>
      <c r="CC199" s="12">
        <v>9.2639251243782918E-5</v>
      </c>
      <c r="CD199" s="12">
        <v>9.7961168300689973E-5</v>
      </c>
      <c r="CE199" s="12">
        <v>1.7069665286896071E-4</v>
      </c>
      <c r="CF199" s="12">
        <v>2.8025247756833946E-4</v>
      </c>
      <c r="CG199" s="12">
        <v>2.1780511024275346E-4</v>
      </c>
      <c r="CH199" s="12">
        <v>1.0308427285291725E-4</v>
      </c>
      <c r="CI199" s="12">
        <v>9.3020505082532358E-5</v>
      </c>
      <c r="CJ199" s="12">
        <v>1.225448356421887E-4</v>
      </c>
      <c r="CK199" s="12">
        <v>2.9058845257177394E-4</v>
      </c>
      <c r="CL199" s="12">
        <v>2.8642400628436747E-4</v>
      </c>
      <c r="CM199" s="12">
        <v>3.2975888321092685E-4</v>
      </c>
      <c r="CN199" s="12">
        <v>9.8006691236534804E-5</v>
      </c>
      <c r="CO199" s="12">
        <v>6.3948582113719388E-5</v>
      </c>
      <c r="CP199" s="12">
        <v>6.9829245732695895E-5</v>
      </c>
      <c r="CQ199" s="12">
        <v>8.8407465945303847E-5</v>
      </c>
      <c r="CR199" s="12">
        <v>8.7186384597572365E-5</v>
      </c>
      <c r="CS199" s="12">
        <v>3.9214528231465311E-5</v>
      </c>
      <c r="CT199" s="12">
        <v>1.0857463632208473E-4</v>
      </c>
      <c r="CU199" s="12">
        <v>1.6894934978835217E-5</v>
      </c>
      <c r="CV199" s="12">
        <v>8.5040623599997553E-5</v>
      </c>
      <c r="CW199" s="12">
        <v>1.05847131944184E-4</v>
      </c>
      <c r="CX199" s="12">
        <v>6.8455207664328138E-5</v>
      </c>
      <c r="CY199" s="12">
        <v>1.1847154621908847E-4</v>
      </c>
      <c r="CZ199" s="12">
        <v>1.0209253803506082E-4</v>
      </c>
      <c r="DA199" s="12">
        <v>6.3195762599919418E-5</v>
      </c>
      <c r="DB199" s="12">
        <v>9.7368745204773344E-5</v>
      </c>
      <c r="DC199" s="12">
        <v>1.1147215907714129E-4</v>
      </c>
      <c r="DD199" s="12">
        <v>8.1987374971181397E-5</v>
      </c>
      <c r="DE199" s="12">
        <v>6.9884312678690161E-5</v>
      </c>
      <c r="DF199" s="12">
        <v>9.3167140474657078E-5</v>
      </c>
      <c r="DG199" s="12">
        <v>4.8506927391946419E-5</v>
      </c>
      <c r="DH199" s="12">
        <v>1.8419729863248838E-4</v>
      </c>
      <c r="DI199" s="12">
        <v>1.4003539200648453E-4</v>
      </c>
      <c r="DJ199" s="12">
        <v>1.1436914676730155E-4</v>
      </c>
      <c r="DK199" s="12">
        <v>5.7202401964056061E-5</v>
      </c>
      <c r="DL199" s="12">
        <v>8.6470467263002518E-5</v>
      </c>
      <c r="DM199" s="12">
        <v>1.1865639980992373E-4</v>
      </c>
      <c r="DN199" s="12">
        <v>5.5597481687275322E-5</v>
      </c>
      <c r="DO199" s="12">
        <v>2.3323849009327413E-4</v>
      </c>
      <c r="DP199" s="12">
        <v>5.9130078017834209E-5</v>
      </c>
      <c r="DQ199" s="12">
        <v>2.3192100661460486E-4</v>
      </c>
      <c r="DR199" s="13">
        <v>9.0932799864726661</v>
      </c>
      <c r="DS199" s="13">
        <v>16.10255238110857</v>
      </c>
      <c r="DT199" s="13">
        <v>11.288861101842221</v>
      </c>
      <c r="DU199" s="13">
        <v>15.336144955840203</v>
      </c>
      <c r="DV199" s="13">
        <v>73.193522563994961</v>
      </c>
      <c r="DW199" s="13">
        <v>71.18020885036222</v>
      </c>
      <c r="DX199" s="13">
        <v>5.1329965457679725</v>
      </c>
      <c r="DY199" s="13">
        <v>4.2461920213161921</v>
      </c>
      <c r="DZ199" s="13">
        <v>4.8832971143948161</v>
      </c>
      <c r="EA199" s="13">
        <v>3.2406779825652179</v>
      </c>
      <c r="EB199" s="13">
        <v>6.0083657794499405</v>
      </c>
      <c r="EC199" s="13">
        <v>6.3098375453765705</v>
      </c>
      <c r="ED199" s="13">
        <v>16.714359278825281</v>
      </c>
      <c r="EE199" s="13">
        <v>13.007540150094551</v>
      </c>
      <c r="EF199" s="13">
        <v>7.0609849780012404</v>
      </c>
      <c r="EG199" s="13">
        <v>6.8050678053236204</v>
      </c>
      <c r="EH199" s="13">
        <v>6.613850961903557</v>
      </c>
      <c r="EI199" s="13">
        <v>7.3638268806490244</v>
      </c>
      <c r="EJ199" s="13">
        <v>10.692337150079561</v>
      </c>
      <c r="EK199" s="13">
        <v>6.6675724229007427</v>
      </c>
      <c r="EL199" s="13">
        <v>7.0506094933561227</v>
      </c>
      <c r="EM199" s="13">
        <v>12.285637891820981</v>
      </c>
      <c r="EN199" s="13">
        <v>20.170755546879189</v>
      </c>
      <c r="EO199" s="13">
        <v>15.676199096210844</v>
      </c>
      <c r="EP199" s="13">
        <v>7.4193373292728699</v>
      </c>
      <c r="EQ199" s="13">
        <v>6.6950126013050486</v>
      </c>
      <c r="ER199" s="13">
        <v>8.8199824127097113</v>
      </c>
      <c r="ES199" s="13">
        <v>20.914671985876918</v>
      </c>
      <c r="ET199" s="13">
        <v>20.614942153761874</v>
      </c>
      <c r="EU199" s="13">
        <v>23.733905513957598</v>
      </c>
      <c r="EV199" s="13">
        <v>7.0538859390049531</v>
      </c>
      <c r="EW199" s="13">
        <v>4.6026041538591755</v>
      </c>
      <c r="EX199" s="13">
        <v>5.0258561776807174</v>
      </c>
      <c r="EY199" s="13">
        <v>6.3629959655465562</v>
      </c>
      <c r="EZ199" s="13">
        <v>6.2751104503794704</v>
      </c>
      <c r="FA199" s="13">
        <v>2.8224073867471793</v>
      </c>
      <c r="FB199" s="13">
        <v>7.8144980798966985</v>
      </c>
      <c r="FC199" s="13">
        <v>1.215987834952873</v>
      </c>
      <c r="FD199" s="13">
        <v>6.1206724917228703</v>
      </c>
      <c r="FE199" s="13">
        <v>7.6181900060590184</v>
      </c>
      <c r="FF199" s="13">
        <v>4.9269618298782305</v>
      </c>
      <c r="FG199" s="13">
        <v>8.5268134604209358</v>
      </c>
      <c r="FH199" s="13">
        <v>7.3479586897265596</v>
      </c>
      <c r="FI199" s="13">
        <v>4.5484210882337281</v>
      </c>
      <c r="FJ199" s="13">
        <v>7.007970721518161</v>
      </c>
      <c r="FK199" s="13">
        <v>8.0230429737398374</v>
      </c>
      <c r="FL199" s="13">
        <v>5.9009194595639407</v>
      </c>
      <c r="FM199" s="13">
        <v>5.0298195392752376</v>
      </c>
      <c r="FN199" s="13">
        <v>6.7055664657159255</v>
      </c>
      <c r="FO199" s="13">
        <v>3.4912140054661305</v>
      </c>
      <c r="FP199" s="13">
        <v>13.257326805274822</v>
      </c>
      <c r="FQ199" s="13">
        <v>10.078839211637003</v>
      </c>
      <c r="FR199" s="13">
        <v>8.2315493570823044</v>
      </c>
      <c r="FS199" s="13">
        <v>4.1170578641180411</v>
      </c>
      <c r="FT199" s="13">
        <v>6.2235833642581344</v>
      </c>
      <c r="FU199" s="13">
        <v>8.5401180228820888</v>
      </c>
      <c r="FV199" s="13">
        <v>4.0015461125144176</v>
      </c>
      <c r="FW199" s="13">
        <v>16.786993673044059</v>
      </c>
      <c r="FX199" s="13">
        <v>4.2557994830742913</v>
      </c>
      <c r="FY199" s="13">
        <v>16.692169757780686</v>
      </c>
    </row>
    <row r="200" spans="1:181" x14ac:dyDescent="0.25">
      <c r="A200" t="s">
        <v>712</v>
      </c>
      <c r="B200" s="13">
        <v>5812.4418164695899</v>
      </c>
      <c r="C200" s="13">
        <v>7582.6636023022602</v>
      </c>
      <c r="D200" s="13">
        <v>18332.1781599356</v>
      </c>
      <c r="E200" s="13">
        <v>23387.841480958101</v>
      </c>
      <c r="F200" s="13">
        <v>26383.166742135701</v>
      </c>
      <c r="G200" s="13">
        <v>5068.7391936353397</v>
      </c>
      <c r="H200" s="13">
        <v>9089.1809158405395</v>
      </c>
      <c r="I200" s="13">
        <v>37748.147737074898</v>
      </c>
      <c r="J200" s="13">
        <v>19324.008687474801</v>
      </c>
      <c r="K200" s="13">
        <v>39066.029031424201</v>
      </c>
      <c r="L200" s="13">
        <v>46057.975406069199</v>
      </c>
      <c r="M200" s="13">
        <v>3894.2269878576499</v>
      </c>
      <c r="N200" s="13">
        <v>64084.277555729997</v>
      </c>
      <c r="O200" s="13">
        <v>31910.301689777702</v>
      </c>
      <c r="P200" s="13">
        <v>96240.350304873602</v>
      </c>
      <c r="Q200" s="13">
        <v>29496.692846329999</v>
      </c>
      <c r="R200" s="13">
        <v>34572.579131885097</v>
      </c>
      <c r="S200" s="13">
        <v>7534.2335538638799</v>
      </c>
      <c r="T200" s="13">
        <v>35513.950680915303</v>
      </c>
      <c r="U200" s="13">
        <v>25628.827137135999</v>
      </c>
      <c r="V200" s="13">
        <v>20838.280888973699</v>
      </c>
      <c r="W200" s="13">
        <v>16186.283907475899</v>
      </c>
      <c r="X200" s="13">
        <v>9362.4114869445802</v>
      </c>
      <c r="Y200" s="13">
        <v>30080.057930522999</v>
      </c>
      <c r="Z200" s="13">
        <v>18303.0688620738</v>
      </c>
      <c r="AA200" s="13">
        <v>22572.080677163802</v>
      </c>
      <c r="AB200" s="13">
        <v>23296.136331150199</v>
      </c>
      <c r="AC200" s="13">
        <v>64059.757223234199</v>
      </c>
      <c r="AD200" s="13">
        <v>41052.866081567401</v>
      </c>
      <c r="AE200" s="13">
        <v>97507.235973146104</v>
      </c>
      <c r="AF200" s="13">
        <v>21866.509220131898</v>
      </c>
      <c r="AG200" s="13">
        <v>12918.7596939341</v>
      </c>
      <c r="AH200" s="13">
        <v>22450.074631468298</v>
      </c>
      <c r="AI200" s="13">
        <v>29935.3048476605</v>
      </c>
      <c r="AJ200" s="13">
        <v>10024.007778883601</v>
      </c>
      <c r="AK200" s="13">
        <v>12285.191409221099</v>
      </c>
      <c r="AL200" s="13">
        <v>31453.816815940201</v>
      </c>
      <c r="AM200" s="13">
        <v>11269.984053096799</v>
      </c>
      <c r="AN200" s="13">
        <v>28945.610791852301</v>
      </c>
      <c r="AO200" s="13">
        <v>24748.523712593498</v>
      </c>
      <c r="AP200" s="13">
        <v>22024.083989596998</v>
      </c>
      <c r="AQ200" s="13">
        <v>15182.8475661508</v>
      </c>
      <c r="AR200" s="13">
        <v>31822.585560793501</v>
      </c>
      <c r="AS200" s="13">
        <v>10694.3215612759</v>
      </c>
      <c r="AT200" s="13">
        <v>10719.200165300001</v>
      </c>
      <c r="AU200" s="13">
        <v>32439.332541225998</v>
      </c>
      <c r="AV200" s="13">
        <v>26697.4235982024</v>
      </c>
      <c r="AW200" s="13">
        <v>13772.091451336701</v>
      </c>
      <c r="AX200" s="13">
        <v>20203.361422475398</v>
      </c>
      <c r="AY200" s="13">
        <v>11628.049426486499</v>
      </c>
      <c r="AZ200" s="13">
        <v>22841.0643852141</v>
      </c>
      <c r="BA200" s="13">
        <v>23571.564823127999</v>
      </c>
      <c r="BB200" s="13">
        <v>49730.479844212103</v>
      </c>
      <c r="BC200" s="13">
        <v>58047.408529239699</v>
      </c>
      <c r="BD200" s="13">
        <v>21418.257230663301</v>
      </c>
      <c r="BE200" s="13">
        <v>29838.044138828202</v>
      </c>
      <c r="BF200" s="13">
        <v>34626.037676506698</v>
      </c>
      <c r="BG200" s="13">
        <v>10633.091828705499</v>
      </c>
      <c r="BH200" s="13">
        <v>19889.360461412401</v>
      </c>
      <c r="BI200" s="13">
        <v>10389.9852887779</v>
      </c>
      <c r="BJ200" s="12">
        <v>2.5947458488828271E-5</v>
      </c>
      <c r="BK200" s="12">
        <v>3.0057243456134877E-5</v>
      </c>
      <c r="BL200" s="12">
        <v>1.072343773107459E-4</v>
      </c>
      <c r="BM200" s="12">
        <v>1.6109501863226157E-4</v>
      </c>
      <c r="BN200" s="12">
        <v>5.9443358903972683E-4</v>
      </c>
      <c r="BO200" s="12">
        <v>1.5049591113546368E-4</v>
      </c>
      <c r="BP200" s="12">
        <v>2.8907780102235318E-5</v>
      </c>
      <c r="BQ200" s="12">
        <v>1.1556008798406335E-4</v>
      </c>
      <c r="BR200" s="12">
        <v>6.7168092610362011E-5</v>
      </c>
      <c r="BS200" s="12">
        <v>1.6341252258621216E-4</v>
      </c>
      <c r="BT200" s="12">
        <v>1.7047592898231543E-4</v>
      </c>
      <c r="BU200" s="12">
        <v>1.8296420216213777E-5</v>
      </c>
      <c r="BV200" s="12">
        <v>3.1884063931712157E-4</v>
      </c>
      <c r="BW200" s="12">
        <v>1.421682565713926E-4</v>
      </c>
      <c r="BX200" s="12">
        <v>3.7371961797183723E-4</v>
      </c>
      <c r="BY200" s="12">
        <v>1.1200395601984602E-4</v>
      </c>
      <c r="BZ200" s="12">
        <v>1.5587060179316886E-4</v>
      </c>
      <c r="CA200" s="12">
        <v>2.9295668540630841E-5</v>
      </c>
      <c r="CB200" s="12">
        <v>1.2562177704069434E-4</v>
      </c>
      <c r="CC200" s="12">
        <v>8.7973299511754827E-5</v>
      </c>
      <c r="CD200" s="12">
        <v>7.5756141396888756E-5</v>
      </c>
      <c r="CE200" s="12">
        <v>5.6315992326686519E-5</v>
      </c>
      <c r="CF200" s="12">
        <v>3.4635472901495737E-5</v>
      </c>
      <c r="CG200" s="12">
        <v>1.1412848435885451E-4</v>
      </c>
      <c r="CH200" s="12">
        <v>6.3837311250276141E-5</v>
      </c>
      <c r="CI200" s="12">
        <v>7.1813683111707769E-5</v>
      </c>
      <c r="CJ200" s="12">
        <v>7.6412183157366186E-5</v>
      </c>
      <c r="CK200" s="12">
        <v>2.6498499736307647E-4</v>
      </c>
      <c r="CL200" s="12">
        <v>1.2640472953110227E-4</v>
      </c>
      <c r="CM200" s="12">
        <v>3.3840269148154787E-4</v>
      </c>
      <c r="CN200" s="12">
        <v>9.3064931455061616E-5</v>
      </c>
      <c r="CO200" s="12">
        <v>5.6827826210785033E-5</v>
      </c>
      <c r="CP200" s="12">
        <v>7.9173257419385025E-5</v>
      </c>
      <c r="CQ200" s="12">
        <v>1.0181464861941936E-4</v>
      </c>
      <c r="CR200" s="12">
        <v>3.6292741714740927E-5</v>
      </c>
      <c r="CS200" s="12">
        <v>4.4772654854850872E-5</v>
      </c>
      <c r="CT200" s="12">
        <v>9.9582185537113799E-5</v>
      </c>
      <c r="CU200" s="12">
        <v>3.5677068969731589E-5</v>
      </c>
      <c r="CV200" s="12">
        <v>9.3523344012132697E-5</v>
      </c>
      <c r="CW200" s="12">
        <v>9.6440745105801648E-5</v>
      </c>
      <c r="CX200" s="12">
        <v>7.0128952618102121E-5</v>
      </c>
      <c r="CY200" s="12">
        <v>5.1634682842412477E-5</v>
      </c>
      <c r="CZ200" s="12">
        <v>1.0071192607213017E-4</v>
      </c>
      <c r="DA200" s="12">
        <v>3.8519333715398355E-5</v>
      </c>
      <c r="DB200" s="12">
        <v>3.3064946724087289E-5</v>
      </c>
      <c r="DC200" s="12">
        <v>1.136524415023554E-4</v>
      </c>
      <c r="DD200" s="12">
        <v>9.4146565889985075E-5</v>
      </c>
      <c r="DE200" s="12">
        <v>4.8957279276209742E-5</v>
      </c>
      <c r="DF200" s="12">
        <v>8.0227811957214872E-5</v>
      </c>
      <c r="DG200" s="12">
        <v>4.4187856927417055E-5</v>
      </c>
      <c r="DH200" s="12">
        <v>8.6276309863775276E-5</v>
      </c>
      <c r="DI200" s="12">
        <v>1.1640122914776608E-4</v>
      </c>
      <c r="DJ200" s="12">
        <v>2.4340527233879833E-4</v>
      </c>
      <c r="DK200" s="12">
        <v>2.5581365369511152E-4</v>
      </c>
      <c r="DL200" s="12">
        <v>8.6303382644315014E-5</v>
      </c>
      <c r="DM200" s="12">
        <v>9.7636290525518233E-5</v>
      </c>
      <c r="DN200" s="12">
        <v>1.3196922868610733E-4</v>
      </c>
      <c r="DO200" s="12">
        <v>4.7652197420453646E-5</v>
      </c>
      <c r="DP200" s="12">
        <v>8.8795432350593687E-5</v>
      </c>
      <c r="DQ200" s="12">
        <v>4.7025967926934049E-5</v>
      </c>
      <c r="DR200" s="13">
        <v>1.959481837247264</v>
      </c>
      <c r="DS200" s="13">
        <v>2.2698416746816852</v>
      </c>
      <c r="DT200" s="13">
        <v>8.0980499403976651</v>
      </c>
      <c r="DU200" s="13">
        <v>12.165459797029266</v>
      </c>
      <c r="DV200" s="13">
        <v>44.890015786114397</v>
      </c>
      <c r="DW200" s="13">
        <v>11.36504388577735</v>
      </c>
      <c r="DX200" s="13">
        <v>2.1830373132635037</v>
      </c>
      <c r="DY200" s="13">
        <v>8.7267850765793202</v>
      </c>
      <c r="DZ200" s="13">
        <v>5.0723525608187581</v>
      </c>
      <c r="EA200" s="13">
        <v>12.340471423214932</v>
      </c>
      <c r="EB200" s="13">
        <v>12.873880756858133</v>
      </c>
      <c r="EC200" s="13">
        <v>1.3816961347389953</v>
      </c>
      <c r="ED200" s="13">
        <v>24.07798212634961</v>
      </c>
      <c r="EE200" s="13">
        <v>10.736161952227201</v>
      </c>
      <c r="EF200" s="13">
        <v>28.222294062213951</v>
      </c>
      <c r="EG200" s="13">
        <v>8.4582356154543117</v>
      </c>
      <c r="EH200" s="13">
        <v>11.770925977433079</v>
      </c>
      <c r="EI200" s="13">
        <v>2.2123295982956379</v>
      </c>
      <c r="EJ200" s="13">
        <v>9.4866166017742302</v>
      </c>
      <c r="EK200" s="13">
        <v>6.6435054758914678</v>
      </c>
      <c r="EL200" s="13">
        <v>5.7208987612814344</v>
      </c>
      <c r="EM200" s="13">
        <v>4.2528313190368916</v>
      </c>
      <c r="EN200" s="13">
        <v>2.6155771712351408</v>
      </c>
      <c r="EO200" s="13">
        <v>8.6186742454957344</v>
      </c>
      <c r="EP200" s="13">
        <v>4.8208209673973821</v>
      </c>
      <c r="EQ200" s="13">
        <v>5.4231749820048156</v>
      </c>
      <c r="ER200" s="13">
        <v>5.770441259429556</v>
      </c>
      <c r="ES200" s="13">
        <v>20.010949808418399</v>
      </c>
      <c r="ET200" s="13">
        <v>9.5457430547577591</v>
      </c>
      <c r="EU200" s="13">
        <v>25.555255360334375</v>
      </c>
      <c r="EV200" s="13">
        <v>7.0280117395455068</v>
      </c>
      <c r="EW200" s="13">
        <v>4.291483628665234</v>
      </c>
      <c r="EX200" s="13">
        <v>5.9789501147398445</v>
      </c>
      <c r="EY200" s="13">
        <v>7.6887666983400811</v>
      </c>
      <c r="EZ200" s="13">
        <v>2.7407296265474193</v>
      </c>
      <c r="FA200" s="13">
        <v>3.3811097156661281</v>
      </c>
      <c r="FB200" s="13">
        <v>7.5201771286145442</v>
      </c>
      <c r="FC200" s="13">
        <v>2.6942356871871005</v>
      </c>
      <c r="FD200" s="13">
        <v>7.0626298151436862</v>
      </c>
      <c r="FE200" s="13">
        <v>7.2829440496754003</v>
      </c>
      <c r="FF200" s="13">
        <v>5.295948694917846</v>
      </c>
      <c r="FG200" s="13">
        <v>3.8993114969349398</v>
      </c>
      <c r="FH200" s="13">
        <v>7.6054920761312612</v>
      </c>
      <c r="FI200" s="13">
        <v>2.9088758280772051</v>
      </c>
      <c r="FJ200" s="13">
        <v>2.4969752850088569</v>
      </c>
      <c r="FK200" s="13">
        <v>8.5827247774018574</v>
      </c>
      <c r="FL200" s="13">
        <v>7.1096938445842826</v>
      </c>
      <c r="FM200" s="13">
        <v>3.6971212261146151</v>
      </c>
      <c r="FN200" s="13">
        <v>6.0585872192429298</v>
      </c>
      <c r="FO200" s="13">
        <v>3.3369473589651903</v>
      </c>
      <c r="FP200" s="13">
        <v>6.5153534106460702</v>
      </c>
      <c r="FQ200" s="13">
        <v>8.7903057806801126</v>
      </c>
      <c r="FR200" s="13">
        <v>18.381307380969517</v>
      </c>
      <c r="FS200" s="13">
        <v>19.318354757220323</v>
      </c>
      <c r="FT200" s="13">
        <v>6.5173978737588731</v>
      </c>
      <c r="FU200" s="13">
        <v>7.3732284039811375</v>
      </c>
      <c r="FV200" s="13">
        <v>9.9659589704053264</v>
      </c>
      <c r="FW200" s="13">
        <v>3.598564976623897</v>
      </c>
      <c r="FX200" s="13">
        <v>6.705590722745332</v>
      </c>
      <c r="FY200" s="13">
        <v>3.5512738201883436</v>
      </c>
    </row>
    <row r="201" spans="1:181" x14ac:dyDescent="0.25">
      <c r="A201" t="s">
        <v>252</v>
      </c>
      <c r="B201" s="13">
        <v>32268.376044496399</v>
      </c>
      <c r="C201" s="13">
        <v>118941.382164968</v>
      </c>
      <c r="D201" s="13">
        <v>147788.85862622599</v>
      </c>
      <c r="E201" s="13">
        <v>39761.998359481098</v>
      </c>
      <c r="F201" s="13">
        <v>26762.877756575799</v>
      </c>
      <c r="G201" s="13">
        <v>41494.356062963103</v>
      </c>
      <c r="H201" s="13">
        <v>207851.46769982399</v>
      </c>
      <c r="I201" s="13">
        <v>241601.450096299</v>
      </c>
      <c r="J201" s="13">
        <v>49026.872405862603</v>
      </c>
      <c r="K201" s="13">
        <v>153134.81322780601</v>
      </c>
      <c r="L201" s="13">
        <v>139362.767234306</v>
      </c>
      <c r="M201" s="13">
        <v>96858.477426801794</v>
      </c>
      <c r="N201" s="13">
        <v>36941.308575918098</v>
      </c>
      <c r="O201" s="13">
        <v>23159.7859431418</v>
      </c>
      <c r="P201" s="13">
        <v>115019.621008059</v>
      </c>
      <c r="Q201" s="13">
        <v>24784.519408033499</v>
      </c>
      <c r="R201" s="13">
        <v>27948.756440116402</v>
      </c>
      <c r="S201" s="13">
        <v>59968.461361286398</v>
      </c>
      <c r="T201" s="13">
        <v>69346.094507833201</v>
      </c>
      <c r="U201" s="13">
        <v>149581.92680021</v>
      </c>
      <c r="V201" s="13">
        <v>51298.954259166101</v>
      </c>
      <c r="W201" s="13">
        <v>49593.201939062397</v>
      </c>
      <c r="X201" s="13">
        <v>56321.895926944802</v>
      </c>
      <c r="Y201" s="13">
        <v>85409.754764792</v>
      </c>
      <c r="Z201" s="13">
        <v>93373.559438235301</v>
      </c>
      <c r="AA201" s="13">
        <v>48340.0279824182</v>
      </c>
      <c r="AB201" s="13">
        <v>32943.215207780799</v>
      </c>
      <c r="AC201" s="13">
        <v>22669.648499705399</v>
      </c>
      <c r="AD201" s="13">
        <v>12185.1078507775</v>
      </c>
      <c r="AE201" s="13">
        <v>10209.5532331788</v>
      </c>
      <c r="AF201" s="13">
        <v>43714.638254821301</v>
      </c>
      <c r="AG201" s="13">
        <v>51389.595252722</v>
      </c>
      <c r="AH201" s="13">
        <v>55976.853657179599</v>
      </c>
      <c r="AI201" s="13">
        <v>64979.854393417401</v>
      </c>
      <c r="AJ201" s="13">
        <v>92521.061742065795</v>
      </c>
      <c r="AK201" s="13">
        <v>59320.571936038701</v>
      </c>
      <c r="AL201" s="13">
        <v>132768.775170968</v>
      </c>
      <c r="AM201" s="13">
        <v>83407.796107026399</v>
      </c>
      <c r="AN201" s="13">
        <v>106473.894285701</v>
      </c>
      <c r="AO201" s="13">
        <v>116424.155819147</v>
      </c>
      <c r="AP201" s="13">
        <v>152548.407571619</v>
      </c>
      <c r="AQ201" s="13">
        <v>63660.661488065103</v>
      </c>
      <c r="AR201" s="13">
        <v>56935.763243505797</v>
      </c>
      <c r="AS201" s="13">
        <v>72000.558134059494</v>
      </c>
      <c r="AT201" s="13">
        <v>85112.325286947904</v>
      </c>
      <c r="AU201" s="13">
        <v>92373.3024765679</v>
      </c>
      <c r="AV201" s="13">
        <v>130560.018686895</v>
      </c>
      <c r="AW201" s="13">
        <v>100115.272620975</v>
      </c>
      <c r="AX201" s="13">
        <v>161350.320741679</v>
      </c>
      <c r="AY201" s="13">
        <v>77743.709482452905</v>
      </c>
      <c r="AZ201" s="13">
        <v>107102.95498294799</v>
      </c>
      <c r="BA201" s="13">
        <v>10634.188316116801</v>
      </c>
      <c r="BB201" s="13">
        <v>15937.113454952199</v>
      </c>
      <c r="BC201" s="13">
        <v>42584.849697198501</v>
      </c>
      <c r="BD201" s="13">
        <v>82127.4968999782</v>
      </c>
      <c r="BE201" s="13">
        <v>150254.165050535</v>
      </c>
      <c r="BF201" s="13">
        <v>82791.293432252103</v>
      </c>
      <c r="BG201" s="13">
        <v>177078.45929324001</v>
      </c>
      <c r="BH201" s="13">
        <v>39554.527590588899</v>
      </c>
      <c r="BI201" s="13">
        <v>52611.491178801698</v>
      </c>
      <c r="BJ201" s="12">
        <v>1.4405001793635615E-4</v>
      </c>
      <c r="BK201" s="12">
        <v>4.714768145135912E-4</v>
      </c>
      <c r="BL201" s="12">
        <v>8.6449335643511312E-4</v>
      </c>
      <c r="BM201" s="12">
        <v>2.7387990772007563E-4</v>
      </c>
      <c r="BN201" s="12">
        <v>6.0298877816154913E-4</v>
      </c>
      <c r="BO201" s="12">
        <v>1.2320087272425263E-3</v>
      </c>
      <c r="BP201" s="12">
        <v>6.6106336509616373E-4</v>
      </c>
      <c r="BQ201" s="12">
        <v>7.396252929990541E-4</v>
      </c>
      <c r="BR201" s="12">
        <v>1.7041192432747269E-4</v>
      </c>
      <c r="BS201" s="12">
        <v>6.4056027054081011E-4</v>
      </c>
      <c r="BT201" s="12">
        <v>5.1582808406910223E-4</v>
      </c>
      <c r="BU201" s="12">
        <v>4.5507450131414935E-4</v>
      </c>
      <c r="BV201" s="12">
        <v>1.8379532223506583E-4</v>
      </c>
      <c r="BW201" s="12">
        <v>1.0318255283552766E-4</v>
      </c>
      <c r="BX201" s="12">
        <v>4.4664310433438384E-4</v>
      </c>
      <c r="BY201" s="12">
        <v>9.4111032589736296E-5</v>
      </c>
      <c r="BZ201" s="12">
        <v>1.2600707251469992E-4</v>
      </c>
      <c r="CA201" s="12">
        <v>2.3317782152252275E-4</v>
      </c>
      <c r="CB201" s="12">
        <v>2.4529458018274816E-4</v>
      </c>
      <c r="CC201" s="12">
        <v>5.1345368157221076E-4</v>
      </c>
      <c r="CD201" s="12">
        <v>1.8649383090071759E-4</v>
      </c>
      <c r="CE201" s="12">
        <v>1.725467312831521E-4</v>
      </c>
      <c r="CF201" s="12">
        <v>2.0835823151532743E-4</v>
      </c>
      <c r="CG201" s="12">
        <v>3.2405808138008735E-4</v>
      </c>
      <c r="CH201" s="12">
        <v>3.2566762553989627E-4</v>
      </c>
      <c r="CI201" s="12">
        <v>1.5379510204624431E-4</v>
      </c>
      <c r="CJ201" s="12">
        <v>1.080549563441361E-4</v>
      </c>
      <c r="CK201" s="12">
        <v>9.3773642116419862E-5</v>
      </c>
      <c r="CL201" s="12">
        <v>3.7518824121183841E-5</v>
      </c>
      <c r="CM201" s="12">
        <v>3.543265541732051E-5</v>
      </c>
      <c r="CN201" s="12">
        <v>1.860516359429783E-4</v>
      </c>
      <c r="CO201" s="12">
        <v>2.2605567850569281E-4</v>
      </c>
      <c r="CP201" s="12">
        <v>1.974100272216898E-4</v>
      </c>
      <c r="CQ201" s="12">
        <v>2.2100663668116514E-4</v>
      </c>
      <c r="CR201" s="12">
        <v>3.3498008691213962E-4</v>
      </c>
      <c r="CS201" s="12">
        <v>2.1619032252856077E-4</v>
      </c>
      <c r="CT201" s="12">
        <v>4.2034341587156206E-4</v>
      </c>
      <c r="CU201" s="12">
        <v>2.6404169520594898E-4</v>
      </c>
      <c r="CV201" s="12">
        <v>3.4401743031782956E-4</v>
      </c>
      <c r="CW201" s="12">
        <v>4.5368493352995472E-4</v>
      </c>
      <c r="CX201" s="12">
        <v>4.8574370001541002E-4</v>
      </c>
      <c r="CY201" s="12">
        <v>2.1650076187307586E-4</v>
      </c>
      <c r="CZ201" s="12">
        <v>1.8018995872242635E-4</v>
      </c>
      <c r="DA201" s="12">
        <v>2.5933515376078624E-4</v>
      </c>
      <c r="DB201" s="12">
        <v>2.625414637079274E-4</v>
      </c>
      <c r="DC201" s="12">
        <v>3.2363339605571121E-4</v>
      </c>
      <c r="DD201" s="12">
        <v>4.6041062189727838E-4</v>
      </c>
      <c r="DE201" s="12">
        <v>3.5589157818460658E-4</v>
      </c>
      <c r="DF201" s="12">
        <v>6.4072423004318466E-4</v>
      </c>
      <c r="DG201" s="12">
        <v>2.9543458112521242E-4</v>
      </c>
      <c r="DH201" s="12">
        <v>4.0455416505968489E-4</v>
      </c>
      <c r="DI201" s="12">
        <v>5.2513806371067443E-5</v>
      </c>
      <c r="DJ201" s="12">
        <v>7.8004021938840116E-5</v>
      </c>
      <c r="DK201" s="12">
        <v>1.8767049673905914E-4</v>
      </c>
      <c r="DL201" s="12">
        <v>3.3092705509350675E-4</v>
      </c>
      <c r="DM201" s="12">
        <v>4.9166289999728289E-4</v>
      </c>
      <c r="DN201" s="12">
        <v>3.1554009263937735E-4</v>
      </c>
      <c r="DO201" s="12">
        <v>7.9357705520526143E-4</v>
      </c>
      <c r="DP201" s="12">
        <v>1.7658996052909851E-4</v>
      </c>
      <c r="DQ201" s="12">
        <v>2.3812413858128895E-4</v>
      </c>
      <c r="DR201" s="13">
        <v>11.962300110974601</v>
      </c>
      <c r="DS201" s="13">
        <v>39.152700092475605</v>
      </c>
      <c r="DT201" s="13">
        <v>71.789848566277442</v>
      </c>
      <c r="DU201" s="13">
        <v>22.743722614189974</v>
      </c>
      <c r="DV201" s="13">
        <v>50.073806523961892</v>
      </c>
      <c r="DW201" s="13">
        <v>102.30931134716214</v>
      </c>
      <c r="DX201" s="13">
        <v>54.896476091692719</v>
      </c>
      <c r="DY201" s="13">
        <v>61.420469440213765</v>
      </c>
      <c r="DZ201" s="13">
        <v>14.151463571455961</v>
      </c>
      <c r="EA201" s="13">
        <v>53.193844090749884</v>
      </c>
      <c r="EB201" s="13">
        <v>42.835748552491467</v>
      </c>
      <c r="EC201" s="13">
        <v>37.790607981576926</v>
      </c>
      <c r="ED201" s="13">
        <v>15.262856853933387</v>
      </c>
      <c r="EE201" s="13">
        <v>8.5685561231961191</v>
      </c>
      <c r="EF201" s="13">
        <v>37.090442147017427</v>
      </c>
      <c r="EG201" s="13">
        <v>7.8152327345736827</v>
      </c>
      <c r="EH201" s="13">
        <v>10.463965496985544</v>
      </c>
      <c r="EI201" s="13">
        <v>19.363712134406473</v>
      </c>
      <c r="EJ201" s="13">
        <v>20.369920294199318</v>
      </c>
      <c r="EK201" s="13">
        <v>42.638571796396839</v>
      </c>
      <c r="EL201" s="13">
        <v>15.486948256163229</v>
      </c>
      <c r="EM201" s="13">
        <v>14.32874367074839</v>
      </c>
      <c r="EN201" s="13">
        <v>17.302626765929865</v>
      </c>
      <c r="EO201" s="13">
        <v>26.910652830101924</v>
      </c>
      <c r="EP201" s="13">
        <v>27.044313697051678</v>
      </c>
      <c r="EQ201" s="13">
        <v>12.771558050676326</v>
      </c>
      <c r="ER201" s="13">
        <v>8.9731735877874197</v>
      </c>
      <c r="ES201" s="13">
        <v>7.7872149241338535</v>
      </c>
      <c r="ET201" s="13">
        <v>3.1156638532788441</v>
      </c>
      <c r="EU201" s="13">
        <v>2.9424228049593517</v>
      </c>
      <c r="EV201" s="13">
        <v>15.450227200048026</v>
      </c>
      <c r="EW201" s="13">
        <v>18.772270262887627</v>
      </c>
      <c r="EX201" s="13">
        <v>16.393458497067748</v>
      </c>
      <c r="EY201" s="13">
        <v>18.352984278455835</v>
      </c>
      <c r="EZ201" s="13">
        <v>27.817645483486103</v>
      </c>
      <c r="FA201" s="13">
        <v>17.953024624527551</v>
      </c>
      <c r="FB201" s="13">
        <v>34.906445430290816</v>
      </c>
      <c r="FC201" s="13">
        <v>21.926731041849276</v>
      </c>
      <c r="FD201" s="13">
        <v>28.568130735577942</v>
      </c>
      <c r="FE201" s="13">
        <v>37.675214543261482</v>
      </c>
      <c r="FF201" s="13">
        <v>40.337460556004814</v>
      </c>
      <c r="FG201" s="13">
        <v>17.978804340896517</v>
      </c>
      <c r="FH201" s="13">
        <v>14.963457791266098</v>
      </c>
      <c r="FI201" s="13">
        <v>21.535887208170255</v>
      </c>
      <c r="FJ201" s="13">
        <v>21.80214779172292</v>
      </c>
      <c r="FK201" s="13">
        <v>26.875385820935993</v>
      </c>
      <c r="FL201" s="13">
        <v>38.233733756625014</v>
      </c>
      <c r="FM201" s="13">
        <v>29.554191843930127</v>
      </c>
      <c r="FN201" s="13">
        <v>53.207459727884455</v>
      </c>
      <c r="FO201" s="13">
        <v>24.533680545192865</v>
      </c>
      <c r="FP201" s="13">
        <v>33.595263665477901</v>
      </c>
      <c r="FQ201" s="13">
        <v>4.3608874249350142</v>
      </c>
      <c r="FR201" s="13">
        <v>6.4776633398804293</v>
      </c>
      <c r="FS201" s="13">
        <v>15.584661745479087</v>
      </c>
      <c r="FT201" s="13">
        <v>27.48107084317445</v>
      </c>
      <c r="FU201" s="13">
        <v>40.829006809274446</v>
      </c>
      <c r="FV201" s="13">
        <v>26.203296183306541</v>
      </c>
      <c r="FW201" s="13">
        <v>65.90076857708533</v>
      </c>
      <c r="FX201" s="13">
        <v>14.664504279114642</v>
      </c>
      <c r="FY201" s="13">
        <v>19.774467578582374</v>
      </c>
    </row>
    <row r="202" spans="1:181" x14ac:dyDescent="0.25">
      <c r="A202" t="s">
        <v>478</v>
      </c>
      <c r="B202" s="13">
        <v>29967.640065265801</v>
      </c>
      <c r="C202" s="13">
        <v>13077.446126668099</v>
      </c>
      <c r="D202" s="13">
        <v>20348.937896641899</v>
      </c>
      <c r="E202" s="13">
        <v>17018.423983407101</v>
      </c>
      <c r="F202" s="13">
        <v>9989.8444393203408</v>
      </c>
      <c r="G202" s="13">
        <v>24657.985142197402</v>
      </c>
      <c r="H202" s="13">
        <v>7069.0886284821299</v>
      </c>
      <c r="I202" s="13">
        <v>19392.425210339101</v>
      </c>
      <c r="J202" s="13">
        <v>16420.682827257799</v>
      </c>
      <c r="K202" s="13">
        <v>23114.523688459602</v>
      </c>
      <c r="L202" s="13">
        <v>4958.5008276931503</v>
      </c>
      <c r="M202" s="13">
        <v>22983.720615446498</v>
      </c>
      <c r="N202" s="13">
        <v>26346.572592344299</v>
      </c>
      <c r="O202" s="13">
        <v>43407.7650194948</v>
      </c>
      <c r="P202" s="13">
        <v>66557.901734388695</v>
      </c>
      <c r="Q202" s="13">
        <v>25307.539509079201</v>
      </c>
      <c r="R202" s="13">
        <v>23722.419382107699</v>
      </c>
      <c r="S202" s="13">
        <v>25236.886580529499</v>
      </c>
      <c r="T202" s="13">
        <v>31850.5044526524</v>
      </c>
      <c r="U202" s="13">
        <v>40495.1389532791</v>
      </c>
      <c r="V202" s="13">
        <v>16821.460067087799</v>
      </c>
      <c r="W202" s="13">
        <v>43522.679549640103</v>
      </c>
      <c r="X202" s="13">
        <v>15848.6115031147</v>
      </c>
      <c r="Y202" s="13">
        <v>2408.6485267318699</v>
      </c>
      <c r="Z202" s="13">
        <v>5724.8733188654896</v>
      </c>
      <c r="AA202" s="13">
        <v>10564.397456713001</v>
      </c>
      <c r="AB202" s="13">
        <v>21298.824986760301</v>
      </c>
      <c r="AC202" s="13">
        <v>37589.834744270498</v>
      </c>
      <c r="AD202" s="13">
        <v>10681.8667660588</v>
      </c>
      <c r="AE202" s="13">
        <v>24467.451660172999</v>
      </c>
      <c r="AF202" s="13">
        <v>23968.389987814699</v>
      </c>
      <c r="AG202" s="13">
        <v>40640.296221894801</v>
      </c>
      <c r="AH202" s="13">
        <v>21096.922484627401</v>
      </c>
      <c r="AI202" s="13">
        <v>14869.0388906964</v>
      </c>
      <c r="AJ202" s="13">
        <v>20097.4050869446</v>
      </c>
      <c r="AK202" s="13">
        <v>11060.966920078899</v>
      </c>
      <c r="AL202" s="13">
        <v>39764.662065057397</v>
      </c>
      <c r="AM202" s="13">
        <v>44165.443792754297</v>
      </c>
      <c r="AN202" s="13">
        <v>44517.672988751801</v>
      </c>
      <c r="AO202" s="13">
        <v>28736.710379691202</v>
      </c>
      <c r="AP202" s="13">
        <v>44287.810733258601</v>
      </c>
      <c r="AQ202" s="13">
        <v>15548.175018993999</v>
      </c>
      <c r="AR202" s="13">
        <v>7971.8422847472502</v>
      </c>
      <c r="AS202" s="13">
        <v>18377.402678602401</v>
      </c>
      <c r="AT202" s="13">
        <v>43194.637480285201</v>
      </c>
      <c r="AU202" s="13">
        <v>35409.950245795597</v>
      </c>
      <c r="AV202" s="13">
        <v>23985.3942050679</v>
      </c>
      <c r="AW202" s="13">
        <v>20602.907006660698</v>
      </c>
      <c r="AX202" s="13">
        <v>6360.6381132729603</v>
      </c>
      <c r="AY202" s="13">
        <v>25614.494768552398</v>
      </c>
      <c r="AZ202" s="13">
        <v>29248.694982109901</v>
      </c>
      <c r="BA202" s="13">
        <v>27989.890974193</v>
      </c>
      <c r="BB202" s="13">
        <v>38435.779725856199</v>
      </c>
      <c r="BC202" s="13">
        <v>14872.3036979239</v>
      </c>
      <c r="BD202" s="13">
        <v>3325.8703139781101</v>
      </c>
      <c r="BE202" s="13">
        <v>12703.924100656001</v>
      </c>
      <c r="BF202" s="13">
        <v>24354.5888733151</v>
      </c>
      <c r="BG202" s="13">
        <v>34246.813351782097</v>
      </c>
      <c r="BH202" s="13">
        <v>33971.245987762399</v>
      </c>
      <c r="BI202" s="13">
        <v>10517.935066477199</v>
      </c>
      <c r="BJ202" s="12">
        <v>1.3377924823235941E-4</v>
      </c>
      <c r="BK202" s="12">
        <v>5.1838246113727895E-5</v>
      </c>
      <c r="BL202" s="12">
        <v>1.1903144652228817E-4</v>
      </c>
      <c r="BM202" s="12">
        <v>1.1722258896490447E-4</v>
      </c>
      <c r="BN202" s="12">
        <v>2.2507908705780505E-4</v>
      </c>
      <c r="BO202" s="12">
        <v>7.321201188254902E-4</v>
      </c>
      <c r="BP202" s="12">
        <v>2.2482956548838357E-5</v>
      </c>
      <c r="BQ202" s="12">
        <v>5.9366896069714516E-5</v>
      </c>
      <c r="BR202" s="12">
        <v>5.7076456686832624E-5</v>
      </c>
      <c r="BS202" s="12">
        <v>9.668765211001119E-5</v>
      </c>
      <c r="BT202" s="12">
        <v>1.835306540306983E-5</v>
      </c>
      <c r="BU202" s="12">
        <v>1.0798543891341251E-4</v>
      </c>
      <c r="BV202" s="12">
        <v>1.3108297962558375E-4</v>
      </c>
      <c r="BW202" s="12">
        <v>1.9339228862443413E-4</v>
      </c>
      <c r="BX202" s="12">
        <v>2.5845701444753792E-4</v>
      </c>
      <c r="BY202" s="12">
        <v>9.6097028806336112E-5</v>
      </c>
      <c r="BZ202" s="12">
        <v>1.0695261614627025E-4</v>
      </c>
      <c r="CA202" s="12">
        <v>9.8129618490725657E-5</v>
      </c>
      <c r="CB202" s="12">
        <v>1.1266324619679349E-4</v>
      </c>
      <c r="CC202" s="12">
        <v>1.3900327817752248E-4</v>
      </c>
      <c r="CD202" s="12">
        <v>6.1153264711904119E-5</v>
      </c>
      <c r="CE202" s="12">
        <v>1.5142591724974771E-4</v>
      </c>
      <c r="CF202" s="12">
        <v>5.863063752409413E-5</v>
      </c>
      <c r="CG202" s="12">
        <v>9.1387924299890668E-6</v>
      </c>
      <c r="CH202" s="12">
        <v>1.9967171772057119E-5</v>
      </c>
      <c r="CI202" s="12">
        <v>3.3610915275084251E-5</v>
      </c>
      <c r="CJ202" s="12">
        <v>6.9860928558734174E-5</v>
      </c>
      <c r="CK202" s="12">
        <v>1.5549141445975195E-4</v>
      </c>
      <c r="CL202" s="12">
        <v>3.289023662241174E-5</v>
      </c>
      <c r="CM202" s="12">
        <v>8.4915251805286687E-5</v>
      </c>
      <c r="CN202" s="12">
        <v>1.0201063868257912E-4</v>
      </c>
      <c r="CO202" s="12">
        <v>1.7877100786517985E-4</v>
      </c>
      <c r="CP202" s="12">
        <v>7.4401181379189643E-5</v>
      </c>
      <c r="CQ202" s="12">
        <v>5.0571924276997895E-5</v>
      </c>
      <c r="CR202" s="12">
        <v>7.2764302267753711E-5</v>
      </c>
      <c r="CS202" s="12">
        <v>4.0311040974249968E-5</v>
      </c>
      <c r="CT202" s="12">
        <v>1.2589416345733909E-4</v>
      </c>
      <c r="CU202" s="12">
        <v>1.3981329315545263E-4</v>
      </c>
      <c r="CV202" s="12">
        <v>1.4383671761103762E-4</v>
      </c>
      <c r="CW202" s="12">
        <v>1.119820233760771E-4</v>
      </c>
      <c r="CX202" s="12">
        <v>1.4102097421800645E-4</v>
      </c>
      <c r="CY202" s="12">
        <v>5.2877109013063105E-5</v>
      </c>
      <c r="CZ202" s="12">
        <v>2.5229238187022001E-5</v>
      </c>
      <c r="DA202" s="12">
        <v>6.6192633403000669E-5</v>
      </c>
      <c r="DB202" s="12">
        <v>1.3324020123024933E-4</v>
      </c>
      <c r="DC202" s="12">
        <v>1.2406011417766063E-4</v>
      </c>
      <c r="DD202" s="12">
        <v>8.458278708499562E-5</v>
      </c>
      <c r="DE202" s="12">
        <v>7.3239585707874949E-5</v>
      </c>
      <c r="DF202" s="12">
        <v>2.5258176983948297E-5</v>
      </c>
      <c r="DG202" s="12">
        <v>9.7337875733717334E-5</v>
      </c>
      <c r="DH202" s="12">
        <v>1.1047950431859479E-4</v>
      </c>
      <c r="DI202" s="12">
        <v>1.38219831290593E-4</v>
      </c>
      <c r="DJ202" s="12">
        <v>1.8812349008160496E-4</v>
      </c>
      <c r="DK202" s="12">
        <v>6.5541915551885582E-5</v>
      </c>
      <c r="DL202" s="12">
        <v>1.3401363857078479E-5</v>
      </c>
      <c r="DM202" s="12">
        <v>4.1569883687238681E-5</v>
      </c>
      <c r="DN202" s="12">
        <v>9.2821949153002272E-5</v>
      </c>
      <c r="DO202" s="12">
        <v>1.5347708240936208E-4</v>
      </c>
      <c r="DP202" s="12">
        <v>1.5166357313620347E-4</v>
      </c>
      <c r="DQ202" s="12">
        <v>4.76050796364419E-5</v>
      </c>
      <c r="DR202" s="13">
        <v>3.5198581375104432</v>
      </c>
      <c r="DS202" s="13">
        <v>1.3639131242594231</v>
      </c>
      <c r="DT202" s="13">
        <v>3.1318295714549467</v>
      </c>
      <c r="DU202" s="13">
        <v>3.0842368238720361</v>
      </c>
      <c r="DV202" s="13">
        <v>5.9220429672903689</v>
      </c>
      <c r="DW202" s="13">
        <v>19.262770511366071</v>
      </c>
      <c r="DX202" s="13">
        <v>0.59154778195696478</v>
      </c>
      <c r="DY202" s="13">
        <v>1.5619990020184313</v>
      </c>
      <c r="DZ202" s="13">
        <v>1.5017353826093254</v>
      </c>
      <c r="EA202" s="13">
        <v>2.5439432765019916</v>
      </c>
      <c r="EB202" s="13">
        <v>0.48288645257636309</v>
      </c>
      <c r="EC202" s="13">
        <v>2.8411986979612314</v>
      </c>
      <c r="ED202" s="13">
        <v>3.4489167686369293</v>
      </c>
      <c r="EE202" s="13">
        <v>5.0883334286956119</v>
      </c>
      <c r="EF202" s="13">
        <v>6.8002477029899202</v>
      </c>
      <c r="EG202" s="13">
        <v>2.5284034205892629</v>
      </c>
      <c r="EH202" s="13">
        <v>2.8140241572939262</v>
      </c>
      <c r="EI202" s="13">
        <v>2.5818827713506893</v>
      </c>
      <c r="EJ202" s="13">
        <v>2.9642762174545085</v>
      </c>
      <c r="EK202" s="13">
        <v>3.6573072901708232</v>
      </c>
      <c r="EL202" s="13">
        <v>1.6090000450418112</v>
      </c>
      <c r="EM202" s="13">
        <v>3.9841586352447629</v>
      </c>
      <c r="EN202" s="13">
        <v>1.5426273455967092</v>
      </c>
      <c r="EO202" s="13">
        <v>0.24045024416526078</v>
      </c>
      <c r="EP202" s="13">
        <v>0.52535511279651437</v>
      </c>
      <c r="EQ202" s="13">
        <v>0.88433486660573712</v>
      </c>
      <c r="ER202" s="13">
        <v>1.838106889750156</v>
      </c>
      <c r="ES202" s="13">
        <v>4.0911256994698864</v>
      </c>
      <c r="ET202" s="13">
        <v>0.86537313185496723</v>
      </c>
      <c r="EU202" s="13">
        <v>2.2342003263947876</v>
      </c>
      <c r="EV202" s="13">
        <v>2.6839960713178916</v>
      </c>
      <c r="EW202" s="13">
        <v>4.703633748130077</v>
      </c>
      <c r="EX202" s="13">
        <v>1.9575652216483712</v>
      </c>
      <c r="EY202" s="13">
        <v>1.3305950029467704</v>
      </c>
      <c r="EZ202" s="13">
        <v>1.9144973891060519</v>
      </c>
      <c r="FA202" s="13">
        <v>1.0606214901005069</v>
      </c>
      <c r="FB202" s="13">
        <v>3.3123941236440415</v>
      </c>
      <c r="FC202" s="13">
        <v>3.6786195478583581</v>
      </c>
      <c r="FD202" s="13">
        <v>3.7844796382518382</v>
      </c>
      <c r="FE202" s="13">
        <v>2.9463526028383482</v>
      </c>
      <c r="FF202" s="13">
        <v>3.7103947751205424</v>
      </c>
      <c r="FG202" s="13">
        <v>1.3912465864988848</v>
      </c>
      <c r="FH202" s="13">
        <v>0.66380504083516201</v>
      </c>
      <c r="FI202" s="13">
        <v>1.7415905860236451</v>
      </c>
      <c r="FJ202" s="13">
        <v>3.5056753027139567</v>
      </c>
      <c r="FK202" s="13">
        <v>3.2641385580987876</v>
      </c>
      <c r="FL202" s="13">
        <v>2.2254528661824304</v>
      </c>
      <c r="FM202" s="13">
        <v>1.9270025444753587</v>
      </c>
      <c r="FN202" s="13">
        <v>0.66456644786350672</v>
      </c>
      <c r="FO202" s="13">
        <v>2.5610512730212154</v>
      </c>
      <c r="FP202" s="13">
        <v>2.9068199099796037</v>
      </c>
      <c r="FQ202" s="13">
        <v>3.6366940640038155</v>
      </c>
      <c r="FR202" s="13">
        <v>4.9497063720263368</v>
      </c>
      <c r="FS202" s="13">
        <v>1.7244695859153731</v>
      </c>
      <c r="FT202" s="13">
        <v>0.35260251682791272</v>
      </c>
      <c r="FU202" s="13">
        <v>1.0937428286167992</v>
      </c>
      <c r="FV202" s="13">
        <v>2.4422329874234294</v>
      </c>
      <c r="FW202" s="13">
        <v>4.038126724270847</v>
      </c>
      <c r="FX202" s="13">
        <v>3.9904115856606275</v>
      </c>
      <c r="FY202" s="13">
        <v>1.2525345235467653</v>
      </c>
    </row>
    <row r="203" spans="1:181" x14ac:dyDescent="0.25">
      <c r="A203" t="s">
        <v>726</v>
      </c>
      <c r="B203" s="13">
        <v>4344.2889666615001</v>
      </c>
      <c r="C203" s="13">
        <v>5906.0993753747598</v>
      </c>
      <c r="D203" s="13">
        <v>4901.4576119686899</v>
      </c>
      <c r="E203" s="13">
        <v>9294.1825796106605</v>
      </c>
      <c r="F203" s="13">
        <v>7570.2262843052404</v>
      </c>
      <c r="G203" s="13">
        <v>5118.4225474896803</v>
      </c>
      <c r="H203" s="13">
        <v>2503.4784951749298</v>
      </c>
      <c r="I203" s="13">
        <v>2185.68907174376</v>
      </c>
      <c r="J203" s="13">
        <v>15121.9289288938</v>
      </c>
      <c r="K203" s="13">
        <v>39873.8264184703</v>
      </c>
      <c r="L203" s="13">
        <v>15107.2024679483</v>
      </c>
      <c r="M203" s="13">
        <v>20296.009987132202</v>
      </c>
      <c r="N203" s="13">
        <v>8863.0980184229502</v>
      </c>
      <c r="O203" s="13">
        <v>35144.750602957</v>
      </c>
      <c r="P203" s="13">
        <v>40109.525274245701</v>
      </c>
      <c r="Q203" s="13">
        <v>28666.904767804299</v>
      </c>
      <c r="R203" s="13">
        <v>13797.6632500018</v>
      </c>
      <c r="S203" s="13">
        <v>1334.42445641876</v>
      </c>
      <c r="T203" s="13">
        <v>18167.646871111501</v>
      </c>
      <c r="U203" s="13">
        <v>19421.556003432001</v>
      </c>
      <c r="V203" s="13">
        <v>17010.1357340209</v>
      </c>
      <c r="W203" s="13">
        <v>34577.131339479201</v>
      </c>
      <c r="X203" s="13">
        <v>36745.984601153999</v>
      </c>
      <c r="Y203" s="13">
        <v>23438.258774265702</v>
      </c>
      <c r="Z203" s="13">
        <v>16994.144117137999</v>
      </c>
      <c r="AA203" s="13">
        <v>4405.0992980683905</v>
      </c>
      <c r="AB203" s="13">
        <v>16644.786053291398</v>
      </c>
      <c r="AC203" s="13">
        <v>59476.780723649797</v>
      </c>
      <c r="AD203" s="13">
        <v>33238.9363591398</v>
      </c>
      <c r="AE203" s="13">
        <v>56228.778857863101</v>
      </c>
      <c r="AF203" s="13">
        <v>92428.539706411102</v>
      </c>
      <c r="AG203" s="13">
        <v>8388.5939621945199</v>
      </c>
      <c r="AH203" s="13">
        <v>7694.6615978525397</v>
      </c>
      <c r="AI203" s="13">
        <v>10904.3884206412</v>
      </c>
      <c r="AJ203" s="13">
        <v>10957.020892213401</v>
      </c>
      <c r="AK203" s="13">
        <v>20046.0165359192</v>
      </c>
      <c r="AL203" s="13">
        <v>20249.037202125201</v>
      </c>
      <c r="AM203" s="13">
        <v>4116.3233671544303</v>
      </c>
      <c r="AN203" s="13">
        <v>47817.432248940502</v>
      </c>
      <c r="AO203" s="13">
        <v>13920.0403962576</v>
      </c>
      <c r="AP203" s="13">
        <v>14106.020981007599</v>
      </c>
      <c r="AQ203" s="13">
        <v>3785.54183109014</v>
      </c>
      <c r="AR203" s="13">
        <v>16506.3746567085</v>
      </c>
      <c r="AS203" s="13">
        <v>27965.6939648716</v>
      </c>
      <c r="AT203" s="13">
        <v>8575.0790497706002</v>
      </c>
      <c r="AU203" s="13">
        <v>18007.2581449227</v>
      </c>
      <c r="AV203" s="13">
        <v>18348.078488245901</v>
      </c>
      <c r="AW203" s="13">
        <v>11806.811017402601</v>
      </c>
      <c r="AX203" s="13">
        <v>11224.911552928999</v>
      </c>
      <c r="AY203" s="13">
        <v>14351.005243564099</v>
      </c>
      <c r="AZ203" s="13">
        <v>12997.0780995438</v>
      </c>
      <c r="BA203" s="13">
        <v>21500.660252963298</v>
      </c>
      <c r="BB203" s="13">
        <v>27671.435960280302</v>
      </c>
      <c r="BC203" s="13">
        <v>6230.2167299351904</v>
      </c>
      <c r="BD203" s="13">
        <v>14967.3426670142</v>
      </c>
      <c r="BE203" s="13">
        <v>10190.8266246853</v>
      </c>
      <c r="BF203" s="13">
        <v>16380.299014317299</v>
      </c>
      <c r="BG203" s="13">
        <v>72962.957278792397</v>
      </c>
      <c r="BH203" s="13">
        <v>6939.9383563767096</v>
      </c>
      <c r="BI203" s="13">
        <v>79375.748023255597</v>
      </c>
      <c r="BJ203" s="12">
        <v>1.9393442753529486E-5</v>
      </c>
      <c r="BK203" s="12">
        <v>2.3411439055250462E-5</v>
      </c>
      <c r="BL203" s="12">
        <v>2.867115682320668E-5</v>
      </c>
      <c r="BM203" s="12">
        <v>6.4018157342696526E-5</v>
      </c>
      <c r="BN203" s="12">
        <v>1.7056317856020068E-4</v>
      </c>
      <c r="BO203" s="12">
        <v>1.5197105935693136E-4</v>
      </c>
      <c r="BP203" s="12">
        <v>7.9622142522288321E-6</v>
      </c>
      <c r="BQ203" s="12">
        <v>6.6911474225380612E-6</v>
      </c>
      <c r="BR203" s="12">
        <v>5.2562133414978347E-5</v>
      </c>
      <c r="BS203" s="12">
        <v>1.6679152506044804E-4</v>
      </c>
      <c r="BT203" s="12">
        <v>5.5916795133553453E-5</v>
      </c>
      <c r="BU203" s="12">
        <v>9.535764828165083E-5</v>
      </c>
      <c r="BV203" s="12">
        <v>4.4096866599873404E-5</v>
      </c>
      <c r="BW203" s="12">
        <v>1.5657852343211746E-4</v>
      </c>
      <c r="BX203" s="12">
        <v>1.5575292915121254E-4</v>
      </c>
      <c r="BY203" s="12">
        <v>1.0885310965421528E-4</v>
      </c>
      <c r="BZ203" s="12">
        <v>6.2206816156617028E-5</v>
      </c>
      <c r="CA203" s="12">
        <v>5.1886972030097173E-6</v>
      </c>
      <c r="CB203" s="12">
        <v>6.4263537028092112E-5</v>
      </c>
      <c r="CC203" s="12">
        <v>6.6666272090092063E-5</v>
      </c>
      <c r="CD203" s="12">
        <v>6.1839182162508184E-5</v>
      </c>
      <c r="CE203" s="12">
        <v>1.2030219377862115E-4</v>
      </c>
      <c r="CF203" s="12">
        <v>1.3593875420523724E-4</v>
      </c>
      <c r="CG203" s="12">
        <v>8.8928450739558077E-5</v>
      </c>
      <c r="CH203" s="12">
        <v>5.9272052988105803E-5</v>
      </c>
      <c r="CI203" s="12">
        <v>1.4014942157598156E-5</v>
      </c>
      <c r="CJ203" s="12">
        <v>5.4595509849357111E-5</v>
      </c>
      <c r="CK203" s="12">
        <v>2.4602738546602499E-4</v>
      </c>
      <c r="CL203" s="12">
        <v>1.0234507749180206E-4</v>
      </c>
      <c r="CM203" s="12">
        <v>1.9514418508860215E-4</v>
      </c>
      <c r="CN203" s="12">
        <v>3.9338038027345929E-4</v>
      </c>
      <c r="CO203" s="12">
        <v>3.6900257542545987E-5</v>
      </c>
      <c r="CP203" s="12">
        <v>2.7136276090053759E-5</v>
      </c>
      <c r="CQ203" s="12">
        <v>3.7087528625719518E-5</v>
      </c>
      <c r="CR203" s="12">
        <v>3.9670792159781183E-5</v>
      </c>
      <c r="CS203" s="12">
        <v>7.3056523881563794E-5</v>
      </c>
      <c r="CT203" s="12">
        <v>6.4108066483939587E-5</v>
      </c>
      <c r="CU203" s="12">
        <v>1.303092816988789E-5</v>
      </c>
      <c r="CV203" s="12">
        <v>1.5449824839257895E-4</v>
      </c>
      <c r="CW203" s="12">
        <v>5.424400595801274E-5</v>
      </c>
      <c r="CX203" s="12">
        <v>4.4916305144599918E-5</v>
      </c>
      <c r="CY203" s="12">
        <v>1.2874083796428425E-5</v>
      </c>
      <c r="CZ203" s="12">
        <v>5.2239274554529867E-5</v>
      </c>
      <c r="DA203" s="12">
        <v>1.0072821284112124E-4</v>
      </c>
      <c r="DB203" s="12">
        <v>2.6451090339123878E-5</v>
      </c>
      <c r="DC203" s="12">
        <v>6.3089117210803528E-5</v>
      </c>
      <c r="DD203" s="12">
        <v>6.4703194073924459E-5</v>
      </c>
      <c r="DE203" s="12">
        <v>4.1971064916527722E-5</v>
      </c>
      <c r="DF203" s="12">
        <v>4.4574270314390958E-5</v>
      </c>
      <c r="DG203" s="12">
        <v>5.4535386220733711E-5</v>
      </c>
      <c r="DH203" s="12">
        <v>4.9093156016223777E-5</v>
      </c>
      <c r="DI203" s="12">
        <v>1.0617467697680551E-4</v>
      </c>
      <c r="DJ203" s="12">
        <v>1.3543753100748619E-4</v>
      </c>
      <c r="DK203" s="12">
        <v>2.7456428208923631E-5</v>
      </c>
      <c r="DL203" s="12">
        <v>6.0309869633585746E-5</v>
      </c>
      <c r="DM203" s="12">
        <v>3.3346505702368587E-5</v>
      </c>
      <c r="DN203" s="12">
        <v>6.2429765910927178E-5</v>
      </c>
      <c r="DO203" s="12">
        <v>3.2698346827429037E-4</v>
      </c>
      <c r="DP203" s="12">
        <v>3.0983139354153865E-5</v>
      </c>
      <c r="DQ203" s="12">
        <v>3.5926146928713025E-4</v>
      </c>
      <c r="DR203" s="13">
        <v>0.18574315442514594</v>
      </c>
      <c r="DS203" s="13">
        <v>0.2242260229408147</v>
      </c>
      <c r="DT203" s="13">
        <v>0.27460163608089916</v>
      </c>
      <c r="DU203" s="13">
        <v>0.6131420107527682</v>
      </c>
      <c r="DV203" s="13">
        <v>1.6335904468939824</v>
      </c>
      <c r="DW203" s="13">
        <v>1.4555220702703895</v>
      </c>
      <c r="DX203" s="13">
        <v>7.6259115527524485E-2</v>
      </c>
      <c r="DY203" s="13">
        <v>6.4085311967609068E-2</v>
      </c>
      <c r="DZ203" s="13">
        <v>0.50342049051794224</v>
      </c>
      <c r="EA203" s="13">
        <v>1.5974669577669578</v>
      </c>
      <c r="EB203" s="13">
        <v>0.53555018804284504</v>
      </c>
      <c r="EC203" s="13">
        <v>0.91329995480941317</v>
      </c>
      <c r="ED203" s="13">
        <v>0.42234332535076535</v>
      </c>
      <c r="EE203" s="13">
        <v>1.499650641050833</v>
      </c>
      <c r="EF203" s="13">
        <v>1.491743407252299</v>
      </c>
      <c r="EG203" s="13">
        <v>1.0425544454957885</v>
      </c>
      <c r="EH203" s="13">
        <v>0.59579366111116783</v>
      </c>
      <c r="EI203" s="13">
        <v>4.9695404683552519E-2</v>
      </c>
      <c r="EJ203" s="13">
        <v>0.61549216577044441</v>
      </c>
      <c r="EK203" s="13">
        <v>0.63850466516705351</v>
      </c>
      <c r="EL203" s="13">
        <v>0.59227259996655668</v>
      </c>
      <c r="EM203" s="13">
        <v>1.1522094988853668</v>
      </c>
      <c r="EN203" s="13">
        <v>1.3019706369623336</v>
      </c>
      <c r="EO203" s="13">
        <v>0.85172350100141814</v>
      </c>
      <c r="EP203" s="13">
        <v>0.56768559513557904</v>
      </c>
      <c r="EQ203" s="13">
        <v>0.13422988370460834</v>
      </c>
      <c r="ER203" s="13">
        <v>0.52289541087402658</v>
      </c>
      <c r="ES203" s="13">
        <v>2.3563584471413179</v>
      </c>
      <c r="ET203" s="13">
        <v>0.9802229431261571</v>
      </c>
      <c r="EU203" s="13">
        <v>1.8690181504511267</v>
      </c>
      <c r="EV203" s="13">
        <v>3.7676504192458511</v>
      </c>
      <c r="EW203" s="13">
        <v>0.35341689055211173</v>
      </c>
      <c r="EX203" s="13">
        <v>0.25990112144482097</v>
      </c>
      <c r="EY203" s="13">
        <v>0.3552105030717318</v>
      </c>
      <c r="EZ203" s="13">
        <v>0.37995203677599065</v>
      </c>
      <c r="FA203" s="13">
        <v>0.69970811111544684</v>
      </c>
      <c r="FB203" s="13">
        <v>0.61400312694128523</v>
      </c>
      <c r="FC203" s="13">
        <v>0.12480536509805469</v>
      </c>
      <c r="FD203" s="13">
        <v>1.479726543363461</v>
      </c>
      <c r="FE203" s="13">
        <v>0.51952883783174741</v>
      </c>
      <c r="FF203" s="13">
        <v>0.43019160180633959</v>
      </c>
      <c r="FG203" s="13">
        <v>0.12330316824469327</v>
      </c>
      <c r="FH203" s="13">
        <v>0.50032826888736581</v>
      </c>
      <c r="FI203" s="13">
        <v>0.96473721713553529</v>
      </c>
      <c r="FJ203" s="13">
        <v>0.25333866812684491</v>
      </c>
      <c r="FK203" s="13">
        <v>0.60424401121351901</v>
      </c>
      <c r="FL203" s="13">
        <v>0.61970303681567329</v>
      </c>
      <c r="FM203" s="13">
        <v>0.40198319046573822</v>
      </c>
      <c r="FN203" s="13">
        <v>0.42691571989647498</v>
      </c>
      <c r="FO203" s="13">
        <v>0.52231956920537981</v>
      </c>
      <c r="FP203" s="13">
        <v>0.47019592008642641</v>
      </c>
      <c r="FQ203" s="13">
        <v>1.0169014172665982</v>
      </c>
      <c r="FR203" s="13">
        <v>1.2971701082988811</v>
      </c>
      <c r="FS203" s="13">
        <v>0.26296741891508119</v>
      </c>
      <c r="FT203" s="13">
        <v>0.5776254155117877</v>
      </c>
      <c r="FU203" s="13">
        <v>0.31938038216998937</v>
      </c>
      <c r="FV203" s="13">
        <v>0.59792899062280602</v>
      </c>
      <c r="FW203" s="13">
        <v>3.1317255844678709</v>
      </c>
      <c r="FX203" s="13">
        <v>0.29674494161626153</v>
      </c>
      <c r="FY203" s="13">
        <v>3.4408722276327004</v>
      </c>
    </row>
    <row r="204" spans="1:181" x14ac:dyDescent="0.25">
      <c r="A204" t="s">
        <v>718</v>
      </c>
      <c r="B204" s="13">
        <v>168795.371044353</v>
      </c>
      <c r="C204" s="13">
        <v>205124.41597503499</v>
      </c>
      <c r="D204" s="13">
        <v>226261.02647987599</v>
      </c>
      <c r="E204" s="13">
        <v>215873.84063106301</v>
      </c>
      <c r="F204" s="13">
        <v>145997.00189654701</v>
      </c>
      <c r="G204" s="13">
        <v>132725.77911183101</v>
      </c>
      <c r="H204" s="13">
        <v>186690.75544455901</v>
      </c>
      <c r="I204" s="13">
        <v>311576.459143863</v>
      </c>
      <c r="J204" s="13">
        <v>248850.78513186</v>
      </c>
      <c r="K204" s="13">
        <v>231632.90059534999</v>
      </c>
      <c r="L204" s="13">
        <v>320021.73630690598</v>
      </c>
      <c r="M204" s="13">
        <v>287869.17449626001</v>
      </c>
      <c r="N204" s="13">
        <v>222532.921643029</v>
      </c>
      <c r="O204" s="13">
        <v>198486.91687616601</v>
      </c>
      <c r="P204" s="13">
        <v>231391.66861485501</v>
      </c>
      <c r="Q204" s="13">
        <v>338548.816559217</v>
      </c>
      <c r="R204" s="13">
        <v>281524.83266159799</v>
      </c>
      <c r="S204" s="13">
        <v>232561.20649867199</v>
      </c>
      <c r="T204" s="13">
        <v>274521.803255582</v>
      </c>
      <c r="U204" s="13">
        <v>391132.920285584</v>
      </c>
      <c r="V204" s="13">
        <v>290113.74541173899</v>
      </c>
      <c r="W204" s="13">
        <v>298732.09675637499</v>
      </c>
      <c r="X204" s="13">
        <v>317743.59201020899</v>
      </c>
      <c r="Y204" s="13">
        <v>289795.26739303599</v>
      </c>
      <c r="Z204" s="13">
        <v>308193.72502955003</v>
      </c>
      <c r="AA204" s="13">
        <v>350210.94976420398</v>
      </c>
      <c r="AB204" s="13">
        <v>400421.31941710401</v>
      </c>
      <c r="AC204" s="13">
        <v>350465.05310903199</v>
      </c>
      <c r="AD204" s="13">
        <v>256083.685359892</v>
      </c>
      <c r="AE204" s="13">
        <v>195883.58210985799</v>
      </c>
      <c r="AF204" s="13">
        <v>38355.053280763597</v>
      </c>
      <c r="AG204" s="13">
        <v>204218.23456453401</v>
      </c>
      <c r="AH204" s="13">
        <v>197491.665788554</v>
      </c>
      <c r="AI204" s="13">
        <v>37976.810316793402</v>
      </c>
      <c r="AJ204" s="13">
        <v>241855.482476348</v>
      </c>
      <c r="AK204" s="13">
        <v>250835.56152274899</v>
      </c>
      <c r="AL204" s="13">
        <v>184806.57678335201</v>
      </c>
      <c r="AM204" s="13">
        <v>245385.50098633301</v>
      </c>
      <c r="AN204" s="13">
        <v>264679.20257007203</v>
      </c>
      <c r="AO204" s="13">
        <v>291787.28910606803</v>
      </c>
      <c r="AP204" s="13">
        <v>34243.303842899899</v>
      </c>
      <c r="AQ204" s="13">
        <v>230412.56700010301</v>
      </c>
      <c r="AR204" s="13">
        <v>229170.39739880501</v>
      </c>
      <c r="AS204" s="13">
        <v>266515.08504115301</v>
      </c>
      <c r="AT204" s="13">
        <v>300402.67661035602</v>
      </c>
      <c r="AU204" s="13">
        <v>312008.66417897702</v>
      </c>
      <c r="AV204" s="13">
        <v>328046.497326396</v>
      </c>
      <c r="AW204" s="13">
        <v>285061.43419788801</v>
      </c>
      <c r="AX204" s="13">
        <v>259291.98613768801</v>
      </c>
      <c r="AY204" s="13">
        <v>375000.84958506603</v>
      </c>
      <c r="AZ204" s="13">
        <v>384263.58144321799</v>
      </c>
      <c r="BA204" s="13">
        <v>245464.87171006101</v>
      </c>
      <c r="BB204" s="13">
        <v>280759.85285870102</v>
      </c>
      <c r="BC204" s="13">
        <v>323949.89113999403</v>
      </c>
      <c r="BD204" s="13">
        <v>352459.95027662301</v>
      </c>
      <c r="BE204" s="13">
        <v>316128.347622848</v>
      </c>
      <c r="BF204" s="13">
        <v>344006.85916209902</v>
      </c>
      <c r="BG204" s="13">
        <v>257769.85173131101</v>
      </c>
      <c r="BH204" s="13">
        <v>290933.84723852301</v>
      </c>
      <c r="BI204" s="13">
        <v>259778.04344402</v>
      </c>
      <c r="BJ204" s="12">
        <v>7.5352339370856041E-4</v>
      </c>
      <c r="BK204" s="12">
        <v>8.1310141569344288E-4</v>
      </c>
      <c r="BL204" s="12">
        <v>1.3235175914494235E-3</v>
      </c>
      <c r="BM204" s="12">
        <v>1.4869350130918676E-3</v>
      </c>
      <c r="BN204" s="12">
        <v>3.2894277883557437E-3</v>
      </c>
      <c r="BO204" s="12">
        <v>3.9407604722848837E-3</v>
      </c>
      <c r="BP204" s="12">
        <v>5.9376255742758777E-4</v>
      </c>
      <c r="BQ204" s="12">
        <v>9.538429086167876E-4</v>
      </c>
      <c r="BR204" s="12">
        <v>8.649774926220192E-4</v>
      </c>
      <c r="BS204" s="12">
        <v>9.6891640995300644E-4</v>
      </c>
      <c r="BT204" s="12">
        <v>1.1845071849220792E-3</v>
      </c>
      <c r="BU204" s="12">
        <v>1.3525085723818295E-3</v>
      </c>
      <c r="BV204" s="12">
        <v>1.1071754525759832E-3</v>
      </c>
      <c r="BW204" s="12">
        <v>8.8430812089611516E-4</v>
      </c>
      <c r="BX204" s="12">
        <v>8.9853793884445631E-4</v>
      </c>
      <c r="BY204" s="12">
        <v>1.2855273965124312E-3</v>
      </c>
      <c r="BZ204" s="12">
        <v>1.2692557566876489E-3</v>
      </c>
      <c r="CA204" s="12">
        <v>9.0427725292644779E-4</v>
      </c>
      <c r="CB204" s="12">
        <v>9.7105267367266824E-4</v>
      </c>
      <c r="CC204" s="12">
        <v>1.3425996188226746E-3</v>
      </c>
      <c r="CD204" s="12">
        <v>1.0546886298198428E-3</v>
      </c>
      <c r="CE204" s="12">
        <v>1.0393611384078608E-3</v>
      </c>
      <c r="CF204" s="12">
        <v>1.1754663407007604E-3</v>
      </c>
      <c r="CG204" s="12">
        <v>1.0995289543101327E-3</v>
      </c>
      <c r="CH204" s="12">
        <v>1.074915845990225E-3</v>
      </c>
      <c r="CI204" s="12">
        <v>1.1142055767176559E-3</v>
      </c>
      <c r="CJ204" s="12">
        <v>1.3133966407340009E-3</v>
      </c>
      <c r="CK204" s="12">
        <v>1.4497086033330216E-3</v>
      </c>
      <c r="CL204" s="12">
        <v>7.8850009938232185E-4</v>
      </c>
      <c r="CM204" s="12">
        <v>6.7982166391506143E-4</v>
      </c>
      <c r="CN204" s="12">
        <v>1.6324098046903386E-4</v>
      </c>
      <c r="CO204" s="12">
        <v>8.9832759629051987E-4</v>
      </c>
      <c r="CP204" s="12">
        <v>6.9648135920863526E-4</v>
      </c>
      <c r="CQ204" s="12">
        <v>1.2916506505504459E-4</v>
      </c>
      <c r="CR204" s="12">
        <v>8.7565759638563777E-4</v>
      </c>
      <c r="CS204" s="12">
        <v>9.1415539630511854E-4</v>
      </c>
      <c r="CT204" s="12">
        <v>5.8509410560285673E-4</v>
      </c>
      <c r="CU204" s="12">
        <v>7.7680992285485237E-4</v>
      </c>
      <c r="CV204" s="12">
        <v>8.5517919427651346E-4</v>
      </c>
      <c r="CW204" s="12">
        <v>1.1370449365216797E-3</v>
      </c>
      <c r="CX204" s="12">
        <v>1.0903731723055163E-4</v>
      </c>
      <c r="CY204" s="12">
        <v>7.8360003076634105E-4</v>
      </c>
      <c r="CZ204" s="12">
        <v>7.2527708588156702E-4</v>
      </c>
      <c r="DA204" s="12">
        <v>9.5994714971551196E-4</v>
      </c>
      <c r="DB204" s="12">
        <v>9.2663616172118115E-4</v>
      </c>
      <c r="DC204" s="12">
        <v>1.0931342810078994E-3</v>
      </c>
      <c r="DD204" s="12">
        <v>1.1568326457388148E-3</v>
      </c>
      <c r="DE204" s="12">
        <v>1.0133415316196115E-3</v>
      </c>
      <c r="DF204" s="12">
        <v>1.0296518619285484E-3</v>
      </c>
      <c r="DG204" s="12">
        <v>1.4250441567078575E-3</v>
      </c>
      <c r="DH204" s="12">
        <v>1.4514579208235248E-3</v>
      </c>
      <c r="DI204" s="12">
        <v>1.2121559596932263E-3</v>
      </c>
      <c r="DJ204" s="12">
        <v>1.374175931158377E-3</v>
      </c>
      <c r="DK204" s="12">
        <v>1.4276400508889512E-3</v>
      </c>
      <c r="DL204" s="12">
        <v>1.4202129345972753E-3</v>
      </c>
      <c r="DM204" s="12">
        <v>1.0344377482735556E-3</v>
      </c>
      <c r="DN204" s="12">
        <v>1.3111035195677244E-3</v>
      </c>
      <c r="DO204" s="12">
        <v>1.1551955030220874E-3</v>
      </c>
      <c r="DP204" s="12">
        <v>1.2988651294789651E-3</v>
      </c>
      <c r="DQ204" s="12">
        <v>1.1757777898217874E-3</v>
      </c>
      <c r="DR204" s="13">
        <v>58.371941568561496</v>
      </c>
      <c r="DS204" s="13">
        <v>62.987172956343855</v>
      </c>
      <c r="DT204" s="13">
        <v>102.52673262448086</v>
      </c>
      <c r="DU204" s="13">
        <v>115.18591781639689</v>
      </c>
      <c r="DV204" s="13">
        <v>254.81662315870659</v>
      </c>
      <c r="DW204" s="13">
        <v>305.27232723564055</v>
      </c>
      <c r="DX204" s="13">
        <v>45.996014983932739</v>
      </c>
      <c r="DY204" s="13">
        <v>73.889759750312763</v>
      </c>
      <c r="DZ204" s="13">
        <v>67.005770595864831</v>
      </c>
      <c r="EA204" s="13">
        <v>75.057433569835496</v>
      </c>
      <c r="EB204" s="13">
        <v>91.758245016816105</v>
      </c>
      <c r="EC204" s="13">
        <v>104.77252865301956</v>
      </c>
      <c r="ED204" s="13">
        <v>85.767716521495316</v>
      </c>
      <c r="EE204" s="13">
        <v>68.503224176629871</v>
      </c>
      <c r="EF204" s="13">
        <v>69.605541780498584</v>
      </c>
      <c r="EG204" s="13">
        <v>99.58380947497335</v>
      </c>
      <c r="EH204" s="13">
        <v>98.323321456940789</v>
      </c>
      <c r="EI204" s="13">
        <v>70.050139664299934</v>
      </c>
      <c r="EJ204" s="13">
        <v>75.222919952952836</v>
      </c>
      <c r="EK204" s="13">
        <v>104.00492825336389</v>
      </c>
      <c r="EL204" s="13">
        <v>81.701807252292411</v>
      </c>
      <c r="EM204" s="13">
        <v>80.514458006651239</v>
      </c>
      <c r="EN204" s="13">
        <v>91.057892997192681</v>
      </c>
      <c r="EO204" s="13">
        <v>85.175377977390411</v>
      </c>
      <c r="EP204" s="13">
        <v>83.268715314139357</v>
      </c>
      <c r="EQ204" s="13">
        <v>86.312307438039809</v>
      </c>
      <c r="ER204" s="13">
        <v>101.74270979425214</v>
      </c>
      <c r="ES204" s="13">
        <v>112.30216154101956</v>
      </c>
      <c r="ET204" s="13">
        <v>61.081423764995101</v>
      </c>
      <c r="EU204" s="13">
        <v>52.662612434352887</v>
      </c>
      <c r="EV204" s="13">
        <v>12.645517117440068</v>
      </c>
      <c r="EW204" s="13">
        <v>69.589247524248179</v>
      </c>
      <c r="EX204" s="13">
        <v>53.953161298987936</v>
      </c>
      <c r="EY204" s="13">
        <v>10.005814939580493</v>
      </c>
      <c r="EZ204" s="13">
        <v>67.833108403876182</v>
      </c>
      <c r="FA204" s="13">
        <v>70.815353343025677</v>
      </c>
      <c r="FB204" s="13">
        <v>45.324510465787959</v>
      </c>
      <c r="FC204" s="13">
        <v>60.175840332702172</v>
      </c>
      <c r="FD204" s="13">
        <v>66.246742139322436</v>
      </c>
      <c r="FE204" s="13">
        <v>88.081566079609559</v>
      </c>
      <c r="FF204" s="13">
        <v>8.4466122263964394</v>
      </c>
      <c r="FG204" s="13">
        <v>60.701838311746918</v>
      </c>
      <c r="FH204" s="13">
        <v>56.183831891050197</v>
      </c>
      <c r="FI204" s="13">
        <v>74.362626827446888</v>
      </c>
      <c r="FJ204" s="13">
        <v>71.782180007838022</v>
      </c>
      <c r="FK204" s="13">
        <v>84.680012472530748</v>
      </c>
      <c r="FL204" s="13">
        <v>89.61442758841234</v>
      </c>
      <c r="FM204" s="13">
        <v>78.498840469409814</v>
      </c>
      <c r="FN204" s="13">
        <v>79.762325658730219</v>
      </c>
      <c r="FO204" s="13">
        <v>110.39152193879136</v>
      </c>
      <c r="FP204" s="13">
        <v>112.43767300515337</v>
      </c>
      <c r="FQ204" s="13">
        <v>93.90006659642313</v>
      </c>
      <c r="FR204" s="13">
        <v>106.45099784323938</v>
      </c>
      <c r="FS204" s="13">
        <v>110.59261374924094</v>
      </c>
      <c r="FT204" s="13">
        <v>110.01726970309669</v>
      </c>
      <c r="FU204" s="13">
        <v>80.133065944190534</v>
      </c>
      <c r="FV204" s="13">
        <v>101.56507239660115</v>
      </c>
      <c r="FW204" s="13">
        <v>89.487605780624946</v>
      </c>
      <c r="FX204" s="13">
        <v>100.61702141753544</v>
      </c>
      <c r="FY204" s="13">
        <v>91.082019507458924</v>
      </c>
    </row>
    <row r="205" spans="1:181" x14ac:dyDescent="0.25">
      <c r="A205" t="s">
        <v>350</v>
      </c>
      <c r="B205" s="13">
        <v>32301.2218761722</v>
      </c>
      <c r="C205" s="13">
        <v>32799.063165960302</v>
      </c>
      <c r="D205" s="13">
        <v>41594.2548248967</v>
      </c>
      <c r="E205" s="13">
        <v>47339.374827528802</v>
      </c>
      <c r="F205" s="13">
        <v>24178.2257046513</v>
      </c>
      <c r="G205" s="13">
        <v>27128.326405198401</v>
      </c>
      <c r="H205" s="13">
        <v>55430.7044876863</v>
      </c>
      <c r="I205" s="13">
        <v>67176.7868175076</v>
      </c>
      <c r="J205" s="13">
        <v>80425.937503677895</v>
      </c>
      <c r="K205" s="13">
        <v>38054.464605091802</v>
      </c>
      <c r="L205" s="13">
        <v>129239.890728018</v>
      </c>
      <c r="M205" s="13">
        <v>44852.485920031897</v>
      </c>
      <c r="N205" s="13">
        <v>162543.52117014799</v>
      </c>
      <c r="O205" s="13">
        <v>176008.46824364201</v>
      </c>
      <c r="P205" s="13">
        <v>174644.973942932</v>
      </c>
      <c r="Q205" s="13">
        <v>81368.687943135505</v>
      </c>
      <c r="R205" s="13">
        <v>79580.771918721395</v>
      </c>
      <c r="S205" s="13">
        <v>134182.108310963</v>
      </c>
      <c r="T205" s="13">
        <v>34129.150734385898</v>
      </c>
      <c r="U205" s="13">
        <v>42540.154609054502</v>
      </c>
      <c r="V205" s="13">
        <v>26776.4461845316</v>
      </c>
      <c r="W205" s="13">
        <v>73820.583613294904</v>
      </c>
      <c r="X205" s="13">
        <v>69232.478444516397</v>
      </c>
      <c r="Y205" s="13">
        <v>66849.928083217994</v>
      </c>
      <c r="Z205" s="13">
        <v>34943.075104281997</v>
      </c>
      <c r="AA205" s="13">
        <v>40886.399905741098</v>
      </c>
      <c r="AB205" s="13">
        <v>41672.1605237935</v>
      </c>
      <c r="AC205" s="13">
        <v>221145.55926027201</v>
      </c>
      <c r="AD205" s="13">
        <v>207907.40270964801</v>
      </c>
      <c r="AE205" s="13">
        <v>239049.312066596</v>
      </c>
      <c r="AF205" s="13">
        <v>36042.086269334497</v>
      </c>
      <c r="AG205" s="13">
        <v>50746.738453735197</v>
      </c>
      <c r="AH205" s="13">
        <v>32079.634423063701</v>
      </c>
      <c r="AI205" s="13">
        <v>43133.760729757501</v>
      </c>
      <c r="AJ205" s="13">
        <v>38172.170047355299</v>
      </c>
      <c r="AK205" s="13">
        <v>106576.530420604</v>
      </c>
      <c r="AL205" s="13">
        <v>36853.090814271403</v>
      </c>
      <c r="AM205" s="13">
        <v>47844.347836079403</v>
      </c>
      <c r="AN205" s="13">
        <v>104568.983375754</v>
      </c>
      <c r="AO205" s="13">
        <v>45730.498274910198</v>
      </c>
      <c r="AP205" s="13">
        <v>44833.214263708003</v>
      </c>
      <c r="AQ205" s="13">
        <v>32740.323265323001</v>
      </c>
      <c r="AR205" s="13">
        <v>72466.974376230195</v>
      </c>
      <c r="AS205" s="13">
        <v>135431.49023209501</v>
      </c>
      <c r="AT205" s="13">
        <v>125229.15481232</v>
      </c>
      <c r="AU205" s="13">
        <v>28505.894879327901</v>
      </c>
      <c r="AV205" s="13">
        <v>106618.983989977</v>
      </c>
      <c r="AW205" s="13">
        <v>108879.48189317501</v>
      </c>
      <c r="AX205" s="13">
        <v>36326.479255597602</v>
      </c>
      <c r="AY205" s="13">
        <v>40641.051963248101</v>
      </c>
      <c r="AZ205" s="13">
        <v>31814.668860531099</v>
      </c>
      <c r="BA205" s="13">
        <v>106641.02955329099</v>
      </c>
      <c r="BB205" s="13">
        <v>113237.95973304</v>
      </c>
      <c r="BC205" s="13">
        <v>135909.97088940101</v>
      </c>
      <c r="BD205" s="13">
        <v>32134.4613039088</v>
      </c>
      <c r="BE205" s="13">
        <v>24001.7060255877</v>
      </c>
      <c r="BF205" s="13">
        <v>87649.280617489596</v>
      </c>
      <c r="BG205" s="13">
        <v>77343.957253297005</v>
      </c>
      <c r="BH205" s="13">
        <v>133105.19307464399</v>
      </c>
      <c r="BI205" s="13">
        <v>79303.528103070406</v>
      </c>
      <c r="BJ205" s="12">
        <v>1.4419664578758451E-4</v>
      </c>
      <c r="BK205" s="12">
        <v>1.3001360450872298E-4</v>
      </c>
      <c r="BL205" s="12">
        <v>2.4330627691586621E-4</v>
      </c>
      <c r="BM205" s="12">
        <v>3.2607273638695603E-4</v>
      </c>
      <c r="BN205" s="12">
        <v>5.4475452559206384E-4</v>
      </c>
      <c r="BO205" s="12">
        <v>8.0546700944035857E-4</v>
      </c>
      <c r="BP205" s="12">
        <v>1.7629516136590629E-4</v>
      </c>
      <c r="BQ205" s="12">
        <v>2.0565129312274426E-4</v>
      </c>
      <c r="BR205" s="12">
        <v>2.7955156230206326E-4</v>
      </c>
      <c r="BS205" s="12">
        <v>1.591811661170792E-4</v>
      </c>
      <c r="BT205" s="12">
        <v>4.7835994177304939E-4</v>
      </c>
      <c r="BU205" s="12">
        <v>2.1073243359811904E-4</v>
      </c>
      <c r="BV205" s="12">
        <v>8.0870819151665962E-4</v>
      </c>
      <c r="BW205" s="12">
        <v>7.8416109365759569E-4</v>
      </c>
      <c r="BX205" s="12">
        <v>6.7817971085823068E-4</v>
      </c>
      <c r="BY205" s="12">
        <v>3.089707376096384E-4</v>
      </c>
      <c r="BZ205" s="12">
        <v>3.5879020662059764E-4</v>
      </c>
      <c r="CA205" s="12">
        <v>5.2174578091556984E-4</v>
      </c>
      <c r="CB205" s="12">
        <v>1.2072339128542082E-4</v>
      </c>
      <c r="CC205" s="12">
        <v>1.4602298195987284E-4</v>
      </c>
      <c r="CD205" s="12">
        <v>9.734393417908586E-5</v>
      </c>
      <c r="CE205" s="12">
        <v>2.5683964547277768E-4</v>
      </c>
      <c r="CF205" s="12">
        <v>2.5611987193814199E-4</v>
      </c>
      <c r="CG205" s="12">
        <v>2.5363917148225521E-4</v>
      </c>
      <c r="CH205" s="12">
        <v>1.2187420471853498E-4</v>
      </c>
      <c r="CI205" s="12">
        <v>1.300811834054806E-4</v>
      </c>
      <c r="CJ205" s="12">
        <v>1.3668621771626015E-4</v>
      </c>
      <c r="CK205" s="12">
        <v>9.1477485987388643E-4</v>
      </c>
      <c r="CL205" s="12">
        <v>6.4016185751344815E-4</v>
      </c>
      <c r="CM205" s="12">
        <v>8.2963002481607968E-4</v>
      </c>
      <c r="CN205" s="12">
        <v>1.5339687987622926E-4</v>
      </c>
      <c r="CO205" s="12">
        <v>2.232278409023355E-4</v>
      </c>
      <c r="CP205" s="12">
        <v>1.1313321651665591E-4</v>
      </c>
      <c r="CQ205" s="12">
        <v>1.4670465908676341E-4</v>
      </c>
      <c r="CR205" s="12">
        <v>1.3820547018511276E-4</v>
      </c>
      <c r="CS205" s="12">
        <v>3.8841187354782546E-4</v>
      </c>
      <c r="CT205" s="12">
        <v>1.1667618427862902E-4</v>
      </c>
      <c r="CU205" s="12">
        <v>1.5145949537440502E-4</v>
      </c>
      <c r="CV205" s="12">
        <v>3.37862658196262E-4</v>
      </c>
      <c r="CW205" s="12">
        <v>1.7820389526700155E-4</v>
      </c>
      <c r="CX205" s="12">
        <v>1.4275764478113625E-4</v>
      </c>
      <c r="CY205" s="12">
        <v>1.1134513473822626E-4</v>
      </c>
      <c r="CZ205" s="12">
        <v>2.2934304166162992E-4</v>
      </c>
      <c r="DA205" s="12">
        <v>4.8780380671491528E-4</v>
      </c>
      <c r="DB205" s="12">
        <v>3.8628771441138148E-4</v>
      </c>
      <c r="DC205" s="12">
        <v>9.9871492304220644E-5</v>
      </c>
      <c r="DD205" s="12">
        <v>3.7598426546340982E-4</v>
      </c>
      <c r="DE205" s="12">
        <v>3.8704674749860337E-4</v>
      </c>
      <c r="DF205" s="12">
        <v>1.442529233548042E-4</v>
      </c>
      <c r="DG205" s="12">
        <v>1.5444043309973749E-4</v>
      </c>
      <c r="DH205" s="12">
        <v>1.2017181785107316E-4</v>
      </c>
      <c r="DI205" s="12">
        <v>5.266153100453798E-4</v>
      </c>
      <c r="DJ205" s="12">
        <v>5.5424191590860701E-4</v>
      </c>
      <c r="DK205" s="12">
        <v>5.9895225485045967E-4</v>
      </c>
      <c r="DL205" s="12">
        <v>1.2948358403361507E-4</v>
      </c>
      <c r="DM205" s="12">
        <v>7.8538577519323744E-5</v>
      </c>
      <c r="DN205" s="12">
        <v>3.3405520048371978E-4</v>
      </c>
      <c r="DO205" s="12">
        <v>3.4661691817270166E-4</v>
      </c>
      <c r="DP205" s="12">
        <v>5.9424400247070339E-4</v>
      </c>
      <c r="DQ205" s="12">
        <v>3.5893459571070824E-4</v>
      </c>
      <c r="DR205" s="13">
        <v>7.9675459049389179</v>
      </c>
      <c r="DS205" s="13">
        <v>7.1838658696387983</v>
      </c>
      <c r="DT205" s="13">
        <v>13.443821246318169</v>
      </c>
      <c r="DU205" s="13">
        <v>18.01705914393613</v>
      </c>
      <c r="DV205" s="13">
        <v>30.100261111286549</v>
      </c>
      <c r="DW205" s="13">
        <v>44.505857522397982</v>
      </c>
      <c r="DX205" s="13">
        <v>9.7411405329818948</v>
      </c>
      <c r="DY205" s="13">
        <v>11.363205499101795</v>
      </c>
      <c r="DZ205" s="13">
        <v>15.446544496743471</v>
      </c>
      <c r="EA205" s="13">
        <v>8.795511444197107</v>
      </c>
      <c r="EB205" s="13">
        <v>26.431646688752867</v>
      </c>
      <c r="EC205" s="13">
        <v>11.643962515091118</v>
      </c>
      <c r="ED205" s="13">
        <v>44.684948144361783</v>
      </c>
      <c r="EE205" s="13">
        <v>43.328605020311393</v>
      </c>
      <c r="EF205" s="13">
        <v>37.472632935033197</v>
      </c>
      <c r="EG205" s="13">
        <v>17.072092916876912</v>
      </c>
      <c r="EH205" s="13">
        <v>19.824853940799958</v>
      </c>
      <c r="EI205" s="13">
        <v>28.828919268182666</v>
      </c>
      <c r="EJ205" s="13">
        <v>6.6705376994928072</v>
      </c>
      <c r="EK205" s="13">
        <v>8.0684596065793386</v>
      </c>
      <c r="EL205" s="13">
        <v>5.3787122432912957</v>
      </c>
      <c r="EM205" s="13">
        <v>14.191603794495398</v>
      </c>
      <c r="EN205" s="13">
        <v>14.151832906295835</v>
      </c>
      <c r="EO205" s="13">
        <v>14.014762486587204</v>
      </c>
      <c r="EP205" s="13">
        <v>6.7341255784360143</v>
      </c>
      <c r="EQ205" s="13">
        <v>7.187599922946216</v>
      </c>
      <c r="ER205" s="13">
        <v>7.5525592726411857</v>
      </c>
      <c r="ES205" s="13">
        <v>50.545632659624623</v>
      </c>
      <c r="ET205" s="13">
        <v>35.371966930790592</v>
      </c>
      <c r="EU205" s="13">
        <v>45.840978274730901</v>
      </c>
      <c r="EV205" s="13">
        <v>8.4759023028085565</v>
      </c>
      <c r="EW205" s="13">
        <v>12.334392800438476</v>
      </c>
      <c r="EX205" s="13">
        <v>6.2511446854158432</v>
      </c>
      <c r="EY205" s="13">
        <v>8.1061254882729248</v>
      </c>
      <c r="EZ205" s="13">
        <v>7.6365051489177143</v>
      </c>
      <c r="FA205" s="13">
        <v>21.461590979546109</v>
      </c>
      <c r="FB205" s="13">
        <v>6.4469103922327893</v>
      </c>
      <c r="FC205" s="13">
        <v>8.3688526563379959</v>
      </c>
      <c r="FD205" s="13">
        <v>18.668508022779424</v>
      </c>
      <c r="FE205" s="13">
        <v>9.8466070984087519</v>
      </c>
      <c r="FF205" s="13">
        <v>7.8880343010905216</v>
      </c>
      <c r="FG205" s="13">
        <v>6.1523447197605412</v>
      </c>
      <c r="FH205" s="13">
        <v>12.672286532303564</v>
      </c>
      <c r="FI205" s="13">
        <v>26.953464842243083</v>
      </c>
      <c r="FJ205" s="13">
        <v>21.344221152137337</v>
      </c>
      <c r="FK205" s="13">
        <v>5.5183717705945767</v>
      </c>
      <c r="FL205" s="13">
        <v>20.774906921395175</v>
      </c>
      <c r="FM205" s="13">
        <v>21.386161316090366</v>
      </c>
      <c r="FN205" s="13">
        <v>7.970655506398729</v>
      </c>
      <c r="FO205" s="13">
        <v>8.5335635484438885</v>
      </c>
      <c r="FP205" s="13">
        <v>6.6400606614583468</v>
      </c>
      <c r="FQ205" s="13">
        <v>29.097983757618511</v>
      </c>
      <c r="FR205" s="13">
        <v>30.624484247353685</v>
      </c>
      <c r="FS205" s="13">
        <v>33.094941698003076</v>
      </c>
      <c r="FT205" s="13">
        <v>7.1545797344245257</v>
      </c>
      <c r="FU205" s="13">
        <v>4.3396274460892776</v>
      </c>
      <c r="FV205" s="13">
        <v>18.458127996669234</v>
      </c>
      <c r="FW205" s="13">
        <v>19.152222244043635</v>
      </c>
      <c r="FX205" s="13">
        <v>32.834788510924049</v>
      </c>
      <c r="FY205" s="13">
        <v>19.832832120162905</v>
      </c>
    </row>
    <row r="206" spans="1:181" x14ac:dyDescent="0.25">
      <c r="A206" t="s">
        <v>1538</v>
      </c>
      <c r="B206" s="13">
        <v>18956.468254907799</v>
      </c>
      <c r="C206" s="13">
        <v>39592.6433851041</v>
      </c>
      <c r="D206" s="13">
        <v>34539.023129775902</v>
      </c>
      <c r="E206" s="13">
        <v>11244.508158660399</v>
      </c>
      <c r="F206" s="13">
        <v>20919.736493673699</v>
      </c>
      <c r="G206" s="13">
        <v>65675.095937300604</v>
      </c>
      <c r="H206" s="13">
        <v>2622.04331309483</v>
      </c>
      <c r="I206" s="13">
        <v>24547.918718189601</v>
      </c>
      <c r="J206" s="13">
        <v>15675.489646150399</v>
      </c>
      <c r="K206" s="13">
        <v>7556.6934218982196</v>
      </c>
      <c r="L206" s="13">
        <v>3530.51114852506</v>
      </c>
      <c r="M206" s="13">
        <v>53895.166923461002</v>
      </c>
      <c r="N206" s="13">
        <v>33101.9118502212</v>
      </c>
      <c r="O206" s="13">
        <v>12446.7859010092</v>
      </c>
      <c r="P206" s="13">
        <v>25170.938818262901</v>
      </c>
      <c r="Q206" s="13">
        <v>66069.974286886907</v>
      </c>
      <c r="R206" s="13">
        <v>13537.9413275551</v>
      </c>
      <c r="S206" s="13">
        <v>3860.9640254941901</v>
      </c>
      <c r="T206" s="13">
        <v>13387.3972240724</v>
      </c>
      <c r="U206" s="13">
        <v>8438.0890028106296</v>
      </c>
      <c r="V206" s="13">
        <v>42214.411344577602</v>
      </c>
      <c r="W206" s="13">
        <v>23313.952661003699</v>
      </c>
      <c r="X206" s="13">
        <v>5806.1135973811297</v>
      </c>
      <c r="Y206" s="13">
        <v>5653.7187675023997</v>
      </c>
      <c r="Z206" s="13">
        <v>12028.8519162825</v>
      </c>
      <c r="AA206" s="13">
        <v>36300.481186524499</v>
      </c>
      <c r="AB206" s="13">
        <v>7826.2156238021398</v>
      </c>
      <c r="AC206" s="13">
        <v>18142.217124217899</v>
      </c>
      <c r="AD206" s="13">
        <v>77101.815985837296</v>
      </c>
      <c r="AE206" s="13">
        <v>16856.719539711099</v>
      </c>
      <c r="AF206" s="13">
        <v>16479.099604737599</v>
      </c>
      <c r="AG206" s="13">
        <v>10136.9486619523</v>
      </c>
      <c r="AH206" s="13">
        <v>5977.4778261007596</v>
      </c>
      <c r="AI206" s="13">
        <v>5614.72968276968</v>
      </c>
      <c r="AJ206" s="13">
        <v>55869.650621898698</v>
      </c>
      <c r="AK206" s="13">
        <v>21248.163410426001</v>
      </c>
      <c r="AL206" s="13">
        <v>94284.553891629606</v>
      </c>
      <c r="AM206" s="13">
        <v>8104.2903312913704</v>
      </c>
      <c r="AN206" s="13">
        <v>7857.6600116141499</v>
      </c>
      <c r="AO206" s="13">
        <v>18132.585325256801</v>
      </c>
      <c r="AP206" s="13">
        <v>13777.438323533301</v>
      </c>
      <c r="AQ206" s="13">
        <v>7483.4025793873097</v>
      </c>
      <c r="AR206" s="13">
        <v>21789.456109623101</v>
      </c>
      <c r="AS206" s="13">
        <v>52971.370065160503</v>
      </c>
      <c r="AT206" s="13">
        <v>2574.76423695924</v>
      </c>
      <c r="AU206" s="13">
        <v>38966.877961971099</v>
      </c>
      <c r="AV206" s="13">
        <v>34427.357620440103</v>
      </c>
      <c r="AW206" s="13">
        <v>67200.673009304403</v>
      </c>
      <c r="AX206" s="13">
        <v>12111.4025394943</v>
      </c>
      <c r="AY206" s="13">
        <v>41704.756473830501</v>
      </c>
      <c r="AZ206" s="13">
        <v>12667.2399980107</v>
      </c>
      <c r="BA206" s="13">
        <v>7207.42727801827</v>
      </c>
      <c r="BB206" s="13">
        <v>13918.442521188699</v>
      </c>
      <c r="BC206" s="13">
        <v>23496.139110066699</v>
      </c>
      <c r="BD206" s="13">
        <v>8164.1286119241704</v>
      </c>
      <c r="BE206" s="13">
        <v>13454.391477274001</v>
      </c>
      <c r="BF206" s="13">
        <v>57825.625368241403</v>
      </c>
      <c r="BG206" s="13">
        <v>3271.3484006446602</v>
      </c>
      <c r="BH206" s="13">
        <v>5574.9398038484196</v>
      </c>
      <c r="BI206" s="13">
        <v>34087.444036270099</v>
      </c>
      <c r="BJ206" s="12">
        <v>8.4624016664612136E-5</v>
      </c>
      <c r="BK206" s="12">
        <v>1.5694296670851633E-4</v>
      </c>
      <c r="BL206" s="12">
        <v>2.0203658321068705E-4</v>
      </c>
      <c r="BM206" s="12">
        <v>7.7451963782328807E-5</v>
      </c>
      <c r="BN206" s="12">
        <v>4.7133818950701031E-4</v>
      </c>
      <c r="BO206" s="12">
        <v>1.9499589591044399E-3</v>
      </c>
      <c r="BP206" s="12">
        <v>8.3393049621647207E-6</v>
      </c>
      <c r="BQ206" s="12">
        <v>7.5149638246049905E-5</v>
      </c>
      <c r="BR206" s="12">
        <v>5.4486248546754792E-5</v>
      </c>
      <c r="BS206" s="12">
        <v>3.160951765764879E-5</v>
      </c>
      <c r="BT206" s="12">
        <v>1.3067599314144433E-5</v>
      </c>
      <c r="BU206" s="12">
        <v>2.5321806477364835E-4</v>
      </c>
      <c r="BV206" s="12">
        <v>1.6469304390246401E-4</v>
      </c>
      <c r="BW206" s="12">
        <v>5.5453498016621078E-5</v>
      </c>
      <c r="BX206" s="12">
        <v>9.7743551528587234E-5</v>
      </c>
      <c r="BY206" s="12">
        <v>2.5087892167482647E-4</v>
      </c>
      <c r="BZ206" s="12">
        <v>6.1035858901845426E-5</v>
      </c>
      <c r="CA206" s="12">
        <v>1.5012744366037089E-5</v>
      </c>
      <c r="CB206" s="12">
        <v>4.7354591561714972E-5</v>
      </c>
      <c r="CC206" s="12">
        <v>2.8964514340786124E-5</v>
      </c>
      <c r="CD206" s="12">
        <v>1.5346759801565136E-4</v>
      </c>
      <c r="CE206" s="12">
        <v>8.1114873967792596E-5</v>
      </c>
      <c r="CF206" s="12">
        <v>2.1479240732531415E-5</v>
      </c>
      <c r="CG206" s="12">
        <v>2.1451100773031021E-5</v>
      </c>
      <c r="CH206" s="12">
        <v>4.1954142747851847E-5</v>
      </c>
      <c r="CI206" s="12">
        <v>1.1549095938545684E-4</v>
      </c>
      <c r="CJ206" s="12">
        <v>2.5670274811852636E-5</v>
      </c>
      <c r="CK206" s="12">
        <v>7.5045794196010657E-5</v>
      </c>
      <c r="CL206" s="12">
        <v>2.3740204098496591E-4</v>
      </c>
      <c r="CM206" s="12">
        <v>5.850190711342529E-5</v>
      </c>
      <c r="CN206" s="12">
        <v>7.0135852948310091E-5</v>
      </c>
      <c r="CO206" s="12">
        <v>4.4591026578159812E-5</v>
      </c>
      <c r="CP206" s="12">
        <v>2.1080392756520166E-5</v>
      </c>
      <c r="CQ206" s="12">
        <v>1.9096572847792305E-5</v>
      </c>
      <c r="CR206" s="12">
        <v>2.0228064906182769E-4</v>
      </c>
      <c r="CS206" s="12">
        <v>7.7437677198941628E-5</v>
      </c>
      <c r="CT206" s="12">
        <v>2.9850310357762574E-4</v>
      </c>
      <c r="CU206" s="12">
        <v>2.5655522114138315E-5</v>
      </c>
      <c r="CV206" s="12">
        <v>2.5388120004827244E-5</v>
      </c>
      <c r="CW206" s="12">
        <v>7.065956983011635E-5</v>
      </c>
      <c r="CX206" s="12">
        <v>4.3870034270041434E-5</v>
      </c>
      <c r="CY206" s="12">
        <v>2.5449976829788935E-5</v>
      </c>
      <c r="CZ206" s="12">
        <v>6.8959138743519726E-5</v>
      </c>
      <c r="DA206" s="12">
        <v>1.9079488766170455E-4</v>
      </c>
      <c r="DB206" s="12">
        <v>7.9422383208905993E-6</v>
      </c>
      <c r="DC206" s="12">
        <v>1.3652194638943599E-4</v>
      </c>
      <c r="DD206" s="12">
        <v>1.2140562855095436E-4</v>
      </c>
      <c r="DE206" s="12">
        <v>2.3888616537951079E-4</v>
      </c>
      <c r="DF206" s="12">
        <v>4.8094537594904354E-5</v>
      </c>
      <c r="DG206" s="12">
        <v>1.5848262633462345E-4</v>
      </c>
      <c r="DH206" s="12">
        <v>4.7847276499717075E-5</v>
      </c>
      <c r="DI206" s="12">
        <v>3.5591756442546336E-5</v>
      </c>
      <c r="DJ206" s="12">
        <v>6.8123659836275216E-5</v>
      </c>
      <c r="DK206" s="12">
        <v>1.0354696868934444E-4</v>
      </c>
      <c r="DL206" s="12">
        <v>3.2896790246013475E-5</v>
      </c>
      <c r="DM206" s="12">
        <v>4.4025569136073067E-5</v>
      </c>
      <c r="DN206" s="12">
        <v>2.2038915481560538E-4</v>
      </c>
      <c r="DO206" s="12">
        <v>1.4660546746879992E-5</v>
      </c>
      <c r="DP206" s="12">
        <v>2.488914569031351E-5</v>
      </c>
      <c r="DQ206" s="12">
        <v>1.5428270641462533E-4</v>
      </c>
      <c r="DR206" s="13">
        <v>0.9620301107795477</v>
      </c>
      <c r="DS206" s="13">
        <v>1.7841726923345498</v>
      </c>
      <c r="DT206" s="13">
        <v>2.2968098677946327</v>
      </c>
      <c r="DU206" s="13">
        <v>0.88049615504443635</v>
      </c>
      <c r="DV206" s="13">
        <v>5.3583078248716554</v>
      </c>
      <c r="DW206" s="13">
        <v>22.167693137015593</v>
      </c>
      <c r="DX206" s="13">
        <v>9.4803612411494723E-2</v>
      </c>
      <c r="DY206" s="13">
        <v>0.85432265751955239</v>
      </c>
      <c r="DZ206" s="13">
        <v>0.61941531247731796</v>
      </c>
      <c r="EA206" s="13">
        <v>0.35934606950171427</v>
      </c>
      <c r="EB206" s="13">
        <v>0.14855621975063019</v>
      </c>
      <c r="EC206" s="13">
        <v>2.8786556406444492</v>
      </c>
      <c r="ED206" s="13">
        <v>1.8722777943529625</v>
      </c>
      <c r="EE206" s="13">
        <v>0.63041128207699826</v>
      </c>
      <c r="EF206" s="13">
        <v>1.1111767487675326</v>
      </c>
      <c r="EG206" s="13">
        <v>2.8520635905009608</v>
      </c>
      <c r="EH206" s="13">
        <v>0.69387316290579593</v>
      </c>
      <c r="EI206" s="13">
        <v>0.17066918700874323</v>
      </c>
      <c r="EJ206" s="13">
        <v>0.53834058889676428</v>
      </c>
      <c r="EK206" s="13">
        <v>0.32927691260954622</v>
      </c>
      <c r="EL206" s="13">
        <v>1.744663703511111</v>
      </c>
      <c r="EM206" s="13">
        <v>0.92213716938511892</v>
      </c>
      <c r="EN206" s="13">
        <v>0.24418217375894016</v>
      </c>
      <c r="EO206" s="13">
        <v>0.24386227062242535</v>
      </c>
      <c r="EP206" s="13">
        <v>0.47694673670878823</v>
      </c>
      <c r="EQ206" s="13">
        <v>1.3129343752609799</v>
      </c>
      <c r="ER206" s="13">
        <v>0.29182705211055249</v>
      </c>
      <c r="ES206" s="13">
        <v>0.85314212855271088</v>
      </c>
      <c r="ET206" s="13">
        <v>2.698854542596584</v>
      </c>
      <c r="EU206" s="13">
        <v>0.66506647166369537</v>
      </c>
      <c r="EV206" s="13">
        <v>0.79732450716554593</v>
      </c>
      <c r="EW206" s="13">
        <v>0.50692358894729439</v>
      </c>
      <c r="EX206" s="13">
        <v>0.2396479554877014</v>
      </c>
      <c r="EY206" s="13">
        <v>0.21709532135637652</v>
      </c>
      <c r="EZ206" s="13">
        <v>2.2995844784437685</v>
      </c>
      <c r="FA206" s="13">
        <v>0.88033374106386286</v>
      </c>
      <c r="FB206" s="13">
        <v>3.3934689597747463</v>
      </c>
      <c r="FC206" s="13">
        <v>0.29165933920852072</v>
      </c>
      <c r="FD206" s="13">
        <v>0.28861943527837802</v>
      </c>
      <c r="FE206" s="13">
        <v>0.80327827099854887</v>
      </c>
      <c r="FF206" s="13">
        <v>0.49872714144469821</v>
      </c>
      <c r="FG206" s="13">
        <v>0.2893226414190912</v>
      </c>
      <c r="FH206" s="13">
        <v>0.78394728233731681</v>
      </c>
      <c r="FI206" s="13">
        <v>2.1690110461291496</v>
      </c>
      <c r="FJ206" s="13">
        <v>9.0289644864837884E-2</v>
      </c>
      <c r="FK206" s="13">
        <v>1.5520206719730345</v>
      </c>
      <c r="FL206" s="13">
        <v>1.380174032001209</v>
      </c>
      <c r="FM206" s="13">
        <v>2.7157264946968169</v>
      </c>
      <c r="FN206" s="13">
        <v>0.54675250778618945</v>
      </c>
      <c r="FO206" s="13">
        <v>1.8016759848872657</v>
      </c>
      <c r="FP206" s="13">
        <v>0.54394157268561083</v>
      </c>
      <c r="FQ206" s="13">
        <v>0.40461730301653337</v>
      </c>
      <c r="FR206" s="13">
        <v>0.7744493183151655</v>
      </c>
      <c r="FS206" s="13">
        <v>1.1771516607855992</v>
      </c>
      <c r="FT206" s="13">
        <v>0.37398015376760352</v>
      </c>
      <c r="FU206" s="13">
        <v>0.50049530644437579</v>
      </c>
      <c r="FV206" s="13">
        <v>2.5054471694739369</v>
      </c>
      <c r="FW206" s="13">
        <v>0.16666530338411162</v>
      </c>
      <c r="FX206" s="13">
        <v>0.28294695205212939</v>
      </c>
      <c r="FY206" s="13">
        <v>1.7539300897483669</v>
      </c>
    </row>
    <row r="207" spans="1:181" x14ac:dyDescent="0.25">
      <c r="A207" t="s">
        <v>690</v>
      </c>
      <c r="B207" s="13">
        <v>16222.2856100023</v>
      </c>
      <c r="C207" s="13">
        <v>5331.0822299886104</v>
      </c>
      <c r="D207" s="13">
        <v>21178.523743495902</v>
      </c>
      <c r="E207" s="13">
        <v>31640.1571417575</v>
      </c>
      <c r="F207" s="13">
        <v>81824.928565362105</v>
      </c>
      <c r="G207" s="13">
        <v>13127.440586139999</v>
      </c>
      <c r="H207" s="13">
        <v>4994.9209310837095</v>
      </c>
      <c r="I207" s="13">
        <v>9258.0433523916909</v>
      </c>
      <c r="J207" s="13">
        <v>27908.484596640701</v>
      </c>
      <c r="K207" s="13">
        <v>48794.570959332697</v>
      </c>
      <c r="L207" s="13">
        <v>38202.347439292098</v>
      </c>
      <c r="M207" s="13">
        <v>85039.883119443999</v>
      </c>
      <c r="N207" s="13">
        <v>119058.086533421</v>
      </c>
      <c r="O207" s="13">
        <v>71225.866132056093</v>
      </c>
      <c r="P207" s="13">
        <v>78131.499585465601</v>
      </c>
      <c r="Q207" s="13">
        <v>7710.5170110332701</v>
      </c>
      <c r="R207" s="13">
        <v>5490.9343104179097</v>
      </c>
      <c r="S207" s="13">
        <v>3059.2457261264099</v>
      </c>
      <c r="T207" s="13">
        <v>83056.535402338195</v>
      </c>
      <c r="U207" s="13">
        <v>80446.751090095902</v>
      </c>
      <c r="V207" s="13">
        <v>29171.123038397</v>
      </c>
      <c r="W207" s="13">
        <v>104851.58587866199</v>
      </c>
      <c r="X207" s="13">
        <v>29641.9177572849</v>
      </c>
      <c r="Y207" s="13">
        <v>121028.649953409</v>
      </c>
      <c r="Z207" s="13">
        <v>55885.027204111902</v>
      </c>
      <c r="AA207" s="13">
        <v>10033.806559893001</v>
      </c>
      <c r="AB207" s="13">
        <v>41727.3429549391</v>
      </c>
      <c r="AC207" s="13">
        <v>257107.959303629</v>
      </c>
      <c r="AD207" s="13">
        <v>228145.578513335</v>
      </c>
      <c r="AE207" s="13">
        <v>204605.69608601599</v>
      </c>
      <c r="AF207" s="13">
        <v>36902.102008346097</v>
      </c>
      <c r="AG207" s="13">
        <v>25851.027550885199</v>
      </c>
      <c r="AH207" s="13">
        <v>29065.553797318498</v>
      </c>
      <c r="AI207" s="13">
        <v>65796.150850849706</v>
      </c>
      <c r="AJ207" s="13">
        <v>84172.302926704098</v>
      </c>
      <c r="AK207" s="13">
        <v>21042.607100757501</v>
      </c>
      <c r="AL207" s="13">
        <v>17977.392287255301</v>
      </c>
      <c r="AM207" s="13">
        <v>18379.478653350299</v>
      </c>
      <c r="AN207" s="13">
        <v>31623.756650515999</v>
      </c>
      <c r="AO207" s="13">
        <v>27070.845134358398</v>
      </c>
      <c r="AP207" s="13">
        <v>11410.4077839402</v>
      </c>
      <c r="AQ207" s="13">
        <v>10573.176927389401</v>
      </c>
      <c r="AR207" s="13">
        <v>30115.2102952932</v>
      </c>
      <c r="AS207" s="13">
        <v>10712.6232041565</v>
      </c>
      <c r="AT207" s="13">
        <v>13915.772703167901</v>
      </c>
      <c r="AU207" s="13">
        <v>25048.215954880401</v>
      </c>
      <c r="AV207" s="13">
        <v>11041.458870501599</v>
      </c>
      <c r="AW207" s="13">
        <v>20389.721473541002</v>
      </c>
      <c r="AX207" s="13">
        <v>6186.70375495398</v>
      </c>
      <c r="AY207" s="13">
        <v>19965.070876379999</v>
      </c>
      <c r="AZ207" s="13">
        <v>10632.0418844292</v>
      </c>
      <c r="BA207" s="13">
        <v>4601.49296249709</v>
      </c>
      <c r="BB207" s="13">
        <v>7449.1223803831999</v>
      </c>
      <c r="BC207" s="13">
        <v>5715.7108970373401</v>
      </c>
      <c r="BD207" s="13">
        <v>26945.2433316389</v>
      </c>
      <c r="BE207" s="13">
        <v>5420.2236062206002</v>
      </c>
      <c r="BF207" s="13">
        <v>14825.8383575023</v>
      </c>
      <c r="BG207" s="13">
        <v>13275.5394943717</v>
      </c>
      <c r="BH207" s="13">
        <v>2776.5785966795302</v>
      </c>
      <c r="BI207" s="13">
        <v>5319.6258942638196</v>
      </c>
      <c r="BJ207" s="12">
        <v>7.2418287485777734E-5</v>
      </c>
      <c r="BK207" s="12">
        <v>2.1132104083160236E-5</v>
      </c>
      <c r="BL207" s="12">
        <v>1.2388412256204083E-4</v>
      </c>
      <c r="BM207" s="12">
        <v>2.1793681594896387E-4</v>
      </c>
      <c r="BN207" s="12">
        <v>1.8435802811474832E-3</v>
      </c>
      <c r="BO207" s="12">
        <v>3.8976677560536904E-4</v>
      </c>
      <c r="BP207" s="12">
        <v>1.5886148294416189E-5</v>
      </c>
      <c r="BQ207" s="12">
        <v>2.8342060961891321E-5</v>
      </c>
      <c r="BR207" s="12">
        <v>9.7006770609508848E-5</v>
      </c>
      <c r="BS207" s="12">
        <v>2.0410684491537626E-4</v>
      </c>
      <c r="BT207" s="12">
        <v>1.4139962974057076E-4</v>
      </c>
      <c r="BU207" s="12">
        <v>3.9954667294497402E-4</v>
      </c>
      <c r="BV207" s="12">
        <v>5.9235366105480811E-4</v>
      </c>
      <c r="BW207" s="12">
        <v>3.1732878332597035E-4</v>
      </c>
      <c r="BX207" s="12">
        <v>3.0339950014883011E-4</v>
      </c>
      <c r="BY207" s="12">
        <v>2.9278143576746629E-5</v>
      </c>
      <c r="BZ207" s="12">
        <v>2.4755897791329489E-5</v>
      </c>
      <c r="CA207" s="12">
        <v>1.1895390305624181E-5</v>
      </c>
      <c r="CB207" s="12">
        <v>2.937918584679455E-4</v>
      </c>
      <c r="CC207" s="12">
        <v>2.7614085071188567E-4</v>
      </c>
      <c r="CD207" s="12">
        <v>1.060496176904966E-4</v>
      </c>
      <c r="CE207" s="12">
        <v>3.6480399945637944E-4</v>
      </c>
      <c r="CF207" s="12">
        <v>1.0965784196330567E-4</v>
      </c>
      <c r="CG207" s="12">
        <v>4.5920178794485304E-4</v>
      </c>
      <c r="CH207" s="12">
        <v>1.9491539384695433E-4</v>
      </c>
      <c r="CI207" s="12">
        <v>3.1922826034612155E-5</v>
      </c>
      <c r="CJ207" s="12">
        <v>1.3686721811803613E-4</v>
      </c>
      <c r="CK207" s="12">
        <v>1.0635343446694758E-3</v>
      </c>
      <c r="CL207" s="12">
        <v>7.0247665749806061E-4</v>
      </c>
      <c r="CM207" s="12">
        <v>7.1009210298025622E-4</v>
      </c>
      <c r="CN207" s="12">
        <v>1.5705714887461608E-4</v>
      </c>
      <c r="CO207" s="12">
        <v>1.1371507295098184E-4</v>
      </c>
      <c r="CP207" s="12">
        <v>1.0250364912401965E-4</v>
      </c>
      <c r="CQ207" s="12">
        <v>2.2378298846397461E-4</v>
      </c>
      <c r="CR207" s="12">
        <v>3.0475272137049653E-4</v>
      </c>
      <c r="CS207" s="12">
        <v>7.6688539363033208E-5</v>
      </c>
      <c r="CT207" s="12">
        <v>5.69160819082434E-5</v>
      </c>
      <c r="CU207" s="12">
        <v>5.8183394444387501E-5</v>
      </c>
      <c r="CV207" s="12">
        <v>1.0217644027102997E-4</v>
      </c>
      <c r="CW207" s="12">
        <v>1.0549043271105482E-4</v>
      </c>
      <c r="CX207" s="12">
        <v>3.6332950201749034E-5</v>
      </c>
      <c r="CY207" s="12">
        <v>3.5957855395954151E-5</v>
      </c>
      <c r="CZ207" s="12">
        <v>9.5308435171368737E-5</v>
      </c>
      <c r="DA207" s="12">
        <v>3.8585253473432426E-5</v>
      </c>
      <c r="DB207" s="12">
        <v>4.2925244044258143E-5</v>
      </c>
      <c r="DC207" s="12">
        <v>8.7757382027898513E-5</v>
      </c>
      <c r="DD207" s="12">
        <v>3.8936919558905754E-5</v>
      </c>
      <c r="DE207" s="12">
        <v>7.2481749926761572E-5</v>
      </c>
      <c r="DF207" s="12">
        <v>2.4567481376404975E-5</v>
      </c>
      <c r="DG207" s="12">
        <v>7.5869448354915343E-5</v>
      </c>
      <c r="DH207" s="12">
        <v>4.0159833387600364E-5</v>
      </c>
      <c r="DI207" s="12">
        <v>2.2723117483652017E-5</v>
      </c>
      <c r="DJ207" s="12">
        <v>3.6459645419915149E-5</v>
      </c>
      <c r="DK207" s="12">
        <v>2.5189012310507647E-5</v>
      </c>
      <c r="DL207" s="12">
        <v>1.0857398996802469E-4</v>
      </c>
      <c r="DM207" s="12">
        <v>1.7736099734552164E-5</v>
      </c>
      <c r="DN207" s="12">
        <v>5.6505294395609665E-5</v>
      </c>
      <c r="DO207" s="12">
        <v>5.9494325737036834E-5</v>
      </c>
      <c r="DP207" s="12">
        <v>1.2395948950992842E-5</v>
      </c>
      <c r="DQ207" s="12">
        <v>2.4077084782510107E-5</v>
      </c>
      <c r="DR207" s="13">
        <v>4.5106376509360153</v>
      </c>
      <c r="DS207" s="13">
        <v>1.3162319578424313</v>
      </c>
      <c r="DT207" s="13">
        <v>7.7162331088159988</v>
      </c>
      <c r="DU207" s="13">
        <v>13.574389034504133</v>
      </c>
      <c r="DV207" s="13">
        <v>114.82904273730821</v>
      </c>
      <c r="DW207" s="13">
        <v>24.27697138619552</v>
      </c>
      <c r="DX207" s="13">
        <v>0.98948292086055367</v>
      </c>
      <c r="DY207" s="13">
        <v>1.7653105550851025</v>
      </c>
      <c r="DZ207" s="13">
        <v>6.0421532612587265</v>
      </c>
      <c r="EA207" s="13">
        <v>12.712976948949002</v>
      </c>
      <c r="EB207" s="13">
        <v>8.8072021015615558</v>
      </c>
      <c r="EC207" s="13">
        <v>24.886121018061292</v>
      </c>
      <c r="ED207" s="13">
        <v>36.895276303631775</v>
      </c>
      <c r="EE207" s="13">
        <v>19.765106404607309</v>
      </c>
      <c r="EF207" s="13">
        <v>18.897508573580204</v>
      </c>
      <c r="EG207" s="13">
        <v>1.8236152959667784</v>
      </c>
      <c r="EH207" s="13">
        <v>1.541943182269043</v>
      </c>
      <c r="EI207" s="13">
        <v>0.74091499879315992</v>
      </c>
      <c r="EJ207" s="13">
        <v>18.299088039112149</v>
      </c>
      <c r="EK207" s="13">
        <v>17.199679271995372</v>
      </c>
      <c r="EL207" s="13">
        <v>6.605395060136817</v>
      </c>
      <c r="EM207" s="13">
        <v>22.722142600833351</v>
      </c>
      <c r="EN207" s="13">
        <v>6.8301365283902635</v>
      </c>
      <c r="EO207" s="13">
        <v>28.601793082831083</v>
      </c>
      <c r="EP207" s="13">
        <v>12.14047921812235</v>
      </c>
      <c r="EQ207" s="13">
        <v>1.9883417025607075</v>
      </c>
      <c r="ER207" s="13">
        <v>8.5248967996285359</v>
      </c>
      <c r="ES207" s="13">
        <v>66.243185591371898</v>
      </c>
      <c r="ET207" s="13">
        <v>43.754385393837474</v>
      </c>
      <c r="EU207" s="13">
        <v>44.228720210542285</v>
      </c>
      <c r="EV207" s="13">
        <v>9.7824446511750924</v>
      </c>
      <c r="EW207" s="13">
        <v>7.0828447805033852</v>
      </c>
      <c r="EX207" s="13">
        <v>6.3845312440996365</v>
      </c>
      <c r="EY207" s="13">
        <v>13.938523105822151</v>
      </c>
      <c r="EZ207" s="13">
        <v>18.981795164777115</v>
      </c>
      <c r="FA207" s="13">
        <v>4.7766140992234947</v>
      </c>
      <c r="FB207" s="13">
        <v>3.5450689447675741</v>
      </c>
      <c r="FC207" s="13">
        <v>3.6240046368350987</v>
      </c>
      <c r="FD207" s="13">
        <v>6.3641507487405775</v>
      </c>
      <c r="FE207" s="13">
        <v>6.5705657247620568</v>
      </c>
      <c r="FF207" s="13">
        <v>2.2630302212238571</v>
      </c>
      <c r="FG207" s="13">
        <v>2.239667106568306</v>
      </c>
      <c r="FH207" s="13">
        <v>5.9363709231621762</v>
      </c>
      <c r="FI207" s="13">
        <v>2.403316940107906</v>
      </c>
      <c r="FJ207" s="13">
        <v>2.6736371251484359</v>
      </c>
      <c r="FK207" s="13">
        <v>5.4660468407286524</v>
      </c>
      <c r="FL207" s="13">
        <v>2.4252207760140618</v>
      </c>
      <c r="FM207" s="13">
        <v>4.5145904656967657</v>
      </c>
      <c r="FN207" s="13">
        <v>1.5302074977517894</v>
      </c>
      <c r="FO207" s="13">
        <v>4.7255962849526849</v>
      </c>
      <c r="FP207" s="13">
        <v>2.501391054973551</v>
      </c>
      <c r="FQ207" s="13">
        <v>1.4153296470664603</v>
      </c>
      <c r="FR207" s="13">
        <v>2.2709215459305603</v>
      </c>
      <c r="FS207" s="13">
        <v>1.5689201065404952</v>
      </c>
      <c r="FT207" s="13">
        <v>6.7626278398022226</v>
      </c>
      <c r="FU207" s="13">
        <v>1.1047087969200975</v>
      </c>
      <c r="FV207" s="13">
        <v>3.5194826780199104</v>
      </c>
      <c r="FW207" s="13">
        <v>3.7056571620701857</v>
      </c>
      <c r="FX207" s="13">
        <v>0.7720927406410989</v>
      </c>
      <c r="FY207" s="13">
        <v>1.4996627083469392</v>
      </c>
    </row>
    <row r="208" spans="1:181" x14ac:dyDescent="0.25">
      <c r="A208" t="s">
        <v>484</v>
      </c>
      <c r="B208" s="13">
        <v>467650.65394604899</v>
      </c>
      <c r="C208" s="13">
        <v>472974.31912122603</v>
      </c>
      <c r="D208" s="13">
        <v>361727.40937977401</v>
      </c>
      <c r="E208" s="13">
        <v>232883.45635356</v>
      </c>
      <c r="F208" s="13">
        <v>99834.7331533447</v>
      </c>
      <c r="G208" s="13">
        <v>82468.247100834094</v>
      </c>
      <c r="H208" s="13">
        <v>911621.25762816705</v>
      </c>
      <c r="I208" s="13">
        <v>888567.97001397703</v>
      </c>
      <c r="J208" s="13">
        <v>771378.79347546597</v>
      </c>
      <c r="K208" s="13">
        <v>472922.89197387302</v>
      </c>
      <c r="L208" s="13">
        <v>887385.50201223895</v>
      </c>
      <c r="M208" s="13">
        <v>682465.64060215699</v>
      </c>
      <c r="N208" s="13">
        <v>785076.68792910501</v>
      </c>
      <c r="O208" s="13">
        <v>787837.00909000495</v>
      </c>
      <c r="P208" s="13">
        <v>988331.79768012196</v>
      </c>
      <c r="Q208" s="13">
        <v>565631.06181389</v>
      </c>
      <c r="R208" s="13">
        <v>456565.51802742499</v>
      </c>
      <c r="S208" s="13">
        <v>1026848.22849438</v>
      </c>
      <c r="T208" s="13">
        <v>905411.494755961</v>
      </c>
      <c r="U208" s="13">
        <v>896139.20949784096</v>
      </c>
      <c r="V208" s="13">
        <v>906213.50070318906</v>
      </c>
      <c r="W208" s="13">
        <v>770346.70563336695</v>
      </c>
      <c r="X208" s="13">
        <v>763119.46406553395</v>
      </c>
      <c r="Y208" s="13">
        <v>712720.99407376302</v>
      </c>
      <c r="Z208" s="13">
        <v>982961.65990278998</v>
      </c>
      <c r="AA208" s="13">
        <v>838539.82770488795</v>
      </c>
      <c r="AB208" s="13">
        <v>765474.91525784403</v>
      </c>
      <c r="AC208" s="13">
        <v>493229.89652572898</v>
      </c>
      <c r="AD208" s="13">
        <v>801622.57116751699</v>
      </c>
      <c r="AE208" s="13">
        <v>778216.83115923696</v>
      </c>
      <c r="AF208" s="13">
        <v>560655.96996923105</v>
      </c>
      <c r="AG208" s="13">
        <v>446187.19372126501</v>
      </c>
      <c r="AH208" s="13">
        <v>642009.24550600594</v>
      </c>
      <c r="AI208" s="13">
        <v>783455.58202170499</v>
      </c>
      <c r="AJ208" s="13">
        <v>857463.98714977398</v>
      </c>
      <c r="AK208" s="13">
        <v>694864.65634922998</v>
      </c>
      <c r="AL208" s="13">
        <v>775284.14610008104</v>
      </c>
      <c r="AM208" s="13">
        <v>911942.39355125104</v>
      </c>
      <c r="AN208" s="13">
        <v>789800.61372154998</v>
      </c>
      <c r="AO208" s="13">
        <v>538948.73810626101</v>
      </c>
      <c r="AP208" s="13">
        <v>988079.242883189</v>
      </c>
      <c r="AQ208" s="13">
        <v>862173.31551332795</v>
      </c>
      <c r="AR208" s="13">
        <v>1049788.8020383299</v>
      </c>
      <c r="AS208" s="13">
        <v>797890.42424234306</v>
      </c>
      <c r="AT208" s="13">
        <v>944135.31986383896</v>
      </c>
      <c r="AU208" s="13">
        <v>1019803.41331095</v>
      </c>
      <c r="AV208" s="13">
        <v>955491.03530587698</v>
      </c>
      <c r="AW208" s="13">
        <v>883352.52526197303</v>
      </c>
      <c r="AX208" s="13">
        <v>826419.005158577</v>
      </c>
      <c r="AY208" s="13">
        <v>908524.924546981</v>
      </c>
      <c r="AZ208" s="13">
        <v>743450.68401147705</v>
      </c>
      <c r="BA208" s="13">
        <v>592406.77014652605</v>
      </c>
      <c r="BB208" s="13">
        <v>489156.94106531999</v>
      </c>
      <c r="BC208" s="13">
        <v>645170.93804153602</v>
      </c>
      <c r="BD208" s="13">
        <v>773082.63895399601</v>
      </c>
      <c r="BE208" s="13">
        <v>1137362.98060053</v>
      </c>
      <c r="BF208" s="13">
        <v>933241.64409921598</v>
      </c>
      <c r="BG208" s="13">
        <v>682430.75160108297</v>
      </c>
      <c r="BH208" s="13">
        <v>685573.71081771795</v>
      </c>
      <c r="BI208" s="13">
        <v>610134.33385297901</v>
      </c>
      <c r="BJ208" s="12">
        <v>2.0876503049296349E-3</v>
      </c>
      <c r="BK208" s="12">
        <v>1.8748430635917889E-3</v>
      </c>
      <c r="BL208" s="12">
        <v>2.1159304236876126E-3</v>
      </c>
      <c r="BM208" s="12">
        <v>1.6040969309188825E-3</v>
      </c>
      <c r="BN208" s="12">
        <v>2.2493554060130294E-3</v>
      </c>
      <c r="BO208" s="12">
        <v>2.4485643299163762E-3</v>
      </c>
      <c r="BP208" s="12">
        <v>2.8993753228204089E-3</v>
      </c>
      <c r="BQ208" s="12">
        <v>2.7202127508307947E-3</v>
      </c>
      <c r="BR208" s="12">
        <v>2.6812263995416386E-3</v>
      </c>
      <c r="BS208" s="12">
        <v>1.9782282633347007E-3</v>
      </c>
      <c r="BT208" s="12">
        <v>3.2845097181809784E-3</v>
      </c>
      <c r="BU208" s="12">
        <v>3.2064587355895109E-3</v>
      </c>
      <c r="BV208" s="12">
        <v>3.9060181785556028E-3</v>
      </c>
      <c r="BW208" s="12">
        <v>3.5100079947105842E-3</v>
      </c>
      <c r="BX208" s="12">
        <v>3.8378806881766928E-3</v>
      </c>
      <c r="BY208" s="12">
        <v>2.1477972768307874E-3</v>
      </c>
      <c r="BZ208" s="12">
        <v>2.0584273386567062E-3</v>
      </c>
      <c r="CA208" s="12">
        <v>3.9927359735321541E-3</v>
      </c>
      <c r="CB208" s="12">
        <v>3.2026682118877045E-3</v>
      </c>
      <c r="CC208" s="12">
        <v>3.0760800195631065E-3</v>
      </c>
      <c r="CD208" s="12">
        <v>3.2944770473540474E-3</v>
      </c>
      <c r="CE208" s="12">
        <v>2.6802223049664821E-3</v>
      </c>
      <c r="CF208" s="12">
        <v>2.8230978263562201E-3</v>
      </c>
      <c r="CG208" s="12">
        <v>2.7041758700150358E-3</v>
      </c>
      <c r="CH208" s="12">
        <v>3.428366570828316E-3</v>
      </c>
      <c r="CI208" s="12">
        <v>2.6678370649396137E-3</v>
      </c>
      <c r="CJ208" s="12">
        <v>2.5107858485889896E-3</v>
      </c>
      <c r="CK208" s="12">
        <v>2.0402594155142532E-3</v>
      </c>
      <c r="CL208" s="12">
        <v>2.46825359508707E-3</v>
      </c>
      <c r="CM208" s="12">
        <v>2.70083207253516E-3</v>
      </c>
      <c r="CN208" s="12">
        <v>2.3861791971358307E-3</v>
      </c>
      <c r="CO208" s="12">
        <v>1.9627153769394409E-3</v>
      </c>
      <c r="CP208" s="12">
        <v>2.2641333757003972E-3</v>
      </c>
      <c r="CQ208" s="12">
        <v>2.6646548347643278E-3</v>
      </c>
      <c r="CR208" s="12">
        <v>3.1045186418225791E-3</v>
      </c>
      <c r="CS208" s="12">
        <v>2.5323932198734146E-3</v>
      </c>
      <c r="CT208" s="12">
        <v>2.4545348544725847E-3</v>
      </c>
      <c r="CU208" s="12">
        <v>2.8869101782100491E-3</v>
      </c>
      <c r="CV208" s="12">
        <v>2.5518478441942478E-3</v>
      </c>
      <c r="CW208" s="12">
        <v>2.1001906408805557E-3</v>
      </c>
      <c r="CX208" s="12">
        <v>3.1462358407194448E-3</v>
      </c>
      <c r="CY208" s="12">
        <v>2.9321275543180768E-3</v>
      </c>
      <c r="CZ208" s="12">
        <v>3.3223652433978425E-3</v>
      </c>
      <c r="DA208" s="12">
        <v>2.8738809978372105E-3</v>
      </c>
      <c r="DB208" s="12">
        <v>2.9123240139394529E-3</v>
      </c>
      <c r="DC208" s="12">
        <v>3.5729202389700194E-3</v>
      </c>
      <c r="DD208" s="12">
        <v>3.3694711919232448E-3</v>
      </c>
      <c r="DE208" s="12">
        <v>3.1401575012339963E-3</v>
      </c>
      <c r="DF208" s="12">
        <v>3.2817206581263712E-3</v>
      </c>
      <c r="DG208" s="12">
        <v>3.4524938713650366E-3</v>
      </c>
      <c r="DH208" s="12">
        <v>2.8081958222459882E-3</v>
      </c>
      <c r="DI208" s="12">
        <v>2.9254263226875165E-3</v>
      </c>
      <c r="DJ208" s="12">
        <v>2.394173127414031E-3</v>
      </c>
      <c r="DK208" s="12">
        <v>2.8432541451901658E-3</v>
      </c>
      <c r="DL208" s="12">
        <v>3.1150828980522666E-3</v>
      </c>
      <c r="DM208" s="12">
        <v>3.7216883884951509E-3</v>
      </c>
      <c r="DN208" s="12">
        <v>3.5568372304143271E-3</v>
      </c>
      <c r="DO208" s="12">
        <v>3.0583131816178774E-3</v>
      </c>
      <c r="DP208" s="12">
        <v>3.0607225495443199E-3</v>
      </c>
      <c r="DQ208" s="12">
        <v>2.7615205236028121E-3</v>
      </c>
      <c r="DR208" s="13">
        <v>162.81783691542935</v>
      </c>
      <c r="DS208" s="13">
        <v>146.2207973476672</v>
      </c>
      <c r="DT208" s="13">
        <v>165.02343032971555</v>
      </c>
      <c r="DU208" s="13">
        <v>125.1050484260554</v>
      </c>
      <c r="DV208" s="13">
        <v>175.4293718618803</v>
      </c>
      <c r="DW208" s="13">
        <v>190.96586569305697</v>
      </c>
      <c r="DX208" s="13">
        <v>226.12504467480963</v>
      </c>
      <c r="DY208" s="13">
        <v>212.1519849345496</v>
      </c>
      <c r="DZ208" s="13">
        <v>209.1114022415878</v>
      </c>
      <c r="EA208" s="13">
        <v>154.28390760682427</v>
      </c>
      <c r="EB208" s="13">
        <v>256.16204322110269</v>
      </c>
      <c r="EC208" s="13">
        <v>250.07477270234838</v>
      </c>
      <c r="ED208" s="13">
        <v>304.63408037401365</v>
      </c>
      <c r="EE208" s="13">
        <v>273.74886871865425</v>
      </c>
      <c r="EF208" s="13">
        <v>299.31997256096497</v>
      </c>
      <c r="EG208" s="13">
        <v>167.5087565770385</v>
      </c>
      <c r="EH208" s="13">
        <v>160.5387099248718</v>
      </c>
      <c r="EI208" s="13">
        <v>311.39728385058135</v>
      </c>
      <c r="EJ208" s="13">
        <v>249.77914614628801</v>
      </c>
      <c r="EK208" s="13">
        <v>239.90641238208596</v>
      </c>
      <c r="EL208" s="13">
        <v>256.93940472266792</v>
      </c>
      <c r="EM208" s="13">
        <v>209.03309194871957</v>
      </c>
      <c r="EN208" s="13">
        <v>220.17609002934176</v>
      </c>
      <c r="EO208" s="13">
        <v>210.90125331578818</v>
      </c>
      <c r="EP208" s="13">
        <v>267.38157626176235</v>
      </c>
      <c r="EQ208" s="13">
        <v>208.06715527527797</v>
      </c>
      <c r="ER208" s="13">
        <v>195.81858123451798</v>
      </c>
      <c r="ES208" s="13">
        <v>159.1217762840628</v>
      </c>
      <c r="ET208" s="13">
        <v>192.50145024856263</v>
      </c>
      <c r="EU208" s="13">
        <v>210.6404673635283</v>
      </c>
      <c r="EV208" s="13">
        <v>186.10038973138597</v>
      </c>
      <c r="EW208" s="13">
        <v>153.07404281231018</v>
      </c>
      <c r="EX208" s="13">
        <v>176.58191980193396</v>
      </c>
      <c r="EY208" s="13">
        <v>207.8189701110847</v>
      </c>
      <c r="EZ208" s="13">
        <v>242.12436763551543</v>
      </c>
      <c r="FA208" s="13">
        <v>197.50376071388357</v>
      </c>
      <c r="FB208" s="13">
        <v>191.43151259340078</v>
      </c>
      <c r="FC208" s="13">
        <v>225.15287616674846</v>
      </c>
      <c r="FD208" s="13">
        <v>199.02104540588425</v>
      </c>
      <c r="FE208" s="13">
        <v>163.79586966780187</v>
      </c>
      <c r="FF208" s="13">
        <v>245.37793173603532</v>
      </c>
      <c r="FG208" s="13">
        <v>228.67942242380886</v>
      </c>
      <c r="FH208" s="13">
        <v>259.11443171095323</v>
      </c>
      <c r="FI208" s="13">
        <v>224.13671797201769</v>
      </c>
      <c r="FJ208" s="13">
        <v>227.13492543592676</v>
      </c>
      <c r="FK208" s="13">
        <v>278.65545460692715</v>
      </c>
      <c r="FL208" s="13">
        <v>262.78826953074753</v>
      </c>
      <c r="FM208" s="13">
        <v>244.90387624660713</v>
      </c>
      <c r="FN208" s="13">
        <v>255.94452176933174</v>
      </c>
      <c r="FO208" s="13">
        <v>269.26328742513152</v>
      </c>
      <c r="FP208" s="13">
        <v>219.01386852643805</v>
      </c>
      <c r="FQ208" s="13">
        <v>228.15678698233634</v>
      </c>
      <c r="FR208" s="13">
        <v>186.72384397239367</v>
      </c>
      <c r="FS208" s="13">
        <v>221.74810054516971</v>
      </c>
      <c r="FT208" s="13">
        <v>242.94828404712734</v>
      </c>
      <c r="FU208" s="13">
        <v>290.25802437179465</v>
      </c>
      <c r="FV208" s="13">
        <v>277.40112544176628</v>
      </c>
      <c r="FW208" s="13">
        <v>238.52075975806252</v>
      </c>
      <c r="FX208" s="13">
        <v>238.70866865889252</v>
      </c>
      <c r="FY208" s="13">
        <v>215.37361750138919</v>
      </c>
    </row>
    <row r="209" spans="1:181" x14ac:dyDescent="0.25">
      <c r="A209" t="s">
        <v>904</v>
      </c>
      <c r="B209" s="13">
        <v>7440.7506164315901</v>
      </c>
      <c r="C209" s="13">
        <v>13648.226700614499</v>
      </c>
      <c r="D209" s="13">
        <v>7779.02672747223</v>
      </c>
      <c r="E209" s="13">
        <v>16229.4875588045</v>
      </c>
      <c r="F209" s="13">
        <v>49211.404025001699</v>
      </c>
      <c r="G209" s="13">
        <v>34864.449124688799</v>
      </c>
      <c r="H209" s="13">
        <v>6582.0155665128596</v>
      </c>
      <c r="I209" s="13">
        <v>27492.242796975999</v>
      </c>
      <c r="J209" s="13">
        <v>22646.856533792801</v>
      </c>
      <c r="K209" s="13">
        <v>19402.915827666598</v>
      </c>
      <c r="L209" s="13">
        <v>23203.088760008799</v>
      </c>
      <c r="M209" s="13">
        <v>28850.276337163301</v>
      </c>
      <c r="N209" s="13">
        <v>7877.4034007353603</v>
      </c>
      <c r="O209" s="13">
        <v>6527.53915541673</v>
      </c>
      <c r="P209" s="13">
        <v>16595.798912908602</v>
      </c>
      <c r="Q209" s="13">
        <v>12470.869293478399</v>
      </c>
      <c r="R209" s="13">
        <v>11462.8149091459</v>
      </c>
      <c r="S209" s="13">
        <v>56367.314458248897</v>
      </c>
      <c r="T209" s="13">
        <v>15575.346070904499</v>
      </c>
      <c r="U209" s="13">
        <v>35523.040335019497</v>
      </c>
      <c r="V209" s="13">
        <v>7811.1491766491999</v>
      </c>
      <c r="W209" s="13">
        <v>8009.4279189557101</v>
      </c>
      <c r="X209" s="13">
        <v>14681.7480030652</v>
      </c>
      <c r="Y209" s="13">
        <v>10874.728451352799</v>
      </c>
      <c r="Z209" s="13">
        <v>18992.307349084302</v>
      </c>
      <c r="AA209" s="13">
        <v>25297.5745347628</v>
      </c>
      <c r="AB209" s="13">
        <v>20600.601120242201</v>
      </c>
      <c r="AC209" s="13">
        <v>39368.041391190403</v>
      </c>
      <c r="AD209" s="13">
        <v>53989.459822015597</v>
      </c>
      <c r="AE209" s="13">
        <v>39240.930188691098</v>
      </c>
      <c r="AF209" s="13">
        <v>14275.917775916299</v>
      </c>
      <c r="AG209" s="13">
        <v>19461.009723835599</v>
      </c>
      <c r="AH209" s="13">
        <v>14042.4972526487</v>
      </c>
      <c r="AI209" s="13">
        <v>33291.349003773001</v>
      </c>
      <c r="AJ209" s="13">
        <v>20904.575558762001</v>
      </c>
      <c r="AK209" s="13">
        <v>23477.3676987324</v>
      </c>
      <c r="AL209" s="13">
        <v>16458.956477535299</v>
      </c>
      <c r="AM209" s="13">
        <v>14374.041948304301</v>
      </c>
      <c r="AN209" s="13">
        <v>21542.430213869698</v>
      </c>
      <c r="AO209" s="13">
        <v>9801.5726510462991</v>
      </c>
      <c r="AP209" s="13">
        <v>41078.2321489881</v>
      </c>
      <c r="AQ209" s="13">
        <v>13061.288243184799</v>
      </c>
      <c r="AR209" s="13">
        <v>19709.3117320604</v>
      </c>
      <c r="AS209" s="13">
        <v>18643.915852768801</v>
      </c>
      <c r="AT209" s="13">
        <v>18092.794218726998</v>
      </c>
      <c r="AU209" s="13">
        <v>31705.319090265799</v>
      </c>
      <c r="AV209" s="13">
        <v>7373.46880507687</v>
      </c>
      <c r="AW209" s="13">
        <v>13433.252264189299</v>
      </c>
      <c r="AX209" s="13">
        <v>13919.530827955499</v>
      </c>
      <c r="AY209" s="13">
        <v>20907.188985761299</v>
      </c>
      <c r="AZ209" s="13">
        <v>32203.2855699623</v>
      </c>
      <c r="BA209" s="13">
        <v>18152.197457989601</v>
      </c>
      <c r="BB209" s="13">
        <v>22613.4331646272</v>
      </c>
      <c r="BC209" s="13">
        <v>21137.860539841298</v>
      </c>
      <c r="BD209" s="13">
        <v>13739.870460943001</v>
      </c>
      <c r="BE209" s="13">
        <v>16567.021706430201</v>
      </c>
      <c r="BF209" s="13">
        <v>30670.985910825599</v>
      </c>
      <c r="BG209" s="13">
        <v>38637.803909094699</v>
      </c>
      <c r="BH209" s="13">
        <v>19853.652411000701</v>
      </c>
      <c r="BI209" s="13">
        <v>16561.471219920299</v>
      </c>
      <c r="BJ209" s="12">
        <v>3.3216430175442111E-5</v>
      </c>
      <c r="BK209" s="12">
        <v>5.4100787559708753E-5</v>
      </c>
      <c r="BL209" s="12">
        <v>4.5503544637549193E-5</v>
      </c>
      <c r="BM209" s="12">
        <v>1.1178840949500756E-4</v>
      </c>
      <c r="BN209" s="12">
        <v>1.1087718090166539E-3</v>
      </c>
      <c r="BO209" s="12">
        <v>1.0351601920738994E-3</v>
      </c>
      <c r="BP209" s="12">
        <v>2.0933839956319963E-5</v>
      </c>
      <c r="BQ209" s="12">
        <v>8.416322884572785E-5</v>
      </c>
      <c r="BR209" s="12">
        <v>7.8717940029769017E-5</v>
      </c>
      <c r="BS209" s="12">
        <v>8.1162060735082348E-5</v>
      </c>
      <c r="BT209" s="12">
        <v>8.588237057203309E-5</v>
      </c>
      <c r="BU209" s="12">
        <v>1.3554853912329875E-4</v>
      </c>
      <c r="BV209" s="12">
        <v>3.9192707357356418E-5</v>
      </c>
      <c r="BW209" s="12">
        <v>2.9081795291342538E-5</v>
      </c>
      <c r="BX209" s="12">
        <v>6.4444649359880356E-5</v>
      </c>
      <c r="BY209" s="12">
        <v>4.7354010266604923E-5</v>
      </c>
      <c r="BZ209" s="12">
        <v>5.1680143714949317E-5</v>
      </c>
      <c r="CA209" s="12">
        <v>2.191753347024265E-4</v>
      </c>
      <c r="CB209" s="12">
        <v>5.5093917008289103E-5</v>
      </c>
      <c r="CC209" s="12">
        <v>1.2193609369008539E-4</v>
      </c>
      <c r="CD209" s="12">
        <v>2.8396897260922361E-5</v>
      </c>
      <c r="CE209" s="12">
        <v>2.7866734810992019E-5</v>
      </c>
      <c r="CF209" s="12">
        <v>5.4313921772808737E-5</v>
      </c>
      <c r="CG209" s="12">
        <v>4.1260435030865282E-5</v>
      </c>
      <c r="CH209" s="12">
        <v>6.6241232262239896E-5</v>
      </c>
      <c r="CI209" s="12">
        <v>8.0484915286176221E-5</v>
      </c>
      <c r="CJ209" s="12">
        <v>6.7570728621078191E-5</v>
      </c>
      <c r="CK209" s="12">
        <v>1.6284701654239886E-4</v>
      </c>
      <c r="CL209" s="12">
        <v>1.6623743279635189E-4</v>
      </c>
      <c r="CM209" s="12">
        <v>1.3618718918203924E-4</v>
      </c>
      <c r="CN209" s="12">
        <v>6.0759003455867203E-5</v>
      </c>
      <c r="CO209" s="12">
        <v>8.5606273719280199E-5</v>
      </c>
      <c r="CP209" s="12">
        <v>4.9522786362436617E-5</v>
      </c>
      <c r="CQ209" s="12">
        <v>1.1322907911360402E-4</v>
      </c>
      <c r="CR209" s="12">
        <v>7.5686729115341121E-5</v>
      </c>
      <c r="CS209" s="12">
        <v>8.5561880630268051E-5</v>
      </c>
      <c r="CT209" s="12">
        <v>5.2108743027414637E-5</v>
      </c>
      <c r="CU209" s="12">
        <v>4.5503497036675253E-5</v>
      </c>
      <c r="CV209" s="12">
        <v>6.9603648243491442E-5</v>
      </c>
      <c r="CW209" s="12">
        <v>3.8195044708648353E-5</v>
      </c>
      <c r="CX209" s="12">
        <v>1.3080105385415843E-4</v>
      </c>
      <c r="CY209" s="12">
        <v>4.4419564446773781E-5</v>
      </c>
      <c r="CZ209" s="12">
        <v>6.2375910414312025E-5</v>
      </c>
      <c r="DA209" s="12">
        <v>6.7152573670033457E-5</v>
      </c>
      <c r="DB209" s="12">
        <v>5.5809880187580177E-5</v>
      </c>
      <c r="DC209" s="12">
        <v>1.1108079732036807E-4</v>
      </c>
      <c r="DD209" s="12">
        <v>2.6002013420563183E-5</v>
      </c>
      <c r="DE209" s="12">
        <v>4.7752767617721651E-5</v>
      </c>
      <c r="DF209" s="12">
        <v>5.5274638632933117E-5</v>
      </c>
      <c r="DG209" s="12">
        <v>7.9449599995072957E-5</v>
      </c>
      <c r="DH209" s="12">
        <v>1.2163971860541941E-4</v>
      </c>
      <c r="DI209" s="12">
        <v>8.9639279856794545E-5</v>
      </c>
      <c r="DJ209" s="12">
        <v>1.1068119340883274E-4</v>
      </c>
      <c r="DK209" s="12">
        <v>9.3154086857654081E-5</v>
      </c>
      <c r="DL209" s="12">
        <v>5.5363855476366495E-5</v>
      </c>
      <c r="DM209" s="12">
        <v>5.4210743068332693E-5</v>
      </c>
      <c r="DN209" s="12">
        <v>1.1689545282394178E-4</v>
      </c>
      <c r="DO209" s="12">
        <v>1.7315530510123562E-4</v>
      </c>
      <c r="DP209" s="12">
        <v>8.8636014868022784E-5</v>
      </c>
      <c r="DQ209" s="12">
        <v>7.4958644575946285E-5</v>
      </c>
      <c r="DR209" s="13">
        <v>2.9221808898954964</v>
      </c>
      <c r="DS209" s="13">
        <v>4.7594605049449061</v>
      </c>
      <c r="DT209" s="13">
        <v>4.0031270025115848</v>
      </c>
      <c r="DU209" s="13">
        <v>9.834469032726977</v>
      </c>
      <c r="DV209" s="13">
        <v>97.543046451715838</v>
      </c>
      <c r="DW209" s="13">
        <v>91.067141028758627</v>
      </c>
      <c r="DX209" s="13">
        <v>1.8416327928494733</v>
      </c>
      <c r="DY209" s="13">
        <v>7.4041725033630543</v>
      </c>
      <c r="DZ209" s="13">
        <v>6.9251288844698697</v>
      </c>
      <c r="EA209" s="13">
        <v>7.1401478609204139</v>
      </c>
      <c r="EB209" s="13">
        <v>7.5554122083252482</v>
      </c>
      <c r="EC209" s="13">
        <v>11.924741719301377</v>
      </c>
      <c r="ED209" s="13">
        <v>3.447937657900626</v>
      </c>
      <c r="EE209" s="13">
        <v>2.5584406871947336</v>
      </c>
      <c r="EF209" s="13">
        <v>5.669450986177563</v>
      </c>
      <c r="EG209" s="13">
        <v>4.165919791203037</v>
      </c>
      <c r="EH209" s="13">
        <v>4.5465068808788001</v>
      </c>
      <c r="EI209" s="13">
        <v>19.281722064082562</v>
      </c>
      <c r="EJ209" s="13">
        <v>4.8468300350390692</v>
      </c>
      <c r="EK209" s="13">
        <v>10.727200993233518</v>
      </c>
      <c r="EL209" s="13">
        <v>2.4981874954625107</v>
      </c>
      <c r="EM209" s="13">
        <v>2.451547005453683</v>
      </c>
      <c r="EN209" s="13">
        <v>4.7782107656205453</v>
      </c>
      <c r="EO209" s="13">
        <v>3.6298438489368587</v>
      </c>
      <c r="EP209" s="13">
        <v>5.8275034980416907</v>
      </c>
      <c r="EQ209" s="13">
        <v>7.0805766944819393</v>
      </c>
      <c r="ER209" s="13">
        <v>5.9444645571459658</v>
      </c>
      <c r="ES209" s="13">
        <v>14.32629687185703</v>
      </c>
      <c r="ET209" s="13">
        <v>14.624565214775391</v>
      </c>
      <c r="EU209" s="13">
        <v>11.980926293836477</v>
      </c>
      <c r="EV209" s="13">
        <v>5.3452101219202248</v>
      </c>
      <c r="EW209" s="13">
        <v>7.5311228749256784</v>
      </c>
      <c r="EX209" s="13">
        <v>4.3567156120732484</v>
      </c>
      <c r="EY209" s="13">
        <v>9.9612104437058164</v>
      </c>
      <c r="EZ209" s="13">
        <v>6.6584612576177644</v>
      </c>
      <c r="FA209" s="13">
        <v>7.5272174391016131</v>
      </c>
      <c r="FB209" s="13">
        <v>4.5842124595244682</v>
      </c>
      <c r="FC209" s="13">
        <v>4.0031228148742191</v>
      </c>
      <c r="FD209" s="13">
        <v>6.1233085460976007</v>
      </c>
      <c r="FE209" s="13">
        <v>3.3601693242410797</v>
      </c>
      <c r="FF209" s="13">
        <v>11.507086641520052</v>
      </c>
      <c r="FG209" s="13">
        <v>3.9077649728841188</v>
      </c>
      <c r="FH209" s="13">
        <v>5.4874558295339151</v>
      </c>
      <c r="FI209" s="13">
        <v>5.9076778103310863</v>
      </c>
      <c r="FJ209" s="13">
        <v>4.9098161509263809</v>
      </c>
      <c r="FK209" s="13">
        <v>9.7722175877864057</v>
      </c>
      <c r="FL209" s="13">
        <v>2.2875000809855881</v>
      </c>
      <c r="FM209" s="13">
        <v>4.2010000543434192</v>
      </c>
      <c r="FN209" s="13">
        <v>4.8627288319638531</v>
      </c>
      <c r="FO209" s="13">
        <v>6.989495908777422</v>
      </c>
      <c r="FP209" s="13">
        <v>10.701127703476679</v>
      </c>
      <c r="FQ209" s="13">
        <v>7.8859223943691852</v>
      </c>
      <c r="FR209" s="13">
        <v>9.7370628493738653</v>
      </c>
      <c r="FS209" s="13">
        <v>8.1951338838439405</v>
      </c>
      <c r="FT209" s="13">
        <v>4.8705775909533289</v>
      </c>
      <c r="FU209" s="13">
        <v>4.7691337264302529</v>
      </c>
      <c r="FV209" s="13">
        <v>10.283755856773272</v>
      </c>
      <c r="FW209" s="13">
        <v>15.233157834189813</v>
      </c>
      <c r="FX209" s="13">
        <v>7.7976612006706061</v>
      </c>
      <c r="FY209" s="13">
        <v>6.5944087776850786</v>
      </c>
    </row>
    <row r="210" spans="1:181" x14ac:dyDescent="0.25">
      <c r="A210" t="s">
        <v>906</v>
      </c>
      <c r="B210" s="13">
        <v>7752.3230196192499</v>
      </c>
      <c r="C210" s="13">
        <v>31097.501674019699</v>
      </c>
      <c r="D210" s="13">
        <v>4300.34527222407</v>
      </c>
      <c r="E210" s="13">
        <v>33657.142815635001</v>
      </c>
      <c r="F210" s="13">
        <v>8351.47583233556</v>
      </c>
      <c r="G210" s="13">
        <v>9035.3427640583104</v>
      </c>
      <c r="H210" s="13">
        <v>19789.269641148301</v>
      </c>
      <c r="I210" s="13">
        <v>11157.743869976701</v>
      </c>
      <c r="J210" s="13">
        <v>24621.171635073901</v>
      </c>
      <c r="K210" s="13">
        <v>13216.733074791</v>
      </c>
      <c r="L210" s="13">
        <v>12528.2263750934</v>
      </c>
      <c r="M210" s="13">
        <v>41586.169467731401</v>
      </c>
      <c r="N210" s="13">
        <v>4876.1924689753396</v>
      </c>
      <c r="O210" s="13">
        <v>19009.588610878702</v>
      </c>
      <c r="P210" s="13">
        <v>8908.3866030224908</v>
      </c>
      <c r="Q210" s="13">
        <v>9013.2126521282098</v>
      </c>
      <c r="R210" s="13">
        <v>7348.7654752019498</v>
      </c>
      <c r="S210" s="13">
        <v>20545.949762163898</v>
      </c>
      <c r="T210" s="13">
        <v>18467.562629147698</v>
      </c>
      <c r="U210" s="13">
        <v>16223.0708165169</v>
      </c>
      <c r="V210" s="13">
        <v>12239.7656033029</v>
      </c>
      <c r="W210" s="13">
        <v>13829.3954727277</v>
      </c>
      <c r="X210" s="13">
        <v>5946.3482069245501</v>
      </c>
      <c r="Y210" s="13">
        <v>18260.059309228</v>
      </c>
      <c r="Z210" s="13">
        <v>25205.8396807797</v>
      </c>
      <c r="AA210" s="13">
        <v>11955.456645295801</v>
      </c>
      <c r="AB210" s="13">
        <v>10237.032452264801</v>
      </c>
      <c r="AC210" s="13">
        <v>13928.232017168</v>
      </c>
      <c r="AD210" s="13">
        <v>49378.185291001697</v>
      </c>
      <c r="AE210" s="13">
        <v>21869.460635608899</v>
      </c>
      <c r="AF210" s="13">
        <v>14708.3837924334</v>
      </c>
      <c r="AG210" s="13">
        <v>25389.087808326502</v>
      </c>
      <c r="AH210" s="13">
        <v>8538.4275775534607</v>
      </c>
      <c r="AI210" s="13">
        <v>18588.500326679699</v>
      </c>
      <c r="AJ210" s="13">
        <v>26542.101175810501</v>
      </c>
      <c r="AK210" s="13">
        <v>5875.3655647854703</v>
      </c>
      <c r="AL210" s="13">
        <v>19599.865406632402</v>
      </c>
      <c r="AM210" s="13">
        <v>13593.7292496922</v>
      </c>
      <c r="AN210" s="13">
        <v>36829.760647450697</v>
      </c>
      <c r="AO210" s="13">
        <v>11407.8888032508</v>
      </c>
      <c r="AP210" s="13">
        <v>21914.357451555399</v>
      </c>
      <c r="AQ210" s="13">
        <v>11172.5844786783</v>
      </c>
      <c r="AR210" s="13">
        <v>8457.3732801331498</v>
      </c>
      <c r="AS210" s="13">
        <v>18191.316721597101</v>
      </c>
      <c r="AT210" s="13">
        <v>12823.393166772999</v>
      </c>
      <c r="AU210" s="13">
        <v>2293.7795941950599</v>
      </c>
      <c r="AV210" s="13">
        <v>14953.248743354499</v>
      </c>
      <c r="AW210" s="13">
        <v>22644.614883156799</v>
      </c>
      <c r="AX210" s="13">
        <v>13452.545871631401</v>
      </c>
      <c r="AY210" s="13">
        <v>12980.3015148667</v>
      </c>
      <c r="AZ210" s="13">
        <v>8057.6668027693004</v>
      </c>
      <c r="BA210" s="13">
        <v>18042.446181739801</v>
      </c>
      <c r="BB210" s="13">
        <v>12763.123292716</v>
      </c>
      <c r="BC210" s="13">
        <v>11317.2939506108</v>
      </c>
      <c r="BD210" s="13">
        <v>7985.9123766492403</v>
      </c>
      <c r="BE210" s="13">
        <v>45019.299061794598</v>
      </c>
      <c r="BF210" s="13">
        <v>8475.6729033475694</v>
      </c>
      <c r="BG210" s="13">
        <v>11898.1209023663</v>
      </c>
      <c r="BH210" s="13">
        <v>32833.661807199998</v>
      </c>
      <c r="BI210" s="13">
        <v>24777.593926407098</v>
      </c>
      <c r="BJ210" s="12">
        <v>3.4607327883023245E-5</v>
      </c>
      <c r="BK210" s="12">
        <v>1.2326871238357129E-4</v>
      </c>
      <c r="BL210" s="12">
        <v>2.5154940316692742E-5</v>
      </c>
      <c r="BM210" s="12">
        <v>2.3182977588623936E-4</v>
      </c>
      <c r="BN210" s="12">
        <v>1.8816534805373792E-4</v>
      </c>
      <c r="BO210" s="12">
        <v>2.6826831875777137E-4</v>
      </c>
      <c r="BP210" s="12">
        <v>6.2938988723743936E-5</v>
      </c>
      <c r="BQ210" s="12">
        <v>3.4157698870394056E-5</v>
      </c>
      <c r="BR210" s="12">
        <v>8.5580438474558017E-5</v>
      </c>
      <c r="BS210" s="12">
        <v>5.5285365460690231E-5</v>
      </c>
      <c r="BT210" s="12">
        <v>4.6371144431879604E-5</v>
      </c>
      <c r="BU210" s="12">
        <v>1.9538615343603236E-4</v>
      </c>
      <c r="BV210" s="12">
        <v>2.4260682706290682E-5</v>
      </c>
      <c r="BW210" s="12">
        <v>8.4692401131819352E-5</v>
      </c>
      <c r="BX210" s="12">
        <v>3.4592962592930268E-5</v>
      </c>
      <c r="BY210" s="12">
        <v>3.4224700333213537E-5</v>
      </c>
      <c r="BZ210" s="12">
        <v>3.3131936517868157E-5</v>
      </c>
      <c r="CA210" s="12">
        <v>7.9889656961340492E-5</v>
      </c>
      <c r="CB210" s="12">
        <v>6.5324414507635952E-5</v>
      </c>
      <c r="CC210" s="12">
        <v>5.5687178359943409E-5</v>
      </c>
      <c r="CD210" s="12">
        <v>4.4496828632309364E-5</v>
      </c>
      <c r="CE210" s="12">
        <v>4.8115808037021858E-5</v>
      </c>
      <c r="CF210" s="12">
        <v>2.1998027161163179E-5</v>
      </c>
      <c r="CG210" s="12">
        <v>6.9281545204416081E-5</v>
      </c>
      <c r="CH210" s="12">
        <v>8.7912745406355924E-5</v>
      </c>
      <c r="CI210" s="12">
        <v>3.8036607579984635E-5</v>
      </c>
      <c r="CJ210" s="12">
        <v>3.3577842592052615E-5</v>
      </c>
      <c r="CK210" s="12">
        <v>5.7614525629250318E-5</v>
      </c>
      <c r="CL210" s="12">
        <v>1.5203898660922475E-4</v>
      </c>
      <c r="CM210" s="12">
        <v>7.5898821933358801E-5</v>
      </c>
      <c r="CN210" s="12">
        <v>6.2599599948825159E-5</v>
      </c>
      <c r="CO210" s="12">
        <v>1.1168306430371933E-4</v>
      </c>
      <c r="CP210" s="12">
        <v>3.0111932171790865E-5</v>
      </c>
      <c r="CQ210" s="12">
        <v>6.3222393717188557E-5</v>
      </c>
      <c r="CR210" s="12">
        <v>9.6097852654249992E-5</v>
      </c>
      <c r="CS210" s="12">
        <v>2.1412422958324422E-5</v>
      </c>
      <c r="CT210" s="12">
        <v>6.2052800931828152E-5</v>
      </c>
      <c r="CU210" s="12">
        <v>4.3033283251528718E-5</v>
      </c>
      <c r="CV210" s="12">
        <v>1.1899705277200752E-4</v>
      </c>
      <c r="CW210" s="12">
        <v>4.4454582788297803E-5</v>
      </c>
      <c r="CX210" s="12">
        <v>6.9779562051352451E-5</v>
      </c>
      <c r="CY210" s="12">
        <v>3.7996354344804231E-5</v>
      </c>
      <c r="CZ210" s="12">
        <v>2.6765843740949001E-5</v>
      </c>
      <c r="DA210" s="12">
        <v>6.5522379844926319E-5</v>
      </c>
      <c r="DB210" s="12">
        <v>3.9555638978918859E-5</v>
      </c>
      <c r="DC210" s="12">
        <v>8.0363444845002353E-6</v>
      </c>
      <c r="DD210" s="12">
        <v>5.2731568381765163E-5</v>
      </c>
      <c r="DE210" s="12">
        <v>8.0497485719884762E-5</v>
      </c>
      <c r="DF210" s="12">
        <v>5.3420235275027562E-5</v>
      </c>
      <c r="DG210" s="12">
        <v>4.9326562450549671E-5</v>
      </c>
      <c r="DH210" s="12">
        <v>3.0435786447185009E-5</v>
      </c>
      <c r="DI210" s="12">
        <v>8.9097305509657521E-5</v>
      </c>
      <c r="DJ210" s="12">
        <v>6.2468962911460066E-5</v>
      </c>
      <c r="DK210" s="12">
        <v>4.9875065723028785E-5</v>
      </c>
      <c r="DL210" s="12">
        <v>3.2178680281196083E-5</v>
      </c>
      <c r="DM210" s="12">
        <v>1.4731251626284338E-4</v>
      </c>
      <c r="DN210" s="12">
        <v>3.2303090122535877E-5</v>
      </c>
      <c r="DO210" s="12">
        <v>5.3321424784592463E-5</v>
      </c>
      <c r="DP210" s="12">
        <v>1.4658486387633514E-4</v>
      </c>
      <c r="DQ210" s="12">
        <v>1.1214552330004975E-4</v>
      </c>
      <c r="DR210" s="13">
        <v>0.76973594045870208</v>
      </c>
      <c r="DS210" s="13">
        <v>2.7417418234780091</v>
      </c>
      <c r="DT210" s="13">
        <v>0.55949600348515882</v>
      </c>
      <c r="DU210" s="13">
        <v>5.1563562252277437</v>
      </c>
      <c r="DV210" s="13">
        <v>4.1851723321560925</v>
      </c>
      <c r="DW210" s="13">
        <v>5.9668220364272981</v>
      </c>
      <c r="DX210" s="13">
        <v>1.39988853922918</v>
      </c>
      <c r="DY210" s="13">
        <v>0.75973529516001004</v>
      </c>
      <c r="DZ210" s="13">
        <v>1.9034795034376786</v>
      </c>
      <c r="EA210" s="13">
        <v>1.2296567050865266</v>
      </c>
      <c r="EB210" s="13">
        <v>1.0313866644101335</v>
      </c>
      <c r="EC210" s="13">
        <v>4.345777434075452</v>
      </c>
      <c r="ED210" s="13">
        <v>0.53960593207941909</v>
      </c>
      <c r="EE210" s="13">
        <v>1.8837277831810353</v>
      </c>
      <c r="EF210" s="13">
        <v>0.76941642777869823</v>
      </c>
      <c r="EG210" s="13">
        <v>0.7612255412191623</v>
      </c>
      <c r="EH210" s="13">
        <v>0.73692029621592869</v>
      </c>
      <c r="EI210" s="13">
        <v>1.776905181524477</v>
      </c>
      <c r="EJ210" s="13">
        <v>1.4529451625363867</v>
      </c>
      <c r="EK210" s="13">
        <v>1.2385938247318373</v>
      </c>
      <c r="EL210" s="13">
        <v>0.98969814573641823</v>
      </c>
      <c r="EM210" s="13">
        <v>1.070191459898173</v>
      </c>
      <c r="EN210" s="13">
        <v>0.48927996354900305</v>
      </c>
      <c r="EO210" s="13">
        <v>1.5409596353295392</v>
      </c>
      <c r="EP210" s="13">
        <v>1.9553546576146783</v>
      </c>
      <c r="EQ210" s="13">
        <v>0.84600995507083265</v>
      </c>
      <c r="ER210" s="13">
        <v>0.74683813594423087</v>
      </c>
      <c r="ES210" s="13">
        <v>1.2814618689779875</v>
      </c>
      <c r="ET210" s="13">
        <v>3.3816500580343578</v>
      </c>
      <c r="EU210" s="13">
        <v>1.688141057236628</v>
      </c>
      <c r="EV210" s="13">
        <v>1.392339856513015</v>
      </c>
      <c r="EW210" s="13">
        <v>2.4840539213460699</v>
      </c>
      <c r="EX210" s="13">
        <v>0.66974938104517046</v>
      </c>
      <c r="EY210" s="13">
        <v>1.4061920310762579</v>
      </c>
      <c r="EZ210" s="13">
        <v>2.1374077547653472</v>
      </c>
      <c r="FA210" s="13">
        <v>0.47625495903746484</v>
      </c>
      <c r="FB210" s="13">
        <v>1.3801779566687757</v>
      </c>
      <c r="FC210" s="13">
        <v>0.95714597979378824</v>
      </c>
      <c r="FD210" s="13">
        <v>2.6467316008008788</v>
      </c>
      <c r="FE210" s="13">
        <v>0.98875851397459535</v>
      </c>
      <c r="FF210" s="13">
        <v>1.5520365224944939</v>
      </c>
      <c r="FG210" s="13">
        <v>0.84511464290045013</v>
      </c>
      <c r="FH210" s="13">
        <v>0.59532570598196177</v>
      </c>
      <c r="FI210" s="13">
        <v>1.4573483061593933</v>
      </c>
      <c r="FJ210" s="13">
        <v>0.87979624063431616</v>
      </c>
      <c r="FK210" s="13">
        <v>0.17874431682607284</v>
      </c>
      <c r="FL210" s="13">
        <v>1.1728551686335669</v>
      </c>
      <c r="FM210" s="13">
        <v>1.7904245044458353</v>
      </c>
      <c r="FN210" s="13">
        <v>1.1881724927719655</v>
      </c>
      <c r="FO210" s="13">
        <v>1.0971210509463893</v>
      </c>
      <c r="FP210" s="13">
        <v>0.67695254553347439</v>
      </c>
      <c r="FQ210" s="13">
        <v>1.9817016350012793</v>
      </c>
      <c r="FR210" s="13">
        <v>1.3894342284577417</v>
      </c>
      <c r="FS210" s="13">
        <v>1.1093208568289321</v>
      </c>
      <c r="FT210" s="13">
        <v>0.71571797778461033</v>
      </c>
      <c r="FU210" s="13">
        <v>3.2765239382305023</v>
      </c>
      <c r="FV210" s="13">
        <v>0.71848510059021076</v>
      </c>
      <c r="FW210" s="13">
        <v>1.1859747505469853</v>
      </c>
      <c r="FX210" s="13">
        <v>3.2603394990288068</v>
      </c>
      <c r="FY210" s="13">
        <v>2.4943399310509284</v>
      </c>
    </row>
    <row r="211" spans="1:181" x14ac:dyDescent="0.25">
      <c r="A211" t="s">
        <v>890</v>
      </c>
      <c r="B211" s="13">
        <v>19381.631492029999</v>
      </c>
      <c r="C211" s="13">
        <v>19541.9047322279</v>
      </c>
      <c r="D211" s="13">
        <v>33477.936683138498</v>
      </c>
      <c r="E211" s="13">
        <v>64155.0379078568</v>
      </c>
      <c r="F211" s="13">
        <v>56589.487819727503</v>
      </c>
      <c r="G211" s="13">
        <v>93816.253035896094</v>
      </c>
      <c r="H211" s="13">
        <v>27180.8643170912</v>
      </c>
      <c r="I211" s="13">
        <v>38953.661195872301</v>
      </c>
      <c r="J211" s="13">
        <v>18526.326512533102</v>
      </c>
      <c r="K211" s="13">
        <v>57955.660500973099</v>
      </c>
      <c r="L211" s="13">
        <v>23631.295024062601</v>
      </c>
      <c r="M211" s="13">
        <v>28779.270786638201</v>
      </c>
      <c r="N211" s="13">
        <v>58426.9784152024</v>
      </c>
      <c r="O211" s="13">
        <v>30676.554455184902</v>
      </c>
      <c r="P211" s="13">
        <v>72303.204580251404</v>
      </c>
      <c r="Q211" s="13">
        <v>91185.090646477998</v>
      </c>
      <c r="R211" s="13">
        <v>46380.437522428903</v>
      </c>
      <c r="S211" s="13">
        <v>51679.472662194901</v>
      </c>
      <c r="T211" s="13">
        <v>46314.093561215799</v>
      </c>
      <c r="U211" s="13">
        <v>71663.178629912698</v>
      </c>
      <c r="V211" s="13">
        <v>53780.011186652599</v>
      </c>
      <c r="W211" s="13">
        <v>47705.659062715</v>
      </c>
      <c r="X211" s="13">
        <v>29517.564962302102</v>
      </c>
      <c r="Y211" s="13">
        <v>65673.422670715197</v>
      </c>
      <c r="Z211" s="13">
        <v>24563.618918065698</v>
      </c>
      <c r="AA211" s="13">
        <v>60614.756178652897</v>
      </c>
      <c r="AB211" s="13">
        <v>78942.365771671204</v>
      </c>
      <c r="AC211" s="13">
        <v>70934.116869499005</v>
      </c>
      <c r="AD211" s="13">
        <v>55768.376159521104</v>
      </c>
      <c r="AE211" s="13">
        <v>58410.958444043201</v>
      </c>
      <c r="AF211" s="13">
        <v>59397.706533078403</v>
      </c>
      <c r="AG211" s="13">
        <v>55329.3501216515</v>
      </c>
      <c r="AH211" s="13">
        <v>55995.1352096228</v>
      </c>
      <c r="AI211" s="13">
        <v>40936.979074061601</v>
      </c>
      <c r="AJ211" s="13">
        <v>35456.376100459704</v>
      </c>
      <c r="AK211" s="13">
        <v>60224.0068960809</v>
      </c>
      <c r="AL211" s="13">
        <v>72692.808887908206</v>
      </c>
      <c r="AM211" s="13">
        <v>72824.664898702002</v>
      </c>
      <c r="AN211" s="13">
        <v>53402.5554046916</v>
      </c>
      <c r="AO211" s="13">
        <v>61492.788312277298</v>
      </c>
      <c r="AP211" s="13">
        <v>52925.444088146804</v>
      </c>
      <c r="AQ211" s="13">
        <v>57820.910656330103</v>
      </c>
      <c r="AR211" s="13">
        <v>89033.302315391396</v>
      </c>
      <c r="AS211" s="13">
        <v>63883.421191731999</v>
      </c>
      <c r="AT211" s="13">
        <v>48025.421667409202</v>
      </c>
      <c r="AU211" s="13">
        <v>52158.544980677398</v>
      </c>
      <c r="AV211" s="13">
        <v>37384.3023643341</v>
      </c>
      <c r="AW211" s="13">
        <v>37298.0337746152</v>
      </c>
      <c r="AX211" s="13">
        <v>28708.202611119101</v>
      </c>
      <c r="AY211" s="13">
        <v>30739.992948408799</v>
      </c>
      <c r="AZ211" s="13">
        <v>49064.778170032201</v>
      </c>
      <c r="BA211" s="13">
        <v>35592.934251475301</v>
      </c>
      <c r="BB211" s="13">
        <v>31477.4491912905</v>
      </c>
      <c r="BC211" s="13">
        <v>56443.600602012899</v>
      </c>
      <c r="BD211" s="13">
        <v>29447.497104212202</v>
      </c>
      <c r="BE211" s="13">
        <v>30050.043481633598</v>
      </c>
      <c r="BF211" s="13">
        <v>14150.727672907</v>
      </c>
      <c r="BG211" s="13">
        <v>61067.565443948501</v>
      </c>
      <c r="BH211" s="13">
        <v>17299.551883583699</v>
      </c>
      <c r="BI211" s="13">
        <v>41766.424433388704</v>
      </c>
      <c r="BJ211" s="12">
        <v>8.6521997890840523E-5</v>
      </c>
      <c r="BK211" s="12">
        <v>7.7462989120977003E-5</v>
      </c>
      <c r="BL211" s="12">
        <v>1.9582974060936936E-4</v>
      </c>
      <c r="BM211" s="12">
        <v>4.418987120095811E-4</v>
      </c>
      <c r="BN211" s="12">
        <v>1.2750058654967017E-3</v>
      </c>
      <c r="BO211" s="12">
        <v>2.785497919814289E-3</v>
      </c>
      <c r="BP211" s="12">
        <v>8.6447662989938876E-5</v>
      </c>
      <c r="BQ211" s="12">
        <v>1.1925058009336958E-4</v>
      </c>
      <c r="BR211" s="12">
        <v>6.4395438599145009E-5</v>
      </c>
      <c r="BS211" s="12">
        <v>2.4242752374437694E-4</v>
      </c>
      <c r="BT211" s="12">
        <v>8.7467304777608256E-5</v>
      </c>
      <c r="BU211" s="12">
        <v>1.3521493058066844E-4</v>
      </c>
      <c r="BV211" s="12">
        <v>2.9069369058690625E-4</v>
      </c>
      <c r="BW211" s="12">
        <v>1.366716086519521E-4</v>
      </c>
      <c r="BX211" s="12">
        <v>2.8076712011409626E-4</v>
      </c>
      <c r="BY211" s="12">
        <v>3.4624528707815846E-4</v>
      </c>
      <c r="BZ211" s="12">
        <v>2.091063753292298E-4</v>
      </c>
      <c r="CA211" s="12">
        <v>2.0094740767490784E-4</v>
      </c>
      <c r="CB211" s="12">
        <v>1.63824599168446E-4</v>
      </c>
      <c r="CC211" s="12">
        <v>2.4599043272013796E-4</v>
      </c>
      <c r="CD211" s="12">
        <v>1.9551354324713537E-4</v>
      </c>
      <c r="CE211" s="12">
        <v>1.6597951358523591E-4</v>
      </c>
      <c r="CF211" s="12">
        <v>1.0919780900418419E-4</v>
      </c>
      <c r="CG211" s="12">
        <v>2.4917532437534248E-4</v>
      </c>
      <c r="CH211" s="12">
        <v>8.5672812473266456E-5</v>
      </c>
      <c r="CI211" s="12">
        <v>1.9284748067160298E-4</v>
      </c>
      <c r="CJ211" s="12">
        <v>2.5893386038245726E-4</v>
      </c>
      <c r="CK211" s="12">
        <v>2.9342098044665943E-4</v>
      </c>
      <c r="CL211" s="12">
        <v>1.7171484424075784E-4</v>
      </c>
      <c r="CM211" s="12">
        <v>2.0271752503501196E-4</v>
      </c>
      <c r="CN211" s="12">
        <v>2.527995406783755E-4</v>
      </c>
      <c r="CO211" s="12">
        <v>2.4338611194581203E-4</v>
      </c>
      <c r="CP211" s="12">
        <v>1.974744996157184E-4</v>
      </c>
      <c r="CQ211" s="12">
        <v>1.3923306146961924E-4</v>
      </c>
      <c r="CR211" s="12">
        <v>1.2837271561834447E-4</v>
      </c>
      <c r="CS211" s="12">
        <v>2.194828379076386E-4</v>
      </c>
      <c r="CT211" s="12">
        <v>2.3014404974283081E-4</v>
      </c>
      <c r="CU211" s="12">
        <v>2.3053897681200796E-4</v>
      </c>
      <c r="CV211" s="12">
        <v>1.7254379588513584E-4</v>
      </c>
      <c r="CW211" s="12">
        <v>2.3962683157749783E-4</v>
      </c>
      <c r="CX211" s="12">
        <v>1.685248731571685E-4</v>
      </c>
      <c r="CY211" s="12">
        <v>1.9664060844918181E-4</v>
      </c>
      <c r="CZ211" s="12">
        <v>2.8177205600140204E-4</v>
      </c>
      <c r="DA211" s="12">
        <v>2.3009845044084251E-4</v>
      </c>
      <c r="DB211" s="12">
        <v>1.4814146432074485E-4</v>
      </c>
      <c r="DC211" s="12">
        <v>1.8273945602089052E-4</v>
      </c>
      <c r="DD211" s="12">
        <v>1.3183308392469332E-4</v>
      </c>
      <c r="DE211" s="12">
        <v>1.3258772368811926E-4</v>
      </c>
      <c r="DF211" s="12">
        <v>1.1400064734536097E-4</v>
      </c>
      <c r="DG211" s="12">
        <v>1.1681532822349963E-4</v>
      </c>
      <c r="DH211" s="12">
        <v>1.8532971727601983E-4</v>
      </c>
      <c r="DI211" s="12">
        <v>1.7576522080461329E-4</v>
      </c>
      <c r="DJ211" s="12">
        <v>1.5406601981196184E-4</v>
      </c>
      <c r="DK211" s="12">
        <v>2.4874570740630511E-4</v>
      </c>
      <c r="DL211" s="12">
        <v>1.1865664807049658E-4</v>
      </c>
      <c r="DM211" s="12">
        <v>9.83299964979694E-5</v>
      </c>
      <c r="DN211" s="12">
        <v>5.39322643204925E-5</v>
      </c>
      <c r="DO211" s="12">
        <v>2.7367427380487304E-4</v>
      </c>
      <c r="DP211" s="12">
        <v>7.7233312350821434E-5</v>
      </c>
      <c r="DQ211" s="12">
        <v>1.8903843280208105E-4</v>
      </c>
      <c r="DR211" s="13">
        <v>2.4571038505904217</v>
      </c>
      <c r="DS211" s="13">
        <v>2.1998406588753303</v>
      </c>
      <c r="DT211" s="13">
        <v>5.5612910177880144</v>
      </c>
      <c r="DU211" s="13">
        <v>12.549305995217139</v>
      </c>
      <c r="DV211" s="13">
        <v>36.208385127558053</v>
      </c>
      <c r="DW211" s="13">
        <v>79.104248993675313</v>
      </c>
      <c r="DX211" s="13">
        <v>2.4549928432663757</v>
      </c>
      <c r="DY211" s="13">
        <v>3.3865498563987608</v>
      </c>
      <c r="DZ211" s="13">
        <v>1.8287404821839948</v>
      </c>
      <c r="EA211" s="13">
        <v>6.8846029518750731</v>
      </c>
      <c r="EB211" s="13">
        <v>2.483949245381202</v>
      </c>
      <c r="EC211" s="13">
        <v>3.8399151046678335</v>
      </c>
      <c r="ED211" s="13">
        <v>8.2552946521712496</v>
      </c>
      <c r="EE211" s="13">
        <v>3.8812827266052907</v>
      </c>
      <c r="EF211" s="13">
        <v>7.9733939202594559</v>
      </c>
      <c r="EG211" s="13">
        <v>9.8328823752068413</v>
      </c>
      <c r="EH211" s="13">
        <v>5.9383288935685616</v>
      </c>
      <c r="EI211" s="13">
        <v>5.7066256119872723</v>
      </c>
      <c r="EJ211" s="13">
        <v>4.652389718809701</v>
      </c>
      <c r="EK211" s="13">
        <v>6.9857845886501559</v>
      </c>
      <c r="EL211" s="13">
        <v>5.5523114544950829</v>
      </c>
      <c r="EM211" s="13">
        <v>4.7135862773758523</v>
      </c>
      <c r="EN211" s="13">
        <v>3.1010652033108284</v>
      </c>
      <c r="EO211" s="13">
        <v>7.0762310616914901</v>
      </c>
      <c r="EP211" s="13">
        <v>2.432988171222743</v>
      </c>
      <c r="EQ211" s="13">
        <v>5.4765990024026063</v>
      </c>
      <c r="ER211" s="13">
        <v>7.3533598495571875</v>
      </c>
      <c r="ES211" s="13">
        <v>8.3327458735881468</v>
      </c>
      <c r="ET211" s="13">
        <v>4.8764616545241202</v>
      </c>
      <c r="EU211" s="13">
        <v>5.7568944717863273</v>
      </c>
      <c r="EV211" s="13">
        <v>7.1791537409018114</v>
      </c>
      <c r="EW211" s="13">
        <v>6.9118255174456031</v>
      </c>
      <c r="EX211" s="13">
        <v>5.6079998754925287</v>
      </c>
      <c r="EY211" s="13">
        <v>3.9540244077363256</v>
      </c>
      <c r="EZ211" s="13">
        <v>3.6456057597576024</v>
      </c>
      <c r="FA211" s="13">
        <v>6.2330059326850478</v>
      </c>
      <c r="FB211" s="13">
        <v>6.5357694528393147</v>
      </c>
      <c r="FC211" s="13">
        <v>6.5469848298073989</v>
      </c>
      <c r="FD211" s="13">
        <v>4.9000027230038858</v>
      </c>
      <c r="FE211" s="13">
        <v>6.8050672074943286</v>
      </c>
      <c r="FF211" s="13">
        <v>4.7858709328136912</v>
      </c>
      <c r="FG211" s="13">
        <v>5.5843185314850148</v>
      </c>
      <c r="FH211" s="13">
        <v>8.0019326953512078</v>
      </c>
      <c r="FI211" s="13">
        <v>6.5344744963747052</v>
      </c>
      <c r="FJ211" s="13">
        <v>4.2070106017875455</v>
      </c>
      <c r="FK211" s="13">
        <v>5.1895452253682031</v>
      </c>
      <c r="FL211" s="13">
        <v>3.7438753847923589</v>
      </c>
      <c r="FM211" s="13">
        <v>3.7653060996824816</v>
      </c>
      <c r="FN211" s="13">
        <v>3.2374591016204524</v>
      </c>
      <c r="FO211" s="13">
        <v>3.3173921058557809</v>
      </c>
      <c r="FP211" s="13">
        <v>5.26310502587169</v>
      </c>
      <c r="FQ211" s="13">
        <v>4.9914866897058845</v>
      </c>
      <c r="FR211" s="13">
        <v>4.3752596998824824</v>
      </c>
      <c r="FS211" s="13">
        <v>7.0640305400364944</v>
      </c>
      <c r="FT211" s="13">
        <v>3.3696830167976763</v>
      </c>
      <c r="FU211" s="13">
        <v>2.7924345127643031</v>
      </c>
      <c r="FV211" s="13">
        <v>1.5316009519351519</v>
      </c>
      <c r="FW211" s="13">
        <v>7.7719669952822263</v>
      </c>
      <c r="FX211" s="13">
        <v>2.1933181595098805</v>
      </c>
      <c r="FY211" s="13">
        <v>5.3684273649527459</v>
      </c>
    </row>
    <row r="212" spans="1:181" x14ac:dyDescent="0.25">
      <c r="A212" t="s">
        <v>1200</v>
      </c>
      <c r="B212" s="13">
        <v>111003.23952603601</v>
      </c>
      <c r="C212" s="13">
        <v>144143.92808176999</v>
      </c>
      <c r="D212" s="13">
        <v>149183.37804549499</v>
      </c>
      <c r="E212" s="13">
        <v>142658.06569176001</v>
      </c>
      <c r="F212" s="13">
        <v>4910.1717013798798</v>
      </c>
      <c r="G212" s="13">
        <v>115569.415124393</v>
      </c>
      <c r="H212" s="13">
        <v>121513.26621392601</v>
      </c>
      <c r="I212" s="13">
        <v>127995.06971224801</v>
      </c>
      <c r="J212" s="13">
        <v>80136.292948775706</v>
      </c>
      <c r="K212" s="13">
        <v>198399.88117467999</v>
      </c>
      <c r="L212" s="13">
        <v>157201.12928350101</v>
      </c>
      <c r="M212" s="13">
        <v>146278.45459587499</v>
      </c>
      <c r="N212" s="13">
        <v>142591.10064203499</v>
      </c>
      <c r="O212" s="13">
        <v>7337.63527458524</v>
      </c>
      <c r="P212" s="13">
        <v>186963.46272984199</v>
      </c>
      <c r="Q212" s="13">
        <v>128029.71930295099</v>
      </c>
      <c r="R212" s="13">
        <v>196668.09689991199</v>
      </c>
      <c r="S212" s="13">
        <v>67996.143060781702</v>
      </c>
      <c r="T212" s="13">
        <v>242977.28779598401</v>
      </c>
      <c r="U212" s="13">
        <v>235851.67133465901</v>
      </c>
      <c r="V212" s="13">
        <v>167200.48837605899</v>
      </c>
      <c r="W212" s="13">
        <v>209098.20920976601</v>
      </c>
      <c r="X212" s="13">
        <v>198901.288786825</v>
      </c>
      <c r="Y212" s="13">
        <v>266921.49898580002</v>
      </c>
      <c r="Z212" s="13">
        <v>4026.5932894775301</v>
      </c>
      <c r="AA212" s="13">
        <v>176005.004465178</v>
      </c>
      <c r="AB212" s="13">
        <v>241338.12034851799</v>
      </c>
      <c r="AC212" s="13">
        <v>306609.96939052199</v>
      </c>
      <c r="AD212" s="13">
        <v>169830.08783595401</v>
      </c>
      <c r="AE212" s="13">
        <v>168979.35491266201</v>
      </c>
      <c r="AF212" s="13">
        <v>209399.116843881</v>
      </c>
      <c r="AG212" s="13">
        <v>8400.2940264268891</v>
      </c>
      <c r="AH212" s="13">
        <v>129428.80184376299</v>
      </c>
      <c r="AI212" s="13">
        <v>3581.7714990754198</v>
      </c>
      <c r="AJ212" s="13">
        <v>45733.619493705402</v>
      </c>
      <c r="AK212" s="13">
        <v>172810.53155198201</v>
      </c>
      <c r="AL212" s="13">
        <v>118022.645006251</v>
      </c>
      <c r="AM212" s="13">
        <v>151166.24719551601</v>
      </c>
      <c r="AN212" s="13">
        <v>193998.33315575699</v>
      </c>
      <c r="AO212" s="13">
        <v>184064.94417639199</v>
      </c>
      <c r="AP212" s="13">
        <v>113451.494677857</v>
      </c>
      <c r="AQ212" s="13">
        <v>132872.425511554</v>
      </c>
      <c r="AR212" s="13">
        <v>17575.441538929201</v>
      </c>
      <c r="AS212" s="13">
        <v>113235.587804013</v>
      </c>
      <c r="AT212" s="13">
        <v>134805.70219863701</v>
      </c>
      <c r="AU212" s="13">
        <v>101965.47928785</v>
      </c>
      <c r="AV212" s="13">
        <v>7375.5186107363897</v>
      </c>
      <c r="AW212" s="13">
        <v>151504.051611009</v>
      </c>
      <c r="AX212" s="13">
        <v>133945.80277962401</v>
      </c>
      <c r="AY212" s="13">
        <v>170444.106466205</v>
      </c>
      <c r="AZ212" s="13">
        <v>189819.65298560099</v>
      </c>
      <c r="BA212" s="13">
        <v>154831.51555128099</v>
      </c>
      <c r="BB212" s="13">
        <v>161572.41029734499</v>
      </c>
      <c r="BC212" s="13">
        <v>166334.610219984</v>
      </c>
      <c r="BD212" s="13">
        <v>138318.38446953401</v>
      </c>
      <c r="BE212" s="13">
        <v>123297.38974424401</v>
      </c>
      <c r="BF212" s="13">
        <v>5483.2153436451599</v>
      </c>
      <c r="BG212" s="13">
        <v>114072.58741333699</v>
      </c>
      <c r="BH212" s="13">
        <v>136807.50992331601</v>
      </c>
      <c r="BI212" s="13">
        <v>141358.405494198</v>
      </c>
      <c r="BJ212" s="12">
        <v>4.9553217746904047E-4</v>
      </c>
      <c r="BK212" s="12">
        <v>5.7137826050490963E-4</v>
      </c>
      <c r="BL212" s="12">
        <v>8.7265062068753402E-4</v>
      </c>
      <c r="BM212" s="12">
        <v>9.8262611234848415E-4</v>
      </c>
      <c r="BN212" s="12">
        <v>1.10630047400302E-4</v>
      </c>
      <c r="BO212" s="12">
        <v>3.4313709512570055E-3</v>
      </c>
      <c r="BP212" s="12">
        <v>3.8646813301897089E-4</v>
      </c>
      <c r="BQ212" s="12">
        <v>3.9183701463969806E-4</v>
      </c>
      <c r="BR212" s="12">
        <v>2.7854479022891847E-4</v>
      </c>
      <c r="BS212" s="12">
        <v>8.2990326550671828E-4</v>
      </c>
      <c r="BT212" s="12">
        <v>5.8185381175357778E-4</v>
      </c>
      <c r="BU212" s="12">
        <v>6.8726658261305965E-4</v>
      </c>
      <c r="BV212" s="12">
        <v>7.0943824950045616E-4</v>
      </c>
      <c r="BW212" s="12">
        <v>3.2690973105989533E-5</v>
      </c>
      <c r="BX212" s="12">
        <v>7.2601474999566863E-4</v>
      </c>
      <c r="BY212" s="12">
        <v>4.8615060423036976E-4</v>
      </c>
      <c r="BZ212" s="12">
        <v>8.8667884742896393E-4</v>
      </c>
      <c r="CA212" s="12">
        <v>2.6439218467396683E-4</v>
      </c>
      <c r="CB212" s="12">
        <v>8.5947178751539144E-4</v>
      </c>
      <c r="CC212" s="12">
        <v>8.0958249129579809E-4</v>
      </c>
      <c r="CD212" s="12">
        <v>6.0784591140375084E-4</v>
      </c>
      <c r="CE212" s="12">
        <v>7.2750318805061458E-4</v>
      </c>
      <c r="CF212" s="12">
        <v>7.3581899358462089E-4</v>
      </c>
      <c r="CG212" s="12">
        <v>1.0127422690609563E-3</v>
      </c>
      <c r="CH212" s="12">
        <v>1.404392296372129E-5</v>
      </c>
      <c r="CI212" s="12">
        <v>5.5996466597447829E-4</v>
      </c>
      <c r="CJ212" s="12">
        <v>7.9159790244990149E-4</v>
      </c>
      <c r="CK212" s="12">
        <v>1.2683008093101618E-3</v>
      </c>
      <c r="CL212" s="12">
        <v>5.229190643229138E-4</v>
      </c>
      <c r="CM212" s="12">
        <v>5.8644948691817078E-4</v>
      </c>
      <c r="CN212" s="12">
        <v>8.9121287077154575E-4</v>
      </c>
      <c r="CO212" s="12">
        <v>3.6951724497006346E-5</v>
      </c>
      <c r="CP212" s="12">
        <v>4.5644836438517533E-4</v>
      </c>
      <c r="CQ212" s="12">
        <v>1.218216445328483E-5</v>
      </c>
      <c r="CR212" s="12">
        <v>1.6558231762966039E-4</v>
      </c>
      <c r="CS212" s="12">
        <v>6.2979778065588615E-4</v>
      </c>
      <c r="CT212" s="12">
        <v>3.7365744835892952E-4</v>
      </c>
      <c r="CU212" s="12">
        <v>4.7854270260550799E-4</v>
      </c>
      <c r="CV212" s="12">
        <v>6.2680912073250297E-4</v>
      </c>
      <c r="CW212" s="12">
        <v>7.1726946505484271E-4</v>
      </c>
      <c r="CX212" s="12">
        <v>3.6125155073302476E-4</v>
      </c>
      <c r="CY212" s="12">
        <v>4.5188002579219357E-4</v>
      </c>
      <c r="CZ212" s="12">
        <v>5.5622650949345008E-5</v>
      </c>
      <c r="DA212" s="12">
        <v>4.0785751298857368E-4</v>
      </c>
      <c r="DB212" s="12">
        <v>4.1582798087214936E-4</v>
      </c>
      <c r="DC212" s="12">
        <v>3.5723995416041406E-4</v>
      </c>
      <c r="DD212" s="12">
        <v>2.6009241914461697E-5</v>
      </c>
      <c r="DE212" s="12">
        <v>5.3856933730116608E-4</v>
      </c>
      <c r="DF212" s="12">
        <v>5.3190053145845263E-4</v>
      </c>
      <c r="DG212" s="12">
        <v>6.4770620715583096E-4</v>
      </c>
      <c r="DH212" s="12">
        <v>7.1699544833039516E-4</v>
      </c>
      <c r="DI212" s="12">
        <v>7.6458982915284153E-4</v>
      </c>
      <c r="DJ212" s="12">
        <v>7.9081433869250051E-4</v>
      </c>
      <c r="DK212" s="12">
        <v>7.330329717457185E-4</v>
      </c>
      <c r="DL212" s="12">
        <v>5.5734434100117422E-4</v>
      </c>
      <c r="DM212" s="12">
        <v>4.0345472076172843E-4</v>
      </c>
      <c r="DN212" s="12">
        <v>2.0898022071744127E-5</v>
      </c>
      <c r="DO212" s="12">
        <v>5.1121626176570513E-4</v>
      </c>
      <c r="DP212" s="12">
        <v>6.1077288110983959E-4</v>
      </c>
      <c r="DQ212" s="12">
        <v>6.3980031330290678E-4</v>
      </c>
      <c r="DR212" s="13">
        <v>11.040777538189932</v>
      </c>
      <c r="DS212" s="13">
        <v>12.730677342919424</v>
      </c>
      <c r="DT212" s="13">
        <v>19.443220460040418</v>
      </c>
      <c r="DU212" s="13">
        <v>21.893545571687628</v>
      </c>
      <c r="DV212" s="13">
        <v>2.4649090370371645</v>
      </c>
      <c r="DW212" s="13">
        <v>76.453164993917497</v>
      </c>
      <c r="DX212" s="13">
        <v>8.6107600601348189</v>
      </c>
      <c r="DY212" s="13">
        <v>8.730382216472039</v>
      </c>
      <c r="DZ212" s="13">
        <v>6.206158153133071</v>
      </c>
      <c r="EA212" s="13">
        <v>18.49078172779106</v>
      </c>
      <c r="EB212" s="13">
        <v>12.964079402735571</v>
      </c>
      <c r="EC212" s="13">
        <v>15.312744142708876</v>
      </c>
      <c r="ED212" s="13">
        <v>15.806743226693465</v>
      </c>
      <c r="EE212" s="13">
        <v>0.72837603284144059</v>
      </c>
      <c r="EF212" s="13">
        <v>16.176078383219743</v>
      </c>
      <c r="EG212" s="13">
        <v>10.83175001627311</v>
      </c>
      <c r="EH212" s="13">
        <v>19.755778428522881</v>
      </c>
      <c r="EI212" s="13">
        <v>5.890828944208522</v>
      </c>
      <c r="EJ212" s="13">
        <v>19.149587529864789</v>
      </c>
      <c r="EK212" s="13">
        <v>18.038021730221427</v>
      </c>
      <c r="EL212" s="13">
        <v>13.543200200609395</v>
      </c>
      <c r="EM212" s="13">
        <v>16.209241746147999</v>
      </c>
      <c r="EN212" s="13">
        <v>16.394523274021228</v>
      </c>
      <c r="EO212" s="13">
        <v>22.564553029298082</v>
      </c>
      <c r="EP212" s="13">
        <v>0.31290769047104161</v>
      </c>
      <c r="EQ212" s="13">
        <v>12.476375071843464</v>
      </c>
      <c r="ER212" s="13">
        <v>17.637313454166513</v>
      </c>
      <c r="ES212" s="13">
        <v>28.258562660090057</v>
      </c>
      <c r="ET212" s="13">
        <v>11.650975097431349</v>
      </c>
      <c r="EU212" s="13">
        <v>13.066474018942358</v>
      </c>
      <c r="EV212" s="13">
        <v>19.856799402244679</v>
      </c>
      <c r="EW212" s="13">
        <v>0.82330833066722409</v>
      </c>
      <c r="EX212" s="13">
        <v>10.169964894282238</v>
      </c>
      <c r="EY212" s="13">
        <v>0.27142650624492737</v>
      </c>
      <c r="EZ212" s="13">
        <v>3.6892811735141131</v>
      </c>
      <c r="FA212" s="13">
        <v>14.032302051064709</v>
      </c>
      <c r="FB212" s="13">
        <v>8.3253297170119325</v>
      </c>
      <c r="FC212" s="13">
        <v>10.662241045530681</v>
      </c>
      <c r="FD212" s="13">
        <v>13.96571277421913</v>
      </c>
      <c r="FE212" s="13">
        <v>15.981227776276521</v>
      </c>
      <c r="FF212" s="13">
        <v>8.0489182909189587</v>
      </c>
      <c r="FG212" s="13">
        <v>10.068179354578531</v>
      </c>
      <c r="FH212" s="13">
        <v>1.2393086526746804</v>
      </c>
      <c r="FI212" s="13">
        <v>9.0873292854278702</v>
      </c>
      <c r="FJ212" s="13">
        <v>9.2649164670056905</v>
      </c>
      <c r="FK212" s="13">
        <v>7.9595373236579041</v>
      </c>
      <c r="FL212" s="13">
        <v>0.57950273861373602</v>
      </c>
      <c r="FM212" s="13">
        <v>11.999673305582776</v>
      </c>
      <c r="FN212" s="13">
        <v>11.851087996489744</v>
      </c>
      <c r="FO212" s="13">
        <v>14.431313380772494</v>
      </c>
      <c r="FP212" s="13">
        <v>15.97512250635879</v>
      </c>
      <c r="FQ212" s="13">
        <v>17.03555610607463</v>
      </c>
      <c r="FR212" s="13">
        <v>17.619855146662374</v>
      </c>
      <c r="FS212" s="13">
        <v>16.332448904810807</v>
      </c>
      <c r="FT212" s="13">
        <v>12.417992536009407</v>
      </c>
      <c r="FU212" s="13">
        <v>8.9892322258751491</v>
      </c>
      <c r="FV212" s="13">
        <v>0.46562145340546607</v>
      </c>
      <c r="FW212" s="13">
        <v>11.390229084392521</v>
      </c>
      <c r="FX212" s="13">
        <v>13.608414979498233</v>
      </c>
      <c r="FY212" s="13">
        <v>14.255164950378923</v>
      </c>
    </row>
    <row r="213" spans="1:181" x14ac:dyDescent="0.25">
      <c r="A213" t="s">
        <v>788</v>
      </c>
      <c r="B213" s="13">
        <v>86098.348367846396</v>
      </c>
      <c r="C213" s="13">
        <v>88120.698252392802</v>
      </c>
      <c r="D213" s="13">
        <v>24713.5743765058</v>
      </c>
      <c r="E213" s="13">
        <v>15561.230310602001</v>
      </c>
      <c r="F213" s="13">
        <v>23624.516079746401</v>
      </c>
      <c r="G213" s="13">
        <v>16969.789107357301</v>
      </c>
      <c r="H213" s="13">
        <v>13995.7268328433</v>
      </c>
      <c r="I213" s="13">
        <v>181038.95094809</v>
      </c>
      <c r="J213" s="13">
        <v>147456.514062831</v>
      </c>
      <c r="K213" s="13">
        <v>111639.61280433999</v>
      </c>
      <c r="L213" s="13">
        <v>115473.877794713</v>
      </c>
      <c r="M213" s="13">
        <v>82769.178336322599</v>
      </c>
      <c r="N213" s="13">
        <v>16003.6399294943</v>
      </c>
      <c r="O213" s="13">
        <v>9868.7281875714907</v>
      </c>
      <c r="P213" s="13">
        <v>5523.5258682821604</v>
      </c>
      <c r="Q213" s="13">
        <v>71906.917677836595</v>
      </c>
      <c r="R213" s="13">
        <v>13799.6180982347</v>
      </c>
      <c r="S213" s="13">
        <v>73918.738025595798</v>
      </c>
      <c r="T213" s="13">
        <v>116063.03712662301</v>
      </c>
      <c r="U213" s="13">
        <v>86922.537807019806</v>
      </c>
      <c r="V213" s="13">
        <v>93951.885613680395</v>
      </c>
      <c r="W213" s="13">
        <v>102602.732775339</v>
      </c>
      <c r="X213" s="13">
        <v>106267.75716859799</v>
      </c>
      <c r="Y213" s="13">
        <v>54085.613789755502</v>
      </c>
      <c r="Z213" s="13">
        <v>158138.41778633199</v>
      </c>
      <c r="AA213" s="13">
        <v>36057.925719421997</v>
      </c>
      <c r="AB213" s="13">
        <v>71799.173681669199</v>
      </c>
      <c r="AC213" s="13">
        <v>12747.4960695259</v>
      </c>
      <c r="AD213" s="13">
        <v>10511.8960172234</v>
      </c>
      <c r="AE213" s="13">
        <v>17375.059903419198</v>
      </c>
      <c r="AF213" s="13">
        <v>51165.514750201801</v>
      </c>
      <c r="AG213" s="13">
        <v>80272.531210737696</v>
      </c>
      <c r="AH213" s="13">
        <v>124574.82064010399</v>
      </c>
      <c r="AI213" s="13">
        <v>97296.360564529794</v>
      </c>
      <c r="AJ213" s="13">
        <v>98384.983530104</v>
      </c>
      <c r="AK213" s="13">
        <v>85194.630164577902</v>
      </c>
      <c r="AL213" s="13">
        <v>168869.679252367</v>
      </c>
      <c r="AM213" s="13">
        <v>141249.52036099401</v>
      </c>
      <c r="AN213" s="13">
        <v>106626.653022158</v>
      </c>
      <c r="AO213" s="13">
        <v>60511.842667453697</v>
      </c>
      <c r="AP213" s="13">
        <v>61980.861274042902</v>
      </c>
      <c r="AQ213" s="13">
        <v>69328.834903755705</v>
      </c>
      <c r="AR213" s="13">
        <v>138986.39901593601</v>
      </c>
      <c r="AS213" s="13">
        <v>87975.032828109703</v>
      </c>
      <c r="AT213" s="13">
        <v>155190.71993387901</v>
      </c>
      <c r="AU213" s="13">
        <v>126565.670081135</v>
      </c>
      <c r="AV213" s="13">
        <v>130444.98545225</v>
      </c>
      <c r="AW213" s="13">
        <v>134782.642317441</v>
      </c>
      <c r="AX213" s="13">
        <v>133262.34849252601</v>
      </c>
      <c r="AY213" s="13">
        <v>87126.038588399999</v>
      </c>
      <c r="AZ213" s="13">
        <v>94433.493007528494</v>
      </c>
      <c r="BA213" s="13">
        <v>14090.9362551101</v>
      </c>
      <c r="BB213" s="13">
        <v>9404.7649347776205</v>
      </c>
      <c r="BC213" s="13">
        <v>2624.5801576252202</v>
      </c>
      <c r="BD213" s="13">
        <v>85353.010291584302</v>
      </c>
      <c r="BE213" s="13">
        <v>131157.724402589</v>
      </c>
      <c r="BF213" s="13">
        <v>36728.662744998299</v>
      </c>
      <c r="BG213" s="13">
        <v>49347.492372299203</v>
      </c>
      <c r="BH213" s="13">
        <v>8544.7524678288592</v>
      </c>
      <c r="BI213" s="13">
        <v>30222.348865264201</v>
      </c>
      <c r="BJ213" s="12">
        <v>3.8435366594143317E-4</v>
      </c>
      <c r="BK213" s="12">
        <v>3.4930539185367234E-4</v>
      </c>
      <c r="BL213" s="12">
        <v>1.4456245931425722E-4</v>
      </c>
      <c r="BM213" s="12">
        <v>1.0718546595539215E-4</v>
      </c>
      <c r="BN213" s="12">
        <v>5.3227901031995689E-4</v>
      </c>
      <c r="BO213" s="12">
        <v>5.0384992715648853E-4</v>
      </c>
      <c r="BP213" s="12">
        <v>4.4512855162744183E-5</v>
      </c>
      <c r="BQ213" s="12">
        <v>5.5422261367161238E-4</v>
      </c>
      <c r="BR213" s="12">
        <v>5.1254234836859065E-4</v>
      </c>
      <c r="BS213" s="12">
        <v>4.6698656610915095E-4</v>
      </c>
      <c r="BT213" s="12">
        <v>4.2740733644254026E-4</v>
      </c>
      <c r="BU213" s="12">
        <v>3.888781194609329E-4</v>
      </c>
      <c r="BV213" s="12">
        <v>7.9623442459557457E-5</v>
      </c>
      <c r="BW213" s="12">
        <v>4.3967615682350257E-5</v>
      </c>
      <c r="BX213" s="12">
        <v>2.1448903404993488E-5</v>
      </c>
      <c r="BY213" s="12">
        <v>2.730427877819925E-4</v>
      </c>
      <c r="BZ213" s="12">
        <v>6.2215629597156541E-5</v>
      </c>
      <c r="CA213" s="12">
        <v>2.8742125295930313E-4</v>
      </c>
      <c r="CB213" s="12">
        <v>4.10544157803924E-4</v>
      </c>
      <c r="CC213" s="12">
        <v>2.9836958249792608E-4</v>
      </c>
      <c r="CD213" s="12">
        <v>3.4155563834540622E-4</v>
      </c>
      <c r="CE213" s="12">
        <v>3.5697969618612177E-4</v>
      </c>
      <c r="CF213" s="12">
        <v>3.9312884600812165E-4</v>
      </c>
      <c r="CG213" s="12">
        <v>2.0520934971935515E-4</v>
      </c>
      <c r="CH213" s="12">
        <v>5.5155403025175889E-4</v>
      </c>
      <c r="CI213" s="12">
        <v>1.1471926262871372E-4</v>
      </c>
      <c r="CJ213" s="12">
        <v>2.35503927858426E-4</v>
      </c>
      <c r="CK213" s="12">
        <v>5.273037799063029E-5</v>
      </c>
      <c r="CL213" s="12">
        <v>3.236688445274716E-5</v>
      </c>
      <c r="CM213" s="12">
        <v>6.0300827700515395E-5</v>
      </c>
      <c r="CN213" s="12">
        <v>2.1776293029463035E-4</v>
      </c>
      <c r="CO213" s="12">
        <v>3.531076946408048E-4</v>
      </c>
      <c r="CP213" s="12">
        <v>4.3933013606501335E-4</v>
      </c>
      <c r="CQ213" s="12">
        <v>3.3092012301989696E-4</v>
      </c>
      <c r="CR213" s="12">
        <v>3.5621089634317685E-4</v>
      </c>
      <c r="CS213" s="12">
        <v>3.1048680031002887E-4</v>
      </c>
      <c r="CT213" s="12">
        <v>5.3463819126650051E-4</v>
      </c>
      <c r="CU213" s="12">
        <v>4.4714960164260009E-4</v>
      </c>
      <c r="CV213" s="12">
        <v>3.4451099419399928E-4</v>
      </c>
      <c r="CW213" s="12">
        <v>2.3580425492631199E-4</v>
      </c>
      <c r="CX213" s="12">
        <v>1.9735907679836501E-4</v>
      </c>
      <c r="CY213" s="12">
        <v>2.357774051601676E-4</v>
      </c>
      <c r="CZ213" s="12">
        <v>4.398633139341774E-4</v>
      </c>
      <c r="DA213" s="12">
        <v>3.1687280289005869E-4</v>
      </c>
      <c r="DB213" s="12">
        <v>4.7870856104522118E-4</v>
      </c>
      <c r="DC213" s="12">
        <v>4.4342766290958241E-4</v>
      </c>
      <c r="DD213" s="12">
        <v>4.6000496537520959E-4</v>
      </c>
      <c r="DE213" s="12">
        <v>4.7912776972447376E-4</v>
      </c>
      <c r="DF213" s="12">
        <v>5.2918652556210454E-4</v>
      </c>
      <c r="DG213" s="12">
        <v>3.3108845573252057E-4</v>
      </c>
      <c r="DH213" s="12">
        <v>3.5669849560558534E-4</v>
      </c>
      <c r="DI213" s="12">
        <v>6.9583937776091062E-5</v>
      </c>
      <c r="DJ213" s="12">
        <v>4.6031515830997017E-5</v>
      </c>
      <c r="DK213" s="12">
        <v>1.1566467074918587E-5</v>
      </c>
      <c r="DL213" s="12">
        <v>3.4392403768934623E-4</v>
      </c>
      <c r="DM213" s="12">
        <v>4.2917537171187852E-4</v>
      </c>
      <c r="DN213" s="12">
        <v>1.399829035713853E-4</v>
      </c>
      <c r="DO213" s="12">
        <v>2.2115077031319234E-4</v>
      </c>
      <c r="DP213" s="12">
        <v>3.8147782136167585E-5</v>
      </c>
      <c r="DQ213" s="12">
        <v>1.3678895291118317E-4</v>
      </c>
      <c r="DR213" s="13">
        <v>30.733541175550386</v>
      </c>
      <c r="DS213" s="13">
        <v>27.931024456554638</v>
      </c>
      <c r="DT213" s="13">
        <v>11.559448209999776</v>
      </c>
      <c r="DU213" s="13">
        <v>8.5707233292333385</v>
      </c>
      <c r="DV213" s="13">
        <v>42.561891117859979</v>
      </c>
      <c r="DW213" s="13">
        <v>40.288655617822521</v>
      </c>
      <c r="DX213" s="13">
        <v>3.5593199394485993</v>
      </c>
      <c r="DY213" s="13">
        <v>44.31653715589416</v>
      </c>
      <c r="DZ213" s="13">
        <v>40.983715685957982</v>
      </c>
      <c r="EA213" s="13">
        <v>37.341001607960251</v>
      </c>
      <c r="EB213" s="13">
        <v>34.176182347876242</v>
      </c>
      <c r="EC213" s="13">
        <v>31.09532380144994</v>
      </c>
      <c r="ED213" s="13">
        <v>6.366819323489322</v>
      </c>
      <c r="EE213" s="13">
        <v>3.5157217081681003</v>
      </c>
      <c r="EF213" s="13">
        <v>1.7150890296652397</v>
      </c>
      <c r="EG213" s="13">
        <v>21.832943209818684</v>
      </c>
      <c r="EH213" s="13">
        <v>4.9748624338042964</v>
      </c>
      <c r="EI213" s="13">
        <v>22.982668555837446</v>
      </c>
      <c r="EJ213" s="13">
        <v>32.827775292173676</v>
      </c>
      <c r="EK213" s="13">
        <v>23.858114704775797</v>
      </c>
      <c r="EL213" s="13">
        <v>27.311341623653142</v>
      </c>
      <c r="EM213" s="13">
        <v>28.544674251249145</v>
      </c>
      <c r="EN213" s="13">
        <v>31.435218775637424</v>
      </c>
      <c r="EO213" s="13">
        <v>16.408871719123233</v>
      </c>
      <c r="EP213" s="13">
        <v>44.103152906745478</v>
      </c>
      <c r="EQ213" s="13">
        <v>9.1731379041031271</v>
      </c>
      <c r="ER213" s="13">
        <v>18.831275216570127</v>
      </c>
      <c r="ES213" s="13">
        <v>4.2164063641956098</v>
      </c>
      <c r="ET213" s="13">
        <v>2.5881084641569774</v>
      </c>
      <c r="EU213" s="13">
        <v>4.8217517751891403</v>
      </c>
      <c r="EV213" s="13">
        <v>17.412676338927742</v>
      </c>
      <c r="EW213" s="13">
        <v>28.235062741148635</v>
      </c>
      <c r="EX213" s="13">
        <v>35.129548701824191</v>
      </c>
      <c r="EY213" s="13">
        <v>26.460908605461139</v>
      </c>
      <c r="EZ213" s="13">
        <v>28.483199771563797</v>
      </c>
      <c r="FA213" s="13">
        <v>24.827027051817431</v>
      </c>
      <c r="FB213" s="13">
        <v>42.750535044498683</v>
      </c>
      <c r="FC213" s="13">
        <v>35.754805824612198</v>
      </c>
      <c r="FD213" s="13">
        <v>27.547656660322989</v>
      </c>
      <c r="FE213" s="13">
        <v>18.855289854974568</v>
      </c>
      <c r="FF213" s="13">
        <v>15.781151191297377</v>
      </c>
      <c r="FG213" s="13">
        <v>18.853142904219386</v>
      </c>
      <c r="FH213" s="13">
        <v>35.172182467149959</v>
      </c>
      <c r="FI213" s="13">
        <v>25.337662153371078</v>
      </c>
      <c r="FJ213" s="13">
        <v>38.278311294196477</v>
      </c>
      <c r="FK213" s="13">
        <v>35.457193579848258</v>
      </c>
      <c r="FL213" s="13">
        <v>36.782741514090006</v>
      </c>
      <c r="FM213" s="13">
        <v>38.311831898646545</v>
      </c>
      <c r="FN213" s="13">
        <v>42.314611031673159</v>
      </c>
      <c r="FO213" s="13">
        <v>26.474368761596075</v>
      </c>
      <c r="FP213" s="13">
        <v>28.522188997727916</v>
      </c>
      <c r="FQ213" s="13">
        <v>5.5640442808324853</v>
      </c>
      <c r="FR213" s="13">
        <v>3.6807545043176888</v>
      </c>
      <c r="FS213" s="13">
        <v>0.9248734267486477</v>
      </c>
      <c r="FT213" s="13">
        <v>27.500722668266931</v>
      </c>
      <c r="FU213" s="13">
        <v>34.317557309441746</v>
      </c>
      <c r="FV213" s="13">
        <v>11.193259521140675</v>
      </c>
      <c r="FW213" s="13">
        <v>17.683573509770696</v>
      </c>
      <c r="FX213" s="13">
        <v>3.0503583988619529</v>
      </c>
      <c r="FY213" s="13">
        <v>10.937866057187202</v>
      </c>
    </row>
    <row r="214" spans="1:181" x14ac:dyDescent="0.25">
      <c r="A214" t="s">
        <v>960</v>
      </c>
      <c r="B214" s="13">
        <v>32034.5026055446</v>
      </c>
      <c r="C214" s="13">
        <v>40779.8641015666</v>
      </c>
      <c r="D214" s="13">
        <v>28705.973091553398</v>
      </c>
      <c r="E214" s="13">
        <v>29108.9351205563</v>
      </c>
      <c r="F214" s="13">
        <v>14726.5385368796</v>
      </c>
      <c r="G214" s="13">
        <v>12010.819172531899</v>
      </c>
      <c r="H214" s="13">
        <v>59798.699293007398</v>
      </c>
      <c r="I214" s="13">
        <v>38484.912742878099</v>
      </c>
      <c r="J214" s="13">
        <v>48449.1936957863</v>
      </c>
      <c r="K214" s="13">
        <v>49005.305677611599</v>
      </c>
      <c r="L214" s="13">
        <v>62722.805768048398</v>
      </c>
      <c r="M214" s="13">
        <v>55909.737523343603</v>
      </c>
      <c r="N214" s="13">
        <v>15326.0850712709</v>
      </c>
      <c r="O214" s="13">
        <v>10231.0326380674</v>
      </c>
      <c r="P214" s="13">
        <v>14757.961031466401</v>
      </c>
      <c r="Q214" s="13">
        <v>46701.263100852098</v>
      </c>
      <c r="R214" s="13">
        <v>48736.256590712699</v>
      </c>
      <c r="S214" s="13">
        <v>60799.1651878708</v>
      </c>
      <c r="T214" s="13">
        <v>91543.8210484804</v>
      </c>
      <c r="U214" s="13">
        <v>87329.970689743597</v>
      </c>
      <c r="V214" s="13">
        <v>80118.491194549497</v>
      </c>
      <c r="W214" s="13">
        <v>77282.292042272296</v>
      </c>
      <c r="X214" s="13">
        <v>76969.496087103806</v>
      </c>
      <c r="Y214" s="13">
        <v>77916.740920435594</v>
      </c>
      <c r="Z214" s="13">
        <v>94465.648521165</v>
      </c>
      <c r="AA214" s="13">
        <v>90030.426309946197</v>
      </c>
      <c r="AB214" s="13">
        <v>93482.293650016101</v>
      </c>
      <c r="AC214" s="13">
        <v>5377.7921058027796</v>
      </c>
      <c r="AD214" s="13">
        <v>8735.3510203344304</v>
      </c>
      <c r="AE214" s="13">
        <v>3943.8976793136999</v>
      </c>
      <c r="AF214" s="13">
        <v>57961.6466304075</v>
      </c>
      <c r="AG214" s="13">
        <v>64324.201523094998</v>
      </c>
      <c r="AH214" s="13">
        <v>64045.061308188298</v>
      </c>
      <c r="AI214" s="13">
        <v>61562.716095202799</v>
      </c>
      <c r="AJ214" s="13">
        <v>65630.359674462496</v>
      </c>
      <c r="AK214" s="13">
        <v>55767.974615889398</v>
      </c>
      <c r="AL214" s="13">
        <v>69846.380045999307</v>
      </c>
      <c r="AM214" s="13">
        <v>74923.625139327196</v>
      </c>
      <c r="AN214" s="13">
        <v>69906.112359217499</v>
      </c>
      <c r="AO214" s="13">
        <v>58439.342227766501</v>
      </c>
      <c r="AP214" s="13">
        <v>66208.794706234999</v>
      </c>
      <c r="AQ214" s="13">
        <v>64012.558425832904</v>
      </c>
      <c r="AR214" s="13">
        <v>81417.435159606495</v>
      </c>
      <c r="AS214" s="13">
        <v>67782.411652025097</v>
      </c>
      <c r="AT214" s="13">
        <v>80337.474809530599</v>
      </c>
      <c r="AU214" s="13">
        <v>94667.801547797106</v>
      </c>
      <c r="AV214" s="13">
        <v>99784.385232289002</v>
      </c>
      <c r="AW214" s="13">
        <v>109237.218956025</v>
      </c>
      <c r="AX214" s="13">
        <v>85442.317867814301</v>
      </c>
      <c r="AY214" s="13">
        <v>88965.564485615905</v>
      </c>
      <c r="AZ214" s="13">
        <v>83138.759271016199</v>
      </c>
      <c r="BA214" s="13">
        <v>5306.93077790192</v>
      </c>
      <c r="BB214" s="13">
        <v>5839.6395155912896</v>
      </c>
      <c r="BC214" s="13">
        <v>8975.2368417581092</v>
      </c>
      <c r="BD214" s="13">
        <v>66479.276473798993</v>
      </c>
      <c r="BE214" s="13">
        <v>96502.811407514004</v>
      </c>
      <c r="BF214" s="13">
        <v>78713.099748937195</v>
      </c>
      <c r="BG214" s="13">
        <v>64075.385366780501</v>
      </c>
      <c r="BH214" s="13">
        <v>54176.371935062198</v>
      </c>
      <c r="BI214" s="13">
        <v>55479.216410105997</v>
      </c>
      <c r="BJ214" s="12">
        <v>1.4300597800607308E-4</v>
      </c>
      <c r="BK214" s="12">
        <v>1.61649041510522E-4</v>
      </c>
      <c r="BL214" s="12">
        <v>1.6791606118574673E-4</v>
      </c>
      <c r="BM214" s="12">
        <v>2.005018055825821E-4</v>
      </c>
      <c r="BN214" s="12">
        <v>3.3180054699910377E-4</v>
      </c>
      <c r="BO214" s="12">
        <v>3.566131745589132E-4</v>
      </c>
      <c r="BP214" s="12">
        <v>1.9018739593457552E-4</v>
      </c>
      <c r="BQ214" s="12">
        <v>1.1781557955115221E-4</v>
      </c>
      <c r="BR214" s="12">
        <v>1.6840397775049826E-4</v>
      </c>
      <c r="BS214" s="12">
        <v>2.0498834459077838E-4</v>
      </c>
      <c r="BT214" s="12">
        <v>2.3215802447704574E-4</v>
      </c>
      <c r="BU214" s="12">
        <v>2.6268321160910789E-4</v>
      </c>
      <c r="BV214" s="12">
        <v>7.6252381219450607E-5</v>
      </c>
      <c r="BW214" s="12">
        <v>4.5581771279367389E-5</v>
      </c>
      <c r="BX214" s="12">
        <v>5.7307974682668917E-5</v>
      </c>
      <c r="BY214" s="12">
        <v>1.7733263337926737E-4</v>
      </c>
      <c r="BZ214" s="12">
        <v>2.1972759437361862E-4</v>
      </c>
      <c r="CA214" s="12">
        <v>2.3640788119416243E-4</v>
      </c>
      <c r="CB214" s="12">
        <v>3.2381352276262832E-4</v>
      </c>
      <c r="CC214" s="12">
        <v>2.9976813323265175E-4</v>
      </c>
      <c r="CD214" s="12">
        <v>2.9126528142017983E-4</v>
      </c>
      <c r="CE214" s="12">
        <v>2.6888376544731218E-4</v>
      </c>
      <c r="CF214" s="12">
        <v>2.8474233371221681E-4</v>
      </c>
      <c r="CG214" s="12">
        <v>2.9562840497083577E-4</v>
      </c>
      <c r="CH214" s="12">
        <v>3.2947660594779236E-4</v>
      </c>
      <c r="CI214" s="12">
        <v>2.8643422810266237E-4</v>
      </c>
      <c r="CJ214" s="12">
        <v>3.0662535807726536E-4</v>
      </c>
      <c r="CK214" s="12">
        <v>2.2245389129549639E-5</v>
      </c>
      <c r="CL214" s="12">
        <v>2.6896774536781721E-5</v>
      </c>
      <c r="CM214" s="12">
        <v>1.3687451769991182E-5</v>
      </c>
      <c r="CN214" s="12">
        <v>2.4668759957876987E-4</v>
      </c>
      <c r="CO214" s="12">
        <v>2.8295321160113555E-4</v>
      </c>
      <c r="CP214" s="12">
        <v>2.258636645370409E-4</v>
      </c>
      <c r="CQ214" s="12">
        <v>2.0938441546487207E-4</v>
      </c>
      <c r="CR214" s="12">
        <v>2.3762009615839453E-4</v>
      </c>
      <c r="CS214" s="12">
        <v>2.0324309131701244E-4</v>
      </c>
      <c r="CT214" s="12">
        <v>2.2113231019109809E-4</v>
      </c>
      <c r="CU214" s="12">
        <v>2.3718359573220353E-4</v>
      </c>
      <c r="CV214" s="12">
        <v>2.2586683147699183E-4</v>
      </c>
      <c r="CW214" s="12">
        <v>2.2772807676891234E-4</v>
      </c>
      <c r="CX214" s="12">
        <v>2.1082163639806235E-4</v>
      </c>
      <c r="CY214" s="12">
        <v>2.1769751279188015E-4</v>
      </c>
      <c r="CZ214" s="12">
        <v>2.5766940574681199E-4</v>
      </c>
      <c r="DA214" s="12">
        <v>2.4414202616770389E-4</v>
      </c>
      <c r="DB214" s="12">
        <v>2.4781273635732031E-4</v>
      </c>
      <c r="DC214" s="12">
        <v>3.3167226125550148E-4</v>
      </c>
      <c r="DD214" s="12">
        <v>3.518825389464133E-4</v>
      </c>
      <c r="DE214" s="12">
        <v>3.8831843766674401E-4</v>
      </c>
      <c r="DF214" s="12">
        <v>3.3929255967582954E-4</v>
      </c>
      <c r="DG214" s="12">
        <v>3.3807885491119138E-4</v>
      </c>
      <c r="DH214" s="12">
        <v>3.1403551233800253E-4</v>
      </c>
      <c r="DI214" s="12">
        <v>2.6206714326567958E-5</v>
      </c>
      <c r="DJ214" s="12">
        <v>2.8582049702831012E-5</v>
      </c>
      <c r="DK214" s="12">
        <v>3.9553671515112998E-5</v>
      </c>
      <c r="DL214" s="12">
        <v>2.6787363573267735E-4</v>
      </c>
      <c r="DM214" s="12">
        <v>3.1577728376814982E-4</v>
      </c>
      <c r="DN214" s="12">
        <v>2.99996989502723E-4</v>
      </c>
      <c r="DO214" s="12">
        <v>2.8715381776790239E-4</v>
      </c>
      <c r="DP214" s="12">
        <v>2.4186873069617052E-4</v>
      </c>
      <c r="DQ214" s="12">
        <v>2.5110370987059901E-4</v>
      </c>
      <c r="DR214" s="13">
        <v>10.935686931717756</v>
      </c>
      <c r="DS214" s="13">
        <v>12.361324578307102</v>
      </c>
      <c r="DT214" s="13">
        <v>12.840564440295688</v>
      </c>
      <c r="DU214" s="13">
        <v>15.332400824545546</v>
      </c>
      <c r="DV214" s="13">
        <v>25.372833753850561</v>
      </c>
      <c r="DW214" s="13">
        <v>27.27025881768855</v>
      </c>
      <c r="DX214" s="13">
        <v>14.54365649113524</v>
      </c>
      <c r="DY214" s="13">
        <v>9.0093736752429621</v>
      </c>
      <c r="DZ214" s="13">
        <v>12.877875487535233</v>
      </c>
      <c r="EA214" s="13">
        <v>15.675487083488445</v>
      </c>
      <c r="EB214" s="13">
        <v>17.753156264972528</v>
      </c>
      <c r="EC214" s="13">
        <v>20.087421549981485</v>
      </c>
      <c r="ED214" s="13">
        <v>5.8310301460159524</v>
      </c>
      <c r="EE214" s="13">
        <v>3.4856443587495134</v>
      </c>
      <c r="EF214" s="13">
        <v>4.3823487560349399</v>
      </c>
      <c r="EG214" s="13">
        <v>13.560651019290919</v>
      </c>
      <c r="EH214" s="13">
        <v>16.80259955445581</v>
      </c>
      <c r="EI214" s="13">
        <v>18.078143396357149</v>
      </c>
      <c r="EJ214" s="13">
        <v>24.762064904995668</v>
      </c>
      <c r="EK214" s="13">
        <v>22.923310639493135</v>
      </c>
      <c r="EL214" s="13">
        <v>22.273096384505607</v>
      </c>
      <c r="EM214" s="13">
        <v>20.561578760213518</v>
      </c>
      <c r="EN214" s="13">
        <v>21.774285670430285</v>
      </c>
      <c r="EO214" s="13">
        <v>22.606745046328346</v>
      </c>
      <c r="EP214" s="13">
        <v>25.195121659997884</v>
      </c>
      <c r="EQ214" s="13">
        <v>21.903665068644365</v>
      </c>
      <c r="ER214" s="13">
        <v>23.447683572475746</v>
      </c>
      <c r="ES214" s="13">
        <v>1.701107985742115</v>
      </c>
      <c r="ET214" s="13">
        <v>2.0568000716358279</v>
      </c>
      <c r="EU214" s="13">
        <v>1.0466813313444354</v>
      </c>
      <c r="EV214" s="13">
        <v>18.864234884053673</v>
      </c>
      <c r="EW214" s="13">
        <v>21.637471254961806</v>
      </c>
      <c r="EX214" s="13">
        <v>17.271825689152013</v>
      </c>
      <c r="EY214" s="13">
        <v>16.011655231694736</v>
      </c>
      <c r="EZ214" s="13">
        <v>18.170841642455802</v>
      </c>
      <c r="FA214" s="13">
        <v>15.542027324081397</v>
      </c>
      <c r="FB214" s="13">
        <v>16.910018367446519</v>
      </c>
      <c r="FC214" s="13">
        <v>18.137462394448537</v>
      </c>
      <c r="FD214" s="13">
        <v>17.272067865488403</v>
      </c>
      <c r="FE214" s="13">
        <v>17.414397550578293</v>
      </c>
      <c r="FF214" s="13">
        <v>16.121559715382912</v>
      </c>
      <c r="FG214" s="13">
        <v>16.647358934914745</v>
      </c>
      <c r="FH214" s="13">
        <v>19.704015121726083</v>
      </c>
      <c r="FI214" s="13">
        <v>18.66957453297422</v>
      </c>
      <c r="FJ214" s="13">
        <v>18.950274249240675</v>
      </c>
      <c r="FK214" s="13">
        <v>25.363023725281142</v>
      </c>
      <c r="FL214" s="13">
        <v>26.908506457628913</v>
      </c>
      <c r="FM214" s="13">
        <v>29.694764675899975</v>
      </c>
      <c r="FN214" s="13">
        <v>25.945749000216374</v>
      </c>
      <c r="FO214" s="13">
        <v>25.852936828874466</v>
      </c>
      <c r="FP214" s="13">
        <v>24.014339094440814</v>
      </c>
      <c r="FQ214" s="13">
        <v>2.0040310718488921</v>
      </c>
      <c r="FR214" s="13">
        <v>2.1856732968441546</v>
      </c>
      <c r="FS214" s="13">
        <v>3.0246747354219625</v>
      </c>
      <c r="FT214" s="13">
        <v>20.484334001122381</v>
      </c>
      <c r="FU214" s="13">
        <v>24.147532596784416</v>
      </c>
      <c r="FV214" s="13">
        <v>22.940811310141697</v>
      </c>
      <c r="FW214" s="13">
        <v>21.958692189944362</v>
      </c>
      <c r="FX214" s="13">
        <v>18.495735313617075</v>
      </c>
      <c r="FY214" s="13">
        <v>19.201935449307868</v>
      </c>
    </row>
    <row r="215" spans="1:181" x14ac:dyDescent="0.25">
      <c r="A215" t="s">
        <v>1394</v>
      </c>
      <c r="B215" s="13">
        <v>137545.29955447599</v>
      </c>
      <c r="C215" s="13">
        <v>98040.140360461795</v>
      </c>
      <c r="D215" s="13">
        <v>68903.393013141394</v>
      </c>
      <c r="E215" s="13">
        <v>109170.458208351</v>
      </c>
      <c r="F215" s="13">
        <v>46358.340122977002</v>
      </c>
      <c r="G215" s="13">
        <v>54529.134347437801</v>
      </c>
      <c r="H215" s="13">
        <v>131073.682215662</v>
      </c>
      <c r="I215" s="13">
        <v>217759.25916580099</v>
      </c>
      <c r="J215" s="13">
        <v>186734.95666147099</v>
      </c>
      <c r="K215" s="13">
        <v>169997.414858095</v>
      </c>
      <c r="L215" s="13">
        <v>195597.85699550001</v>
      </c>
      <c r="M215" s="13">
        <v>160740.23963070201</v>
      </c>
      <c r="N215" s="13">
        <v>58865.988869602501</v>
      </c>
      <c r="O215" s="13">
        <v>72431.577263210595</v>
      </c>
      <c r="P215" s="13">
        <v>65476.511157561799</v>
      </c>
      <c r="Q215" s="13">
        <v>96502.127718857097</v>
      </c>
      <c r="R215" s="13">
        <v>96058.417211068198</v>
      </c>
      <c r="S215" s="13">
        <v>84176.447914457705</v>
      </c>
      <c r="T215" s="13">
        <v>137538.23101059499</v>
      </c>
      <c r="U215" s="13">
        <v>97074.106244503695</v>
      </c>
      <c r="V215" s="13">
        <v>112173.825889976</v>
      </c>
      <c r="W215" s="13">
        <v>106178.680524471</v>
      </c>
      <c r="X215" s="13">
        <v>120748.014019004</v>
      </c>
      <c r="Y215" s="13">
        <v>105697.890408352</v>
      </c>
      <c r="Z215" s="13">
        <v>158031.95439322601</v>
      </c>
      <c r="AA215" s="13">
        <v>133947.79125963899</v>
      </c>
      <c r="AB215" s="13">
        <v>156455.17737109901</v>
      </c>
      <c r="AC215" s="13">
        <v>39333.473944336401</v>
      </c>
      <c r="AD215" s="13">
        <v>59160.029277894202</v>
      </c>
      <c r="AE215" s="13">
        <v>57009.724788405401</v>
      </c>
      <c r="AF215" s="13">
        <v>169399.58429114701</v>
      </c>
      <c r="AG215" s="13">
        <v>213681.33228039401</v>
      </c>
      <c r="AH215" s="13">
        <v>213120.94183911101</v>
      </c>
      <c r="AI215" s="13">
        <v>268542.04116365197</v>
      </c>
      <c r="AJ215" s="13">
        <v>242003.83983963801</v>
      </c>
      <c r="AK215" s="13">
        <v>172695.507645843</v>
      </c>
      <c r="AL215" s="13">
        <v>251919.19730106901</v>
      </c>
      <c r="AM215" s="13">
        <v>214356.56229851901</v>
      </c>
      <c r="AN215" s="13">
        <v>181085.11400670899</v>
      </c>
      <c r="AO215" s="13">
        <v>212373.57482079699</v>
      </c>
      <c r="AP215" s="13">
        <v>184420.55231218899</v>
      </c>
      <c r="AQ215" s="13">
        <v>192613.92216265199</v>
      </c>
      <c r="AR215" s="13">
        <v>245243.60524776299</v>
      </c>
      <c r="AS215" s="13">
        <v>260045.27861417501</v>
      </c>
      <c r="AT215" s="13">
        <v>224120.83600612899</v>
      </c>
      <c r="AU215" s="13">
        <v>150529.54370268699</v>
      </c>
      <c r="AV215" s="13">
        <v>158737.66926672001</v>
      </c>
      <c r="AW215" s="13">
        <v>182872.56686095899</v>
      </c>
      <c r="AX215" s="13">
        <v>147575.94965998101</v>
      </c>
      <c r="AY215" s="13">
        <v>126827.09548140501</v>
      </c>
      <c r="AZ215" s="13">
        <v>96294.003781224805</v>
      </c>
      <c r="BA215" s="13">
        <v>52407.652597614899</v>
      </c>
      <c r="BB215" s="13">
        <v>44114.674040301303</v>
      </c>
      <c r="BC215" s="13">
        <v>21093.817700989799</v>
      </c>
      <c r="BD215" s="13">
        <v>123447.92468010201</v>
      </c>
      <c r="BE215" s="13">
        <v>163496.43536253201</v>
      </c>
      <c r="BF215" s="13">
        <v>99617.121334725394</v>
      </c>
      <c r="BG215" s="13">
        <v>117675.04139906701</v>
      </c>
      <c r="BH215" s="13">
        <v>120136.578970634</v>
      </c>
      <c r="BI215" s="13">
        <v>120076.00604105899</v>
      </c>
      <c r="BJ215" s="12">
        <v>6.1401921313183232E-4</v>
      </c>
      <c r="BK215" s="12">
        <v>3.8862549123151372E-4</v>
      </c>
      <c r="BL215" s="12">
        <v>4.0305152938726262E-4</v>
      </c>
      <c r="BM215" s="12">
        <v>7.5196409268831681E-4</v>
      </c>
      <c r="BN215" s="12">
        <v>1.0444900254227357E-3</v>
      </c>
      <c r="BO215" s="12">
        <v>1.6190242668927019E-3</v>
      </c>
      <c r="BP215" s="12">
        <v>4.1687465765777749E-4</v>
      </c>
      <c r="BQ215" s="12">
        <v>6.6663613070023435E-4</v>
      </c>
      <c r="BR215" s="12">
        <v>6.490698211473765E-4</v>
      </c>
      <c r="BS215" s="12">
        <v>7.1109624100136961E-4</v>
      </c>
      <c r="BT215" s="12">
        <v>7.2397290771630428E-4</v>
      </c>
      <c r="BU215" s="12">
        <v>7.5521303177967895E-4</v>
      </c>
      <c r="BV215" s="12">
        <v>2.9287791391416622E-4</v>
      </c>
      <c r="BW215" s="12">
        <v>3.2270052349663345E-4</v>
      </c>
      <c r="BX215" s="12">
        <v>2.542577687884162E-4</v>
      </c>
      <c r="BY215" s="12">
        <v>3.6643498053000372E-4</v>
      </c>
      <c r="BZ215" s="12">
        <v>4.3307973179761123E-4</v>
      </c>
      <c r="CA215" s="12">
        <v>3.2730672594625837E-4</v>
      </c>
      <c r="CB215" s="12">
        <v>4.8650732062511203E-4</v>
      </c>
      <c r="CC215" s="12">
        <v>3.3321577213766965E-4</v>
      </c>
      <c r="CD215" s="12">
        <v>4.0780025283407767E-4</v>
      </c>
      <c r="CE215" s="12">
        <v>3.6942128235573898E-4</v>
      </c>
      <c r="CF215" s="12">
        <v>4.4669736779850598E-4</v>
      </c>
      <c r="CG215" s="12">
        <v>4.0103446808833256E-4</v>
      </c>
      <c r="CH215" s="12">
        <v>5.5118270799898908E-4</v>
      </c>
      <c r="CI215" s="12">
        <v>4.2615850849606139E-4</v>
      </c>
      <c r="CJ215" s="12">
        <v>5.1317873055254282E-4</v>
      </c>
      <c r="CK215" s="12">
        <v>1.627040273209203E-4</v>
      </c>
      <c r="CL215" s="12">
        <v>1.8215798831356026E-4</v>
      </c>
      <c r="CM215" s="12">
        <v>1.9785448860771591E-4</v>
      </c>
      <c r="CN215" s="12">
        <v>7.2097290618554583E-4</v>
      </c>
      <c r="CO215" s="12">
        <v>9.3995444632513062E-4</v>
      </c>
      <c r="CP215" s="12">
        <v>7.5160013793620722E-4</v>
      </c>
      <c r="CQ215" s="12">
        <v>9.133534366781524E-4</v>
      </c>
      <c r="CR215" s="12">
        <v>8.7619473637855618E-4</v>
      </c>
      <c r="CS215" s="12">
        <v>6.2937858282020951E-4</v>
      </c>
      <c r="CT215" s="12">
        <v>7.9757138514529604E-4</v>
      </c>
      <c r="CU215" s="12">
        <v>6.7858249143994088E-4</v>
      </c>
      <c r="CV215" s="12">
        <v>5.850864759603837E-4</v>
      </c>
      <c r="CW215" s="12">
        <v>8.2758333524670844E-4</v>
      </c>
      <c r="CX215" s="12">
        <v>5.8723078703362588E-4</v>
      </c>
      <c r="CY215" s="12">
        <v>6.5505227122708218E-4</v>
      </c>
      <c r="CZ215" s="12">
        <v>7.7614547674609215E-4</v>
      </c>
      <c r="DA215" s="12">
        <v>9.366438825183489E-4</v>
      </c>
      <c r="DB215" s="12">
        <v>6.9133362452637411E-4</v>
      </c>
      <c r="DC215" s="12">
        <v>5.2738601012532757E-4</v>
      </c>
      <c r="DD215" s="12">
        <v>5.597771029803853E-4</v>
      </c>
      <c r="DE215" s="12">
        <v>6.5007870151053543E-4</v>
      </c>
      <c r="DF215" s="12">
        <v>5.8602602265765517E-4</v>
      </c>
      <c r="DG215" s="12">
        <v>4.8195680497253803E-4</v>
      </c>
      <c r="DH215" s="12">
        <v>3.6372610173239197E-4</v>
      </c>
      <c r="DI215" s="12">
        <v>2.5879975406325036E-4</v>
      </c>
      <c r="DJ215" s="12">
        <v>2.1591877421159794E-4</v>
      </c>
      <c r="DK215" s="12">
        <v>9.2959991034753884E-5</v>
      </c>
      <c r="DL215" s="12">
        <v>4.9742485420619254E-4</v>
      </c>
      <c r="DM215" s="12">
        <v>5.3499436453242314E-4</v>
      </c>
      <c r="DN215" s="12">
        <v>3.7966789008012113E-4</v>
      </c>
      <c r="DO215" s="12">
        <v>5.2736065807973615E-4</v>
      </c>
      <c r="DP215" s="12">
        <v>5.3634602739062389E-4</v>
      </c>
      <c r="DQ215" s="12">
        <v>5.4347434110230196E-4</v>
      </c>
      <c r="DR215" s="13">
        <v>46.785980884778432</v>
      </c>
      <c r="DS215" s="13">
        <v>29.611817375153432</v>
      </c>
      <c r="DT215" s="13">
        <v>30.711027841150756</v>
      </c>
      <c r="DU215" s="13">
        <v>57.296867775702275</v>
      </c>
      <c r="DV215" s="13">
        <v>79.586256127913416</v>
      </c>
      <c r="DW215" s="13">
        <v>123.36362899212904</v>
      </c>
      <c r="DX215" s="13">
        <v>31.764298815740435</v>
      </c>
      <c r="DY215" s="13">
        <v>50.795194353873384</v>
      </c>
      <c r="DZ215" s="13">
        <v>49.456706884134135</v>
      </c>
      <c r="EA215" s="13">
        <v>54.182889439299728</v>
      </c>
      <c r="EB215" s="13">
        <v>55.164043562656524</v>
      </c>
      <c r="EC215" s="13">
        <v>57.54442485367867</v>
      </c>
      <c r="ED215" s="13">
        <v>22.31620800930861</v>
      </c>
      <c r="EE215" s="13">
        <v>24.588579967741044</v>
      </c>
      <c r="EF215" s="13">
        <v>19.373496555045428</v>
      </c>
      <c r="EG215" s="13">
        <v>27.920982972417232</v>
      </c>
      <c r="EH215" s="13">
        <v>32.999065208595795</v>
      </c>
      <c r="EI215" s="13">
        <v>24.939555466798105</v>
      </c>
      <c r="EJ215" s="13">
        <v>37.070048813251454</v>
      </c>
      <c r="EK215" s="13">
        <v>25.389802814513079</v>
      </c>
      <c r="EL215" s="13">
        <v>31.072862910246695</v>
      </c>
      <c r="EM215" s="13">
        <v>28.148528067337619</v>
      </c>
      <c r="EN215" s="13">
        <v>34.036678436338462</v>
      </c>
      <c r="EO215" s="13">
        <v>30.557335270369745</v>
      </c>
      <c r="EP215" s="13">
        <v>41.998072843568195</v>
      </c>
      <c r="EQ215" s="13">
        <v>32.471693728745912</v>
      </c>
      <c r="ER215" s="13">
        <v>39.102311075323286</v>
      </c>
      <c r="ES215" s="13">
        <v>12.397441886690055</v>
      </c>
      <c r="ET215" s="13">
        <v>13.879761377138086</v>
      </c>
      <c r="EU215" s="13">
        <v>15.075776334022853</v>
      </c>
      <c r="EV215" s="13">
        <v>54.935454601154056</v>
      </c>
      <c r="EW215" s="13">
        <v>71.621033703530216</v>
      </c>
      <c r="EX215" s="13">
        <v>57.269135776913075</v>
      </c>
      <c r="EY215" s="13">
        <v>69.59413568105397</v>
      </c>
      <c r="EZ215" s="13">
        <v>66.762780888338625</v>
      </c>
      <c r="FA215" s="13">
        <v>47.9563077430821</v>
      </c>
      <c r="FB215" s="13">
        <v>60.771973875746426</v>
      </c>
      <c r="FC215" s="13">
        <v>51.705462621147575</v>
      </c>
      <c r="FD215" s="13">
        <v>44.581413895183154</v>
      </c>
      <c r="FE215" s="13">
        <v>63.058772877682749</v>
      </c>
      <c r="FF215" s="13">
        <v>44.744802425603922</v>
      </c>
      <c r="FG215" s="13">
        <v>49.9125473351937</v>
      </c>
      <c r="FH215" s="13">
        <v>59.13939932536514</v>
      </c>
      <c r="FI215" s="13">
        <v>71.368781051382882</v>
      </c>
      <c r="FJ215" s="13">
        <v>52.677051548794132</v>
      </c>
      <c r="FK215" s="13">
        <v>40.184852950725968</v>
      </c>
      <c r="FL215" s="13">
        <v>42.652933783936703</v>
      </c>
      <c r="FM215" s="13">
        <v>49.533579816407759</v>
      </c>
      <c r="FN215" s="13">
        <v>44.653003859924965</v>
      </c>
      <c r="FO215" s="13">
        <v>36.723316441065073</v>
      </c>
      <c r="FP215" s="13">
        <v>27.714576480676008</v>
      </c>
      <c r="FQ215" s="13">
        <v>19.7195789441672</v>
      </c>
      <c r="FR215" s="13">
        <v>16.452207727186675</v>
      </c>
      <c r="FS215" s="13">
        <v>7.0832056564122121</v>
      </c>
      <c r="FT215" s="13">
        <v>37.901924276607176</v>
      </c>
      <c r="FU215" s="13">
        <v>40.764581265804871</v>
      </c>
      <c r="FV215" s="13">
        <v>28.929281475169237</v>
      </c>
      <c r="FW215" s="13">
        <v>40.182921219120395</v>
      </c>
      <c r="FX215" s="13">
        <v>40.867572949605595</v>
      </c>
      <c r="FY215" s="13">
        <v>41.410723948666707</v>
      </c>
    </row>
    <row r="216" spans="1:181" x14ac:dyDescent="0.25">
      <c r="A216" t="s">
        <v>296</v>
      </c>
      <c r="B216" s="13">
        <v>924430.11898948904</v>
      </c>
      <c r="C216" s="13">
        <v>1045238.9199951401</v>
      </c>
      <c r="D216" s="13">
        <v>661038.14078676898</v>
      </c>
      <c r="E216" s="13">
        <v>109190.121342781</v>
      </c>
      <c r="F216" s="13">
        <v>205566.576531306</v>
      </c>
      <c r="G216" s="13">
        <v>13440.2182774098</v>
      </c>
      <c r="H216" s="13">
        <v>1911681.44492764</v>
      </c>
      <c r="I216" s="13">
        <v>2484438.9809201602</v>
      </c>
      <c r="J216" s="13">
        <v>986660.98921568994</v>
      </c>
      <c r="K216" s="13">
        <v>1175462.12050405</v>
      </c>
      <c r="L216" s="13">
        <v>1554321.95752838</v>
      </c>
      <c r="M216" s="13">
        <v>648916.63849401998</v>
      </c>
      <c r="N216" s="13">
        <v>785795.88990103896</v>
      </c>
      <c r="O216" s="13">
        <v>1066852.5991522099</v>
      </c>
      <c r="P216" s="13">
        <v>1727438.5049421501</v>
      </c>
      <c r="Q216" s="13">
        <v>604279.01116451097</v>
      </c>
      <c r="R216" s="13">
        <v>353332.39526767301</v>
      </c>
      <c r="S216" s="13">
        <v>775418.92352267704</v>
      </c>
      <c r="T216" s="13">
        <v>838828.60819086398</v>
      </c>
      <c r="U216" s="13">
        <v>983401.84375278</v>
      </c>
      <c r="V216" s="13">
        <v>730898.01574888395</v>
      </c>
      <c r="W216" s="13">
        <v>144150.194625804</v>
      </c>
      <c r="X216" s="13">
        <v>831577.59288137197</v>
      </c>
      <c r="Y216" s="13">
        <v>276384.35285105102</v>
      </c>
      <c r="Z216" s="13">
        <v>681926.45303559001</v>
      </c>
      <c r="AA216" s="13">
        <v>974314.13851348194</v>
      </c>
      <c r="AB216" s="13">
        <v>1043050.0149762999</v>
      </c>
      <c r="AC216" s="13">
        <v>570440.45906927402</v>
      </c>
      <c r="AD216" s="13">
        <v>646900.11710415699</v>
      </c>
      <c r="AE216" s="13">
        <v>994674.95307105803</v>
      </c>
      <c r="AF216" s="13">
        <v>1033694.46807925</v>
      </c>
      <c r="AG216" s="13">
        <v>1033894.08307462</v>
      </c>
      <c r="AH216" s="13">
        <v>1485812.8477066599</v>
      </c>
      <c r="AI216" s="13">
        <v>1384778.4010177201</v>
      </c>
      <c r="AJ216" s="13">
        <v>784968.04435324098</v>
      </c>
      <c r="AK216" s="13">
        <v>655230.43172531703</v>
      </c>
      <c r="AL216" s="13">
        <v>1723171.1921261</v>
      </c>
      <c r="AM216" s="13">
        <v>1660585.24471262</v>
      </c>
      <c r="AN216" s="13">
        <v>1557504.76656561</v>
      </c>
      <c r="AO216" s="13">
        <v>633070.78972828703</v>
      </c>
      <c r="AP216" s="13">
        <v>1606985.5458275201</v>
      </c>
      <c r="AQ216" s="13">
        <v>1494975.6717320399</v>
      </c>
      <c r="AR216" s="13">
        <v>1680008.9364268701</v>
      </c>
      <c r="AS216" s="13">
        <v>1212527.22500942</v>
      </c>
      <c r="AT216" s="13">
        <v>1431976.0814554601</v>
      </c>
      <c r="AU216" s="13">
        <v>1349579.74384088</v>
      </c>
      <c r="AV216" s="13">
        <v>179762.3370768</v>
      </c>
      <c r="AW216" s="13">
        <v>1459101.56339313</v>
      </c>
      <c r="AX216" s="13">
        <v>581182.09267415805</v>
      </c>
      <c r="AY216" s="13">
        <v>686270.81380304496</v>
      </c>
      <c r="AZ216" s="13">
        <v>550865.09247308201</v>
      </c>
      <c r="BA216" s="13">
        <v>726167.22010234697</v>
      </c>
      <c r="BB216" s="13">
        <v>79653.999346584897</v>
      </c>
      <c r="BC216" s="13">
        <v>892816.56436928804</v>
      </c>
      <c r="BD216" s="13">
        <v>555833.20441726805</v>
      </c>
      <c r="BE216" s="13">
        <v>865291.51104660204</v>
      </c>
      <c r="BF216" s="13">
        <v>1332855.3343118101</v>
      </c>
      <c r="BG216" s="13">
        <v>640927.90971188096</v>
      </c>
      <c r="BH216" s="13">
        <v>669555.78501264099</v>
      </c>
      <c r="BI216" s="13">
        <v>160553.30994859501</v>
      </c>
      <c r="BJ216" s="12">
        <v>4.1267702792888404E-3</v>
      </c>
      <c r="BK216" s="12">
        <v>4.1432671071656843E-3</v>
      </c>
      <c r="BL216" s="12">
        <v>3.8667534641814421E-3</v>
      </c>
      <c r="BM216" s="12">
        <v>7.5209953199381868E-4</v>
      </c>
      <c r="BN216" s="12">
        <v>4.6315773640227638E-3</v>
      </c>
      <c r="BO216" s="12">
        <v>3.9905345653967359E-4</v>
      </c>
      <c r="BP216" s="12">
        <v>6.0800271605531342E-3</v>
      </c>
      <c r="BQ216" s="12">
        <v>7.605723841760558E-3</v>
      </c>
      <c r="BR216" s="12">
        <v>3.4295232304271481E-3</v>
      </c>
      <c r="BS216" s="12">
        <v>4.9169376841857685E-3</v>
      </c>
      <c r="BT216" s="12">
        <v>5.7530639875313563E-3</v>
      </c>
      <c r="BU216" s="12">
        <v>3.0488339637621234E-3</v>
      </c>
      <c r="BV216" s="12">
        <v>3.9095964480668748E-3</v>
      </c>
      <c r="BW216" s="12">
        <v>4.7530911965246621E-3</v>
      </c>
      <c r="BX216" s="12">
        <v>6.707972862647924E-3</v>
      </c>
      <c r="BY216" s="12">
        <v>2.2945501091525562E-3</v>
      </c>
      <c r="BZ216" s="12">
        <v>1.593000420168278E-3</v>
      </c>
      <c r="CA216" s="12">
        <v>3.0150931214500461E-3</v>
      </c>
      <c r="CB216" s="12">
        <v>2.9671477932793266E-3</v>
      </c>
      <c r="CC216" s="12">
        <v>3.3756170143080149E-3</v>
      </c>
      <c r="CD216" s="12">
        <v>2.6571296222941401E-3</v>
      </c>
      <c r="CE216" s="12">
        <v>5.0153335384706392E-4</v>
      </c>
      <c r="CF216" s="12">
        <v>3.0763530553957058E-3</v>
      </c>
      <c r="CG216" s="12">
        <v>1.0486458292151587E-3</v>
      </c>
      <c r="CH216" s="12">
        <v>2.3784181527303399E-3</v>
      </c>
      <c r="CI216" s="12">
        <v>3.0998066946150665E-3</v>
      </c>
      <c r="CJ216" s="12">
        <v>3.4212423748606847E-3</v>
      </c>
      <c r="CK216" s="12">
        <v>2.3596430909894129E-3</v>
      </c>
      <c r="CL216" s="12">
        <v>1.9918520225535329E-3</v>
      </c>
      <c r="CM216" s="12">
        <v>3.4520584847798326E-3</v>
      </c>
      <c r="CN216" s="12">
        <v>4.3994541537842905E-3</v>
      </c>
      <c r="CO216" s="12">
        <v>4.5479562020888818E-3</v>
      </c>
      <c r="CP216" s="12">
        <v>5.2399221383263228E-3</v>
      </c>
      <c r="CQ216" s="12">
        <v>4.7098476876342634E-3</v>
      </c>
      <c r="CR216" s="12">
        <v>2.8420411392787578E-3</v>
      </c>
      <c r="CS216" s="12">
        <v>2.3879486279727831E-3</v>
      </c>
      <c r="CT216" s="12">
        <v>5.4555272058285998E-3</v>
      </c>
      <c r="CU216" s="12">
        <v>5.2568676252431152E-3</v>
      </c>
      <c r="CV216" s="12">
        <v>5.0323019656249111E-3</v>
      </c>
      <c r="CW216" s="12">
        <v>2.466968105861059E-3</v>
      </c>
      <c r="CX216" s="12">
        <v>5.1169534794066711E-3</v>
      </c>
      <c r="CY216" s="12">
        <v>5.0841974360002432E-3</v>
      </c>
      <c r="CZ216" s="12">
        <v>5.3168821082343887E-3</v>
      </c>
      <c r="DA216" s="12">
        <v>4.3673402329947771E-3</v>
      </c>
      <c r="DB216" s="12">
        <v>4.4171404688165853E-3</v>
      </c>
      <c r="DC216" s="12">
        <v>4.7283042181805171E-3</v>
      </c>
      <c r="DD216" s="12">
        <v>6.3391909896796895E-4</v>
      </c>
      <c r="DE216" s="12">
        <v>5.1868405742004032E-3</v>
      </c>
      <c r="DF216" s="12">
        <v>2.3078816771595454E-3</v>
      </c>
      <c r="DG216" s="12">
        <v>2.6079039933143708E-3</v>
      </c>
      <c r="DH216" s="12">
        <v>2.0807527446974252E-3</v>
      </c>
      <c r="DI216" s="12">
        <v>3.5859629015292794E-3</v>
      </c>
      <c r="DJ216" s="12">
        <v>3.8986560082601864E-4</v>
      </c>
      <c r="DK216" s="12">
        <v>3.9346229779711377E-3</v>
      </c>
      <c r="DL216" s="12">
        <v>2.239691362869754E-3</v>
      </c>
      <c r="DM216" s="12">
        <v>2.8314139146899376E-3</v>
      </c>
      <c r="DN216" s="12">
        <v>5.0798734773697864E-3</v>
      </c>
      <c r="DO216" s="12">
        <v>2.8723182097814591E-3</v>
      </c>
      <c r="DP216" s="12">
        <v>2.9892110170352177E-3</v>
      </c>
      <c r="DQ216" s="12">
        <v>7.2667810341950963E-4</v>
      </c>
      <c r="DR216" s="13">
        <v>325.0193178931118</v>
      </c>
      <c r="DS216" s="13">
        <v>326.31858763217173</v>
      </c>
      <c r="DT216" s="13">
        <v>304.54071545888337</v>
      </c>
      <c r="DU216" s="13">
        <v>59.234427974625405</v>
      </c>
      <c r="DV216" s="13">
        <v>364.77729889129427</v>
      </c>
      <c r="DW216" s="13">
        <v>31.428956173873637</v>
      </c>
      <c r="DX216" s="13">
        <v>478.85541155809523</v>
      </c>
      <c r="DY216" s="13">
        <v>599.01739322364006</v>
      </c>
      <c r="DZ216" s="13">
        <v>270.10500357778596</v>
      </c>
      <c r="EA216" s="13">
        <v>387.25192440621947</v>
      </c>
      <c r="EB216" s="13">
        <v>453.104196859995</v>
      </c>
      <c r="EC216" s="13">
        <v>240.12238826196139</v>
      </c>
      <c r="ED216" s="13">
        <v>307.91497582632707</v>
      </c>
      <c r="EE216" s="13">
        <v>374.34757789435793</v>
      </c>
      <c r="EF216" s="13">
        <v>528.31163760320737</v>
      </c>
      <c r="EG216" s="13">
        <v>180.71592574250266</v>
      </c>
      <c r="EH216" s="13">
        <v>125.46274081816793</v>
      </c>
      <c r="EI216" s="13">
        <v>237.4650012955853</v>
      </c>
      <c r="EJ216" s="13">
        <v>233.68888660938228</v>
      </c>
      <c r="EK216" s="13">
        <v>265.85941673686813</v>
      </c>
      <c r="EL216" s="13">
        <v>209.27223929228481</v>
      </c>
      <c r="EM216" s="13">
        <v>39.500146006699524</v>
      </c>
      <c r="EN216" s="13">
        <v>242.28975784797242</v>
      </c>
      <c r="EO216" s="13">
        <v>82.590047193444036</v>
      </c>
      <c r="EP216" s="13">
        <v>187.32126901869259</v>
      </c>
      <c r="EQ216" s="13">
        <v>244.13693743522617</v>
      </c>
      <c r="ER216" s="13">
        <v>269.45281364579699</v>
      </c>
      <c r="ES216" s="13">
        <v>185.84256840115091</v>
      </c>
      <c r="ET216" s="13">
        <v>156.87579920875268</v>
      </c>
      <c r="EU216" s="13">
        <v>271.87985230998135</v>
      </c>
      <c r="EV216" s="13">
        <v>346.49556224181231</v>
      </c>
      <c r="EW216" s="13">
        <v>358.19139970771693</v>
      </c>
      <c r="EX216" s="13">
        <v>412.68978013123757</v>
      </c>
      <c r="EY216" s="13">
        <v>370.9417726734082</v>
      </c>
      <c r="EZ216" s="13">
        <v>223.83564143331165</v>
      </c>
      <c r="FA216" s="13">
        <v>188.07187744922291</v>
      </c>
      <c r="FB216" s="13">
        <v>429.67056830972666</v>
      </c>
      <c r="FC216" s="13">
        <v>414.0243857008046</v>
      </c>
      <c r="FD216" s="13">
        <v>396.33787238126416</v>
      </c>
      <c r="FE216" s="13">
        <v>194.29535369465691</v>
      </c>
      <c r="FF216" s="13">
        <v>403.00492080071444</v>
      </c>
      <c r="FG216" s="13">
        <v>400.42509537687982</v>
      </c>
      <c r="FH216" s="13">
        <v>418.75105207800181</v>
      </c>
      <c r="FI216" s="13">
        <v>343.9663096002817</v>
      </c>
      <c r="FJ216" s="13">
        <v>347.88851451654608</v>
      </c>
      <c r="FK216" s="13">
        <v>372.39538616842697</v>
      </c>
      <c r="FL216" s="13">
        <v>49.926683387254386</v>
      </c>
      <c r="FM216" s="13">
        <v>408.50914186031372</v>
      </c>
      <c r="FN216" s="13">
        <v>181.76590353308228</v>
      </c>
      <c r="FO216" s="13">
        <v>205.39528969948577</v>
      </c>
      <c r="FP216" s="13">
        <v>163.87751001791173</v>
      </c>
      <c r="FQ216" s="13">
        <v>282.42599838775135</v>
      </c>
      <c r="FR216" s="13">
        <v>30.705332033237671</v>
      </c>
      <c r="FS216" s="13">
        <v>309.88603433654703</v>
      </c>
      <c r="FT216" s="13">
        <v>176.39531880521022</v>
      </c>
      <c r="FU216" s="13">
        <v>222.9986543821326</v>
      </c>
      <c r="FV216" s="13">
        <v>400.08454574858519</v>
      </c>
      <c r="FW216" s="13">
        <v>226.22022602043472</v>
      </c>
      <c r="FX216" s="13">
        <v>235.42655879618948</v>
      </c>
      <c r="FY216" s="13">
        <v>57.232267734071804</v>
      </c>
    </row>
    <row r="217" spans="1:181" x14ac:dyDescent="0.25">
      <c r="A217" t="s">
        <v>1214</v>
      </c>
      <c r="B217" s="13">
        <v>31138.655725814398</v>
      </c>
      <c r="C217" s="13">
        <v>22218.334277959901</v>
      </c>
      <c r="D217" s="13">
        <v>2173.9196203763599</v>
      </c>
      <c r="E217" s="13">
        <v>5351.5031887179603</v>
      </c>
      <c r="F217" s="13">
        <v>16250.919164505</v>
      </c>
      <c r="G217" s="13">
        <v>22965.985561088401</v>
      </c>
      <c r="H217" s="13">
        <v>33619.9681960577</v>
      </c>
      <c r="I217" s="13">
        <v>18453.916194891601</v>
      </c>
      <c r="J217" s="13">
        <v>10310.2523424049</v>
      </c>
      <c r="K217" s="13">
        <v>18243.939765339201</v>
      </c>
      <c r="L217" s="13">
        <v>4980.6324637131302</v>
      </c>
      <c r="M217" s="13">
        <v>22038.537905123001</v>
      </c>
      <c r="N217" s="13">
        <v>28305.9284018955</v>
      </c>
      <c r="O217" s="13">
        <v>18171.555486498499</v>
      </c>
      <c r="P217" s="13">
        <v>27173.859152879799</v>
      </c>
      <c r="Q217" s="13">
        <v>30669.282523629201</v>
      </c>
      <c r="R217" s="13">
        <v>17234.347840069098</v>
      </c>
      <c r="S217" s="13">
        <v>22857.5611168818</v>
      </c>
      <c r="T217" s="13">
        <v>18066.079165303199</v>
      </c>
      <c r="U217" s="13">
        <v>19697.528072472302</v>
      </c>
      <c r="V217" s="13">
        <v>20029.662492964799</v>
      </c>
      <c r="W217" s="13">
        <v>55343.657680365002</v>
      </c>
      <c r="X217" s="13">
        <v>62426.948516846001</v>
      </c>
      <c r="Y217" s="13">
        <v>20045.4900963771</v>
      </c>
      <c r="Z217" s="13">
        <v>13164.1169641001</v>
      </c>
      <c r="AA217" s="13">
        <v>8175.1037363488704</v>
      </c>
      <c r="AB217" s="13">
        <v>8658.7454263693107</v>
      </c>
      <c r="AC217" s="13">
        <v>83923.395429584896</v>
      </c>
      <c r="AD217" s="13">
        <v>83164.386794196893</v>
      </c>
      <c r="AE217" s="13">
        <v>62797.686482683501</v>
      </c>
      <c r="AF217" s="13">
        <v>21549.582320584701</v>
      </c>
      <c r="AG217" s="13">
        <v>28505.709543489302</v>
      </c>
      <c r="AH217" s="13">
        <v>15103.819251127999</v>
      </c>
      <c r="AI217" s="13">
        <v>22565.639113909299</v>
      </c>
      <c r="AJ217" s="13">
        <v>11299.0394698371</v>
      </c>
      <c r="AK217" s="13">
        <v>7605.72570992483</v>
      </c>
      <c r="AL217" s="13">
        <v>14466.8030627432</v>
      </c>
      <c r="AM217" s="13">
        <v>20947.707368030598</v>
      </c>
      <c r="AN217" s="13">
        <v>36297.967749283802</v>
      </c>
      <c r="AO217" s="13">
        <v>19104.072485450499</v>
      </c>
      <c r="AP217" s="13">
        <v>5573.4135383735002</v>
      </c>
      <c r="AQ217" s="13">
        <v>24464.921440132999</v>
      </c>
      <c r="AR217" s="13">
        <v>20444.762230792701</v>
      </c>
      <c r="AS217" s="13">
        <v>14481.9317800018</v>
      </c>
      <c r="AT217" s="13">
        <v>17086.334314899199</v>
      </c>
      <c r="AU217" s="13">
        <v>11834.4099320775</v>
      </c>
      <c r="AV217" s="13">
        <v>17227.453729490098</v>
      </c>
      <c r="AW217" s="13">
        <v>21206.396789819701</v>
      </c>
      <c r="AX217" s="13">
        <v>23407.061502990699</v>
      </c>
      <c r="AY217" s="13">
        <v>6127.6149918934698</v>
      </c>
      <c r="AZ217" s="13">
        <v>4384.6277115599896</v>
      </c>
      <c r="BA217" s="13">
        <v>7848.4391639974701</v>
      </c>
      <c r="BB217" s="13">
        <v>10123.7568670566</v>
      </c>
      <c r="BC217" s="13">
        <v>18778.965587988299</v>
      </c>
      <c r="BD217" s="13">
        <v>4626.0409463688402</v>
      </c>
      <c r="BE217" s="13">
        <v>10941.8221272378</v>
      </c>
      <c r="BF217" s="13">
        <v>5059.8348039059101</v>
      </c>
      <c r="BG217" s="13">
        <v>14057.688558185901</v>
      </c>
      <c r="BH217" s="13">
        <v>13645.208591636299</v>
      </c>
      <c r="BI217" s="13">
        <v>14918.5782405024</v>
      </c>
      <c r="BJ217" s="12">
        <v>1.3900680683875385E-4</v>
      </c>
      <c r="BK217" s="12">
        <v>8.8072202277266043E-5</v>
      </c>
      <c r="BL217" s="12">
        <v>1.2716378532920117E-5</v>
      </c>
      <c r="BM217" s="12">
        <v>3.6861054774936429E-5</v>
      </c>
      <c r="BN217" s="12">
        <v>3.6614604677926576E-4</v>
      </c>
      <c r="BO217" s="12">
        <v>6.8188296736195375E-4</v>
      </c>
      <c r="BP217" s="12">
        <v>1.0692697798126121E-4</v>
      </c>
      <c r="BQ217" s="12">
        <v>5.6493796569459309E-5</v>
      </c>
      <c r="BR217" s="12">
        <v>3.5837283835404361E-5</v>
      </c>
      <c r="BS217" s="12">
        <v>7.6314083946614513E-5</v>
      </c>
      <c r="BT217" s="12">
        <v>1.8434981969682688E-5</v>
      </c>
      <c r="BU217" s="12">
        <v>1.0354464486029228E-4</v>
      </c>
      <c r="BV217" s="12">
        <v>1.4083142780655514E-4</v>
      </c>
      <c r="BW217" s="12">
        <v>8.0958757075411794E-5</v>
      </c>
      <c r="BX217" s="12">
        <v>1.0552127282646104E-4</v>
      </c>
      <c r="BY217" s="12">
        <v>1.1645647831886321E-4</v>
      </c>
      <c r="BZ217" s="12">
        <v>7.7701121432009745E-5</v>
      </c>
      <c r="CA217" s="12">
        <v>8.8877989956120615E-5</v>
      </c>
      <c r="CB217" s="12">
        <v>6.3904266503440454E-5</v>
      </c>
      <c r="CC217" s="12">
        <v>6.7613571525866162E-5</v>
      </c>
      <c r="CD217" s="12">
        <v>7.281646466105066E-5</v>
      </c>
      <c r="CE217" s="12">
        <v>1.9255395611951961E-4</v>
      </c>
      <c r="CF217" s="12">
        <v>2.3094337251608219E-4</v>
      </c>
      <c r="CG217" s="12">
        <v>7.6055751229404952E-5</v>
      </c>
      <c r="CH217" s="12">
        <v>4.5913711973931917E-5</v>
      </c>
      <c r="CI217" s="12">
        <v>2.6009312899605651E-5</v>
      </c>
      <c r="CJ217" s="12">
        <v>2.8401003154675124E-5</v>
      </c>
      <c r="CK217" s="12">
        <v>3.4715149854709708E-4</v>
      </c>
      <c r="CL217" s="12">
        <v>2.5606913287012749E-4</v>
      </c>
      <c r="CM217" s="12">
        <v>2.1794183695666546E-4</v>
      </c>
      <c r="CN217" s="12">
        <v>9.1716075088199453E-5</v>
      </c>
      <c r="CO217" s="12">
        <v>1.2539264962975862E-4</v>
      </c>
      <c r="CP217" s="12">
        <v>5.3265683487271791E-5</v>
      </c>
      <c r="CQ217" s="12">
        <v>7.6749264086243494E-5</v>
      </c>
      <c r="CR217" s="12">
        <v>4.0909098451351364E-5</v>
      </c>
      <c r="CS217" s="12">
        <v>2.7718618358321539E-5</v>
      </c>
      <c r="CT217" s="12">
        <v>4.5801623222810033E-5</v>
      </c>
      <c r="CU217" s="12">
        <v>6.6313563267343087E-5</v>
      </c>
      <c r="CV217" s="12">
        <v>1.172788285301314E-4</v>
      </c>
      <c r="CW217" s="12">
        <v>7.4445288391669333E-5</v>
      </c>
      <c r="CX217" s="12">
        <v>1.7746829068500846E-5</v>
      </c>
      <c r="CY217" s="12">
        <v>8.3201682281399894E-5</v>
      </c>
      <c r="CZ217" s="12">
        <v>6.4703459698971469E-5</v>
      </c>
      <c r="DA217" s="12">
        <v>5.2161734606656908E-5</v>
      </c>
      <c r="DB217" s="12">
        <v>5.2705306843784909E-5</v>
      </c>
      <c r="DC217" s="12">
        <v>4.1462307549361775E-5</v>
      </c>
      <c r="DD217" s="12">
        <v>6.075139054876124E-5</v>
      </c>
      <c r="DE217" s="12">
        <v>7.5384882081984273E-5</v>
      </c>
      <c r="DF217" s="12">
        <v>9.2949746800243777E-5</v>
      </c>
      <c r="DG217" s="12">
        <v>2.3285605748400954E-5</v>
      </c>
      <c r="DH217" s="12">
        <v>1.6561815714889664E-5</v>
      </c>
      <c r="DI217" s="12">
        <v>3.87572048116379E-5</v>
      </c>
      <c r="DJ217" s="12">
        <v>4.955061372898627E-5</v>
      </c>
      <c r="DK217" s="12">
        <v>8.275848864567695E-5</v>
      </c>
      <c r="DL217" s="12">
        <v>1.8640311283177871E-5</v>
      </c>
      <c r="DM217" s="12">
        <v>3.5803919289177939E-5</v>
      </c>
      <c r="DN217" s="12">
        <v>1.9284403909825305E-5</v>
      </c>
      <c r="DO217" s="12">
        <v>6.2999526500983854E-5</v>
      </c>
      <c r="DP217" s="12">
        <v>6.0918610166429618E-5</v>
      </c>
      <c r="DQ217" s="12">
        <v>6.7522769508737351E-5</v>
      </c>
      <c r="DR217" s="13">
        <v>12.032096151541058</v>
      </c>
      <c r="DS217" s="13">
        <v>7.6233188156553311</v>
      </c>
      <c r="DT217" s="13">
        <v>1.1006992584540911</v>
      </c>
      <c r="DU217" s="13">
        <v>3.1906045853835741</v>
      </c>
      <c r="DV217" s="13">
        <v>31.692724554597568</v>
      </c>
      <c r="DW217" s="13">
        <v>59.022155921574814</v>
      </c>
      <c r="DX217" s="13">
        <v>9.2553430261630059</v>
      </c>
      <c r="DY217" s="13">
        <v>4.889967676747105</v>
      </c>
      <c r="DZ217" s="13">
        <v>3.1019894257252969</v>
      </c>
      <c r="EA217" s="13">
        <v>6.6055642644001118</v>
      </c>
      <c r="EB217" s="13">
        <v>1.5956878706554734</v>
      </c>
      <c r="EC217" s="13">
        <v>8.9625763749928389</v>
      </c>
      <c r="ED217" s="13">
        <v>12.190030970878137</v>
      </c>
      <c r="EE217" s="13">
        <v>7.0075960421891956</v>
      </c>
      <c r="EF217" s="13">
        <v>9.1336685559128394</v>
      </c>
      <c r="EG217" s="13">
        <v>10.080193743517977</v>
      </c>
      <c r="EH217" s="13">
        <v>6.7256229059127284</v>
      </c>
      <c r="EI217" s="13">
        <v>7.693065866538614</v>
      </c>
      <c r="EJ217" s="13">
        <v>5.5314001993802862</v>
      </c>
      <c r="EK217" s="13">
        <v>5.8524687549438381</v>
      </c>
      <c r="EL217" s="13">
        <v>6.3028187190384024</v>
      </c>
      <c r="EM217" s="13">
        <v>16.667009098893761</v>
      </c>
      <c r="EN217" s="13">
        <v>19.989905004421548</v>
      </c>
      <c r="EO217" s="13">
        <v>6.5832036033415511</v>
      </c>
      <c r="EP217" s="13">
        <v>3.9741809031361481</v>
      </c>
      <c r="EQ217" s="13">
        <v>2.2513038085004453</v>
      </c>
      <c r="ER217" s="13">
        <v>2.4583227866939428</v>
      </c>
      <c r="ES217" s="13">
        <v>30.048601968934221</v>
      </c>
      <c r="ET217" s="13">
        <v>22.16473062149463</v>
      </c>
      <c r="EU217" s="13">
        <v>18.864523236965759</v>
      </c>
      <c r="EV217" s="13">
        <v>7.9387237157620918</v>
      </c>
      <c r="EW217" s="13">
        <v>10.853687321886838</v>
      </c>
      <c r="EX217" s="13">
        <v>4.6105499426358341</v>
      </c>
      <c r="EY217" s="13">
        <v>6.6432324146319992</v>
      </c>
      <c r="EZ217" s="13">
        <v>3.5409935472475862</v>
      </c>
      <c r="FA217" s="13">
        <v>2.399257193657192</v>
      </c>
      <c r="FB217" s="13">
        <v>3.9644787693940997</v>
      </c>
      <c r="FC217" s="13">
        <v>5.739943154794692</v>
      </c>
      <c r="FD217" s="13">
        <v>10.151374407524571</v>
      </c>
      <c r="FE217" s="13">
        <v>6.4438057986383921</v>
      </c>
      <c r="FF217" s="13">
        <v>1.5361230042846743</v>
      </c>
      <c r="FG217" s="13">
        <v>7.2017382741625457</v>
      </c>
      <c r="FH217" s="13">
        <v>5.6005764475869002</v>
      </c>
      <c r="FI217" s="13">
        <v>4.5149947724969186</v>
      </c>
      <c r="FJ217" s="13">
        <v>4.5620450829901236</v>
      </c>
      <c r="FK217" s="13">
        <v>3.5888780013296779</v>
      </c>
      <c r="FL217" s="13">
        <v>5.2584948107644109</v>
      </c>
      <c r="FM217" s="13">
        <v>6.5251347772859232</v>
      </c>
      <c r="FN217" s="13">
        <v>8.045507383384729</v>
      </c>
      <c r="FO217" s="13">
        <v>2.0155462432615732</v>
      </c>
      <c r="FP217" s="13">
        <v>1.433551087586745</v>
      </c>
      <c r="FQ217" s="13">
        <v>3.3547307895471215</v>
      </c>
      <c r="FR217" s="13">
        <v>4.2889824053480723</v>
      </c>
      <c r="FS217" s="13">
        <v>7.1633764949084187</v>
      </c>
      <c r="FT217" s="13">
        <v>1.6134606840801411</v>
      </c>
      <c r="FU217" s="13">
        <v>3.099101470542537</v>
      </c>
      <c r="FV217" s="13">
        <v>1.6692117986518917</v>
      </c>
      <c r="FW217" s="13">
        <v>5.4530880724473167</v>
      </c>
      <c r="FX217" s="13">
        <v>5.2729689402258817</v>
      </c>
      <c r="FY217" s="13">
        <v>5.8446091498950361</v>
      </c>
    </row>
    <row r="218" spans="1:181" x14ac:dyDescent="0.25">
      <c r="A218" t="s">
        <v>654</v>
      </c>
      <c r="B218" s="13">
        <v>134188.70579945599</v>
      </c>
      <c r="C218" s="13">
        <v>155229.87395986999</v>
      </c>
      <c r="D218" s="13">
        <v>170081.50479669901</v>
      </c>
      <c r="E218" s="13">
        <v>188686.45135159799</v>
      </c>
      <c r="F218" s="13">
        <v>119568.05122943901</v>
      </c>
      <c r="G218" s="13">
        <v>131120.053642785</v>
      </c>
      <c r="H218" s="13">
        <v>230703.00031772099</v>
      </c>
      <c r="I218" s="13">
        <v>235476.49128424801</v>
      </c>
      <c r="J218" s="13">
        <v>249823.60936448301</v>
      </c>
      <c r="K218" s="13">
        <v>216653.390003812</v>
      </c>
      <c r="L218" s="13">
        <v>244551.108501234</v>
      </c>
      <c r="M218" s="13">
        <v>86742.455775360504</v>
      </c>
      <c r="N218" s="13">
        <v>221181.29491623599</v>
      </c>
      <c r="O218" s="13">
        <v>242088.74937358999</v>
      </c>
      <c r="P218" s="13">
        <v>252167.32641796401</v>
      </c>
      <c r="Q218" s="13">
        <v>113606.557157278</v>
      </c>
      <c r="R218" s="13">
        <v>158969.85218136699</v>
      </c>
      <c r="S218" s="13">
        <v>77117.453227871098</v>
      </c>
      <c r="T218" s="13">
        <v>125049.753723242</v>
      </c>
      <c r="U218" s="13">
        <v>137646.71259018901</v>
      </c>
      <c r="V218" s="13">
        <v>113983.56009635</v>
      </c>
      <c r="W218" s="13">
        <v>140931.26047326799</v>
      </c>
      <c r="X218" s="13">
        <v>114947.076328906</v>
      </c>
      <c r="Y218" s="13">
        <v>108776.94447288899</v>
      </c>
      <c r="Z218" s="13">
        <v>87245.084985781796</v>
      </c>
      <c r="AA218" s="13">
        <v>105962.53243684099</v>
      </c>
      <c r="AB218" s="13">
        <v>79449.803571356897</v>
      </c>
      <c r="AC218" s="13">
        <v>105913.59665753601</v>
      </c>
      <c r="AD218" s="13">
        <v>137293.46123916301</v>
      </c>
      <c r="AE218" s="13">
        <v>92444.188201080498</v>
      </c>
      <c r="AF218" s="13">
        <v>266428.366124277</v>
      </c>
      <c r="AG218" s="13">
        <v>287304.64234834799</v>
      </c>
      <c r="AH218" s="13">
        <v>290351.66706460802</v>
      </c>
      <c r="AI218" s="13">
        <v>287518.70741195499</v>
      </c>
      <c r="AJ218" s="13">
        <v>183309.73647687101</v>
      </c>
      <c r="AK218" s="13">
        <v>154581.607368278</v>
      </c>
      <c r="AL218" s="13">
        <v>304411.53783144499</v>
      </c>
      <c r="AM218" s="13">
        <v>137916.393344493</v>
      </c>
      <c r="AN218" s="13">
        <v>264299.436710348</v>
      </c>
      <c r="AO218" s="13">
        <v>179659.33226772901</v>
      </c>
      <c r="AP218" s="13">
        <v>189173.43195193901</v>
      </c>
      <c r="AQ218" s="13">
        <v>208126.376002751</v>
      </c>
      <c r="AR218" s="13">
        <v>173659.94500576801</v>
      </c>
      <c r="AS218" s="13">
        <v>202803.04543715101</v>
      </c>
      <c r="AT218" s="13">
        <v>201029.66114328901</v>
      </c>
      <c r="AU218" s="13">
        <v>474268.06796790799</v>
      </c>
      <c r="AV218" s="13">
        <v>506484.40282050101</v>
      </c>
      <c r="AW218" s="13">
        <v>235235.16245413601</v>
      </c>
      <c r="AX218" s="13">
        <v>425447.00801867998</v>
      </c>
      <c r="AY218" s="13">
        <v>238371.217389167</v>
      </c>
      <c r="AZ218" s="13">
        <v>433431.41812669602</v>
      </c>
      <c r="BA218" s="13">
        <v>215307.74113908299</v>
      </c>
      <c r="BB218" s="13">
        <v>380050.77890003502</v>
      </c>
      <c r="BC218" s="13">
        <v>414719.644184887</v>
      </c>
      <c r="BD218" s="13">
        <v>220390.42271871201</v>
      </c>
      <c r="BE218" s="13">
        <v>236960.04423859</v>
      </c>
      <c r="BF218" s="13">
        <v>461859.22024794499</v>
      </c>
      <c r="BG218" s="13">
        <v>383264.530872715</v>
      </c>
      <c r="BH218" s="13">
        <v>368818.82505013299</v>
      </c>
      <c r="BI218" s="13">
        <v>374421.649353232</v>
      </c>
      <c r="BJ218" s="12">
        <v>5.9903496384860382E-4</v>
      </c>
      <c r="BK218" s="12">
        <v>6.1532231389775909E-4</v>
      </c>
      <c r="BL218" s="12">
        <v>9.9489455643675308E-4</v>
      </c>
      <c r="BM218" s="12">
        <v>1.2996687796472861E-3</v>
      </c>
      <c r="BN218" s="12">
        <v>2.6939626513177188E-3</v>
      </c>
      <c r="BO218" s="12">
        <v>3.8930848850696376E-3</v>
      </c>
      <c r="BP218" s="12">
        <v>7.3374175999596817E-4</v>
      </c>
      <c r="BQ218" s="12">
        <v>7.2087468345525922E-4</v>
      </c>
      <c r="BR218" s="12">
        <v>8.683589208343124E-4</v>
      </c>
      <c r="BS218" s="12">
        <v>9.0625737668138589E-4</v>
      </c>
      <c r="BT218" s="12">
        <v>9.0516521922301548E-4</v>
      </c>
      <c r="BU218" s="12">
        <v>4.0754594593507283E-4</v>
      </c>
      <c r="BV218" s="12">
        <v>1.1004506591301335E-3</v>
      </c>
      <c r="BW218" s="12">
        <v>1.0785650279520082E-3</v>
      </c>
      <c r="BX218" s="12">
        <v>9.792137767097133E-4</v>
      </c>
      <c r="BY218" s="12">
        <v>4.3138340619067287E-4</v>
      </c>
      <c r="BZ218" s="12">
        <v>7.1671617069575826E-4</v>
      </c>
      <c r="CA218" s="12">
        <v>2.9985894813450463E-4</v>
      </c>
      <c r="CB218" s="12">
        <v>4.4233243500156757E-4</v>
      </c>
      <c r="CC218" s="12">
        <v>4.7248496424399114E-4</v>
      </c>
      <c r="CD218" s="12">
        <v>4.1437941745707681E-4</v>
      </c>
      <c r="CE218" s="12">
        <v>4.903339042346299E-4</v>
      </c>
      <c r="CF218" s="12">
        <v>4.2523727491016995E-4</v>
      </c>
      <c r="CG218" s="12">
        <v>4.1271688487277616E-4</v>
      </c>
      <c r="CH218" s="12">
        <v>3.0429277665205176E-4</v>
      </c>
      <c r="CI218" s="12">
        <v>3.3712265320015242E-4</v>
      </c>
      <c r="CJ218" s="12">
        <v>2.6059827501067641E-4</v>
      </c>
      <c r="CK218" s="12">
        <v>4.3811458780914459E-4</v>
      </c>
      <c r="CL218" s="12">
        <v>4.2273644913959872E-4</v>
      </c>
      <c r="CM218" s="12">
        <v>3.2083118536646815E-4</v>
      </c>
      <c r="CN218" s="12">
        <v>1.1339321416795551E-3</v>
      </c>
      <c r="CO218" s="12">
        <v>1.2638131424172116E-3</v>
      </c>
      <c r="CP218" s="12">
        <v>1.0239648489378007E-3</v>
      </c>
      <c r="CQ218" s="12">
        <v>9.7789604333846066E-4</v>
      </c>
      <c r="CR218" s="12">
        <v>6.6368792468088486E-4</v>
      </c>
      <c r="CS218" s="12">
        <v>5.6336354258291425E-4</v>
      </c>
      <c r="CT218" s="12">
        <v>9.6376113644200238E-4</v>
      </c>
      <c r="CU218" s="12">
        <v>4.3659801595336337E-4</v>
      </c>
      <c r="CV218" s="12">
        <v>8.5395216979261372E-4</v>
      </c>
      <c r="CW218" s="12">
        <v>7.0010155233194175E-4</v>
      </c>
      <c r="CX218" s="12">
        <v>6.0236487711487561E-4</v>
      </c>
      <c r="CY218" s="12">
        <v>7.0780789764375064E-4</v>
      </c>
      <c r="CZ218" s="12">
        <v>5.4959794230733121E-4</v>
      </c>
      <c r="DA218" s="12">
        <v>7.3046598991181953E-4</v>
      </c>
      <c r="DB218" s="12">
        <v>6.2010550536987185E-4</v>
      </c>
      <c r="DC218" s="12">
        <v>1.6616163043014522E-3</v>
      </c>
      <c r="DD218" s="12">
        <v>1.7860812309095136E-3</v>
      </c>
      <c r="DE218" s="12">
        <v>8.3621820146524879E-4</v>
      </c>
      <c r="DF218" s="12">
        <v>1.6894556229198156E-3</v>
      </c>
      <c r="DG218" s="12">
        <v>9.0583664235329938E-4</v>
      </c>
      <c r="DH218" s="12">
        <v>1.6371769154156187E-3</v>
      </c>
      <c r="DI218" s="12">
        <v>1.0632338540811608E-3</v>
      </c>
      <c r="DJ218" s="12">
        <v>1.860154248069292E-3</v>
      </c>
      <c r="DK218" s="12">
        <v>1.8276603577338396E-3</v>
      </c>
      <c r="DL218" s="12">
        <v>8.8804792930607154E-4</v>
      </c>
      <c r="DM218" s="12">
        <v>7.7538258253703415E-4</v>
      </c>
      <c r="DN218" s="12">
        <v>1.7602708582230544E-3</v>
      </c>
      <c r="DO218" s="12">
        <v>1.7175998649893727E-3</v>
      </c>
      <c r="DP218" s="12">
        <v>1.6465801951200045E-3</v>
      </c>
      <c r="DQ218" s="12">
        <v>1.694664620233152E-3</v>
      </c>
      <c r="DR218" s="13">
        <v>46.621135018180695</v>
      </c>
      <c r="DS218" s="13">
        <v>47.888731722138623</v>
      </c>
      <c r="DT218" s="13">
        <v>77.429726549673362</v>
      </c>
      <c r="DU218" s="13">
        <v>101.14941082164262</v>
      </c>
      <c r="DV218" s="13">
        <v>209.66321513874377</v>
      </c>
      <c r="DW218" s="13">
        <v>302.98738307024962</v>
      </c>
      <c r="DX218" s="13">
        <v>57.10497003626493</v>
      </c>
      <c r="DY218" s="13">
        <v>56.103563192097376</v>
      </c>
      <c r="DZ218" s="13">
        <v>67.58182900103607</v>
      </c>
      <c r="EA218" s="13">
        <v>70.53135471098031</v>
      </c>
      <c r="EB218" s="13">
        <v>70.446355297923233</v>
      </c>
      <c r="EC218" s="13">
        <v>31.718106151068007</v>
      </c>
      <c r="ED218" s="13">
        <v>85.644848558653081</v>
      </c>
      <c r="EE218" s="13">
        <v>83.941554047163848</v>
      </c>
      <c r="EF218" s="13">
        <v>76.20933743557579</v>
      </c>
      <c r="EG218" s="13">
        <v>33.573305797390674</v>
      </c>
      <c r="EH218" s="13">
        <v>55.77991833572716</v>
      </c>
      <c r="EI218" s="13">
        <v>23.337142823138343</v>
      </c>
      <c r="EJ218" s="13">
        <v>34.425436609974909</v>
      </c>
      <c r="EK218" s="13">
        <v>36.772119561365948</v>
      </c>
      <c r="EL218" s="13">
        <v>32.2499352056251</v>
      </c>
      <c r="EM218" s="13">
        <v>38.161250232285006</v>
      </c>
      <c r="EN218" s="13">
        <v>33.094970418722852</v>
      </c>
      <c r="EO218" s="13">
        <v>32.120545168711658</v>
      </c>
      <c r="EP218" s="13">
        <v>23.682214697801523</v>
      </c>
      <c r="EQ218" s="13">
        <v>26.237267740692069</v>
      </c>
      <c r="ER218" s="13">
        <v>20.281599736218883</v>
      </c>
      <c r="ES218" s="13">
        <v>34.097173928643834</v>
      </c>
      <c r="ET218" s="13">
        <v>32.900338480784399</v>
      </c>
      <c r="EU218" s="13">
        <v>24.969350561636563</v>
      </c>
      <c r="EV218" s="13">
        <v>88.250614186283372</v>
      </c>
      <c r="EW218" s="13">
        <v>98.358871695634789</v>
      </c>
      <c r="EX218" s="13">
        <v>79.692182188325987</v>
      </c>
      <c r="EY218" s="13">
        <v>76.106782110550284</v>
      </c>
      <c r="EZ218" s="13">
        <v>51.65288541371973</v>
      </c>
      <c r="FA218" s="13">
        <v>43.844932880606599</v>
      </c>
      <c r="FB218" s="13">
        <v>75.006703746750915</v>
      </c>
      <c r="FC218" s="13">
        <v>33.979143587311341</v>
      </c>
      <c r="FD218" s="13">
        <v>66.460593804390513</v>
      </c>
      <c r="FE218" s="13">
        <v>54.486851298306618</v>
      </c>
      <c r="FF218" s="13">
        <v>46.88029240523587</v>
      </c>
      <c r="FG218" s="13">
        <v>55.086613560880274</v>
      </c>
      <c r="FH218" s="13">
        <v>42.773596568396854</v>
      </c>
      <c r="FI218" s="13">
        <v>56.850026454340366</v>
      </c>
      <c r="FJ218" s="13">
        <v>48.260993491312313</v>
      </c>
      <c r="FK218" s="13">
        <v>129.31872552739139</v>
      </c>
      <c r="FL218" s="13">
        <v>139.0054658657883</v>
      </c>
      <c r="FM218" s="13">
        <v>65.080411040956406</v>
      </c>
      <c r="FN218" s="13">
        <v>131.48537807765706</v>
      </c>
      <c r="FO218" s="13">
        <v>70.498610191711364</v>
      </c>
      <c r="FP218" s="13">
        <v>127.41667954047932</v>
      </c>
      <c r="FQ218" s="13">
        <v>82.748373731898283</v>
      </c>
      <c r="FR218" s="13">
        <v>144.77035162808718</v>
      </c>
      <c r="FS218" s="13">
        <v>142.24144740710091</v>
      </c>
      <c r="FT218" s="13">
        <v>69.114166807227917</v>
      </c>
      <c r="FU218" s="13">
        <v>60.345753174335286</v>
      </c>
      <c r="FV218" s="13">
        <v>136.99672022904932</v>
      </c>
      <c r="FW218" s="13">
        <v>133.67576192617113</v>
      </c>
      <c r="FX218" s="13">
        <v>128.14850923184719</v>
      </c>
      <c r="FY218" s="13">
        <v>131.89077906709875</v>
      </c>
    </row>
    <row r="219" spans="1:181" x14ac:dyDescent="0.25">
      <c r="A219" t="s">
        <v>1268</v>
      </c>
      <c r="B219" s="13">
        <v>92419.915108859204</v>
      </c>
      <c r="C219" s="13">
        <v>64087.140134335197</v>
      </c>
      <c r="D219" s="13">
        <v>97075.730185460605</v>
      </c>
      <c r="E219" s="13">
        <v>115683.091897723</v>
      </c>
      <c r="F219" s="13">
        <v>65325.455377563499</v>
      </c>
      <c r="G219" s="13">
        <v>37669.888756793101</v>
      </c>
      <c r="H219" s="13">
        <v>72004.849538737995</v>
      </c>
      <c r="I219" s="13">
        <v>169713.017040153</v>
      </c>
      <c r="J219" s="13">
        <v>83869.7638332598</v>
      </c>
      <c r="K219" s="13">
        <v>84458.080229504805</v>
      </c>
      <c r="L219" s="13">
        <v>155342.45052834801</v>
      </c>
      <c r="M219" s="13">
        <v>109620.032128344</v>
      </c>
      <c r="N219" s="13">
        <v>72707.825033002897</v>
      </c>
      <c r="O219" s="13">
        <v>139399.70442958301</v>
      </c>
      <c r="P219" s="13">
        <v>117583.83321954501</v>
      </c>
      <c r="Q219" s="13">
        <v>54210.008279340502</v>
      </c>
      <c r="R219" s="13">
        <v>33744.425501927901</v>
      </c>
      <c r="S219" s="13">
        <v>64555.024850782604</v>
      </c>
      <c r="T219" s="13">
        <v>84489.895789924398</v>
      </c>
      <c r="U219" s="13">
        <v>74745.033149332899</v>
      </c>
      <c r="V219" s="13">
        <v>68215.028325420106</v>
      </c>
      <c r="W219" s="13">
        <v>67754.737404907995</v>
      </c>
      <c r="X219" s="13">
        <v>72087.469024718695</v>
      </c>
      <c r="Y219" s="13">
        <v>69493.184838902802</v>
      </c>
      <c r="Z219" s="13">
        <v>63072.674670164401</v>
      </c>
      <c r="AA219" s="13">
        <v>65661.278065866398</v>
      </c>
      <c r="AB219" s="13">
        <v>88927.599067672505</v>
      </c>
      <c r="AC219" s="13">
        <v>95410.254223971104</v>
      </c>
      <c r="AD219" s="13">
        <v>107690.445934759</v>
      </c>
      <c r="AE219" s="13">
        <v>171200.54104120299</v>
      </c>
      <c r="AF219" s="13">
        <v>161316.42833762101</v>
      </c>
      <c r="AG219" s="13">
        <v>86507.4883139999</v>
      </c>
      <c r="AH219" s="13">
        <v>110329.43955816</v>
      </c>
      <c r="AI219" s="13">
        <v>108374.87803653799</v>
      </c>
      <c r="AJ219" s="13">
        <v>97648.075509804796</v>
      </c>
      <c r="AK219" s="13">
        <v>81920.320717919298</v>
      </c>
      <c r="AL219" s="13">
        <v>102001.085394857</v>
      </c>
      <c r="AM219" s="13">
        <v>94545.163515941604</v>
      </c>
      <c r="AN219" s="13">
        <v>86155.891458132493</v>
      </c>
      <c r="AO219" s="13">
        <v>89417.6175521189</v>
      </c>
      <c r="AP219" s="13">
        <v>120808.39132436999</v>
      </c>
      <c r="AQ219" s="13">
        <v>118502.514776647</v>
      </c>
      <c r="AR219" s="13">
        <v>157369.844432396</v>
      </c>
      <c r="AS219" s="13">
        <v>76889.917023739501</v>
      </c>
      <c r="AT219" s="13">
        <v>100284.503170496</v>
      </c>
      <c r="AU219" s="13">
        <v>90277.1348820563</v>
      </c>
      <c r="AV219" s="13">
        <v>165253.73326797801</v>
      </c>
      <c r="AW219" s="13">
        <v>158070.384474736</v>
      </c>
      <c r="AX219" s="13">
        <v>157620.88154481101</v>
      </c>
      <c r="AY219" s="13">
        <v>151978.630082018</v>
      </c>
      <c r="AZ219" s="13">
        <v>137234.069262401</v>
      </c>
      <c r="BA219" s="13">
        <v>112223.144057763</v>
      </c>
      <c r="BB219" s="13">
        <v>133285.14206329899</v>
      </c>
      <c r="BC219" s="13">
        <v>140789.47884503999</v>
      </c>
      <c r="BD219" s="13">
        <v>66600.284733327106</v>
      </c>
      <c r="BE219" s="13">
        <v>184362.699752621</v>
      </c>
      <c r="BF219" s="13">
        <v>162176.42784566601</v>
      </c>
      <c r="BG219" s="13">
        <v>44293.842390863399</v>
      </c>
      <c r="BH219" s="13">
        <v>83244.198892688903</v>
      </c>
      <c r="BI219" s="13">
        <v>132687.32385538099</v>
      </c>
      <c r="BJ219" s="12">
        <v>4.1257392100394597E-4</v>
      </c>
      <c r="BK219" s="12">
        <v>2.5403774642465801E-4</v>
      </c>
      <c r="BL219" s="12">
        <v>5.6784607849678546E-4</v>
      </c>
      <c r="BM219" s="12">
        <v>7.9682299283045585E-4</v>
      </c>
      <c r="BN219" s="12">
        <v>1.4718341158691476E-3</v>
      </c>
      <c r="BO219" s="12">
        <v>1.1184564867617835E-3</v>
      </c>
      <c r="BP219" s="12">
        <v>2.2900857360345404E-4</v>
      </c>
      <c r="BQ219" s="12">
        <v>5.1955002713785243E-4</v>
      </c>
      <c r="BR219" s="12">
        <v>2.9152191739661938E-4</v>
      </c>
      <c r="BS219" s="12">
        <v>3.5328668629182455E-4</v>
      </c>
      <c r="BT219" s="12">
        <v>5.7497422174401249E-4</v>
      </c>
      <c r="BU219" s="12">
        <v>5.1503268252948379E-4</v>
      </c>
      <c r="BV219" s="12">
        <v>3.6174566213561469E-4</v>
      </c>
      <c r="BW219" s="12">
        <v>6.2106003064427043E-4</v>
      </c>
      <c r="BX219" s="12">
        <v>4.5660042893928756E-4</v>
      </c>
      <c r="BY219" s="12">
        <v>2.0584461501453347E-4</v>
      </c>
      <c r="BZ219" s="12">
        <v>1.521368680677733E-4</v>
      </c>
      <c r="CA219" s="12">
        <v>2.5101194396752327E-4</v>
      </c>
      <c r="CB219" s="12">
        <v>2.988620147185448E-4</v>
      </c>
      <c r="CC219" s="12">
        <v>2.565691809881676E-4</v>
      </c>
      <c r="CD219" s="12">
        <v>2.4799105831938955E-4</v>
      </c>
      <c r="CE219" s="12">
        <v>2.3573510100296258E-4</v>
      </c>
      <c r="CF219" s="12">
        <v>2.666816752740145E-4</v>
      </c>
      <c r="CG219" s="12">
        <v>2.6366810453798238E-4</v>
      </c>
      <c r="CH219" s="12">
        <v>2.1998441871405871E-4</v>
      </c>
      <c r="CI219" s="12">
        <v>2.089031260863076E-4</v>
      </c>
      <c r="CJ219" s="12">
        <v>2.9168579248987946E-4</v>
      </c>
      <c r="CK219" s="12">
        <v>3.9466721479830492E-4</v>
      </c>
      <c r="CL219" s="12">
        <v>3.3158663427835573E-4</v>
      </c>
      <c r="CM219" s="12">
        <v>5.9415820060160197E-4</v>
      </c>
      <c r="CN219" s="12">
        <v>6.8657059957215707E-4</v>
      </c>
      <c r="CO219" s="12">
        <v>3.8053440332571454E-4</v>
      </c>
      <c r="CP219" s="12">
        <v>3.8909185214157924E-4</v>
      </c>
      <c r="CQ219" s="12">
        <v>3.6859989175372918E-4</v>
      </c>
      <c r="CR219" s="12">
        <v>3.5354286045990676E-4</v>
      </c>
      <c r="CS219" s="12">
        <v>2.9855377282515078E-4</v>
      </c>
      <c r="CT219" s="12">
        <v>3.229334954869456E-4</v>
      </c>
      <c r="CU219" s="12">
        <v>2.9929894342538402E-4</v>
      </c>
      <c r="CV219" s="12">
        <v>2.7836991015504719E-4</v>
      </c>
      <c r="CW219" s="12">
        <v>3.4844509363295118E-4</v>
      </c>
      <c r="CX219" s="12">
        <v>3.8467733573199601E-4</v>
      </c>
      <c r="CY219" s="12">
        <v>4.0301002429623498E-4</v>
      </c>
      <c r="CZ219" s="12">
        <v>4.9804313066203576E-4</v>
      </c>
      <c r="DA219" s="12">
        <v>2.7694588723712883E-4</v>
      </c>
      <c r="DB219" s="12">
        <v>3.0934227399896771E-4</v>
      </c>
      <c r="DC219" s="12">
        <v>3.1628939276552023E-4</v>
      </c>
      <c r="DD219" s="12">
        <v>5.8275553932954306E-4</v>
      </c>
      <c r="DE219" s="12">
        <v>5.6191145588685377E-4</v>
      </c>
      <c r="DF219" s="12">
        <v>6.2591457830575949E-4</v>
      </c>
      <c r="DG219" s="12">
        <v>5.7753538153975878E-4</v>
      </c>
      <c r="DH219" s="12">
        <v>5.1836678378325599E-4</v>
      </c>
      <c r="DI219" s="12">
        <v>5.5418093814176212E-4</v>
      </c>
      <c r="DJ219" s="12">
        <v>6.5236262357135739E-4</v>
      </c>
      <c r="DK219" s="12">
        <v>6.2045613917524568E-4</v>
      </c>
      <c r="DL219" s="12">
        <v>2.6836123012528862E-4</v>
      </c>
      <c r="DM219" s="12">
        <v>6.0327312445026453E-4</v>
      </c>
      <c r="DN219" s="12">
        <v>6.1809838866957209E-4</v>
      </c>
      <c r="DO219" s="12">
        <v>1.9850283963708073E-4</v>
      </c>
      <c r="DP219" s="12">
        <v>3.7164114179014769E-4</v>
      </c>
      <c r="DQ219" s="12">
        <v>6.0055425128208194E-4</v>
      </c>
      <c r="DR219" s="13">
        <v>33.320458811496209</v>
      </c>
      <c r="DS219" s="13">
        <v>20.516697336832337</v>
      </c>
      <c r="DT219" s="13">
        <v>45.860610442318325</v>
      </c>
      <c r="DU219" s="13">
        <v>64.353334907967692</v>
      </c>
      <c r="DV219" s="13">
        <v>118.86885122509671</v>
      </c>
      <c r="DW219" s="13">
        <v>90.329226842334307</v>
      </c>
      <c r="DX219" s="13">
        <v>18.495281344165242</v>
      </c>
      <c r="DY219" s="13">
        <v>41.960105567586211</v>
      </c>
      <c r="DZ219" s="13">
        <v>23.544008835133209</v>
      </c>
      <c r="EA219" s="13">
        <v>28.532279622986959</v>
      </c>
      <c r="EB219" s="13">
        <v>46.436296377322925</v>
      </c>
      <c r="EC219" s="13">
        <v>41.595273988813091</v>
      </c>
      <c r="ED219" s="13">
        <v>29.21544678853293</v>
      </c>
      <c r="EE219" s="13">
        <v>50.158296773079499</v>
      </c>
      <c r="EF219" s="13">
        <v>36.876145125124175</v>
      </c>
      <c r="EG219" s="13">
        <v>16.624504523867991</v>
      </c>
      <c r="EH219" s="13">
        <v>12.286938141477412</v>
      </c>
      <c r="EI219" s="13">
        <v>20.272326277461094</v>
      </c>
      <c r="EJ219" s="13">
        <v>24.136812689270293</v>
      </c>
      <c r="EK219" s="13">
        <v>20.721142060100757</v>
      </c>
      <c r="EL219" s="13">
        <v>20.028352311370504</v>
      </c>
      <c r="EM219" s="13">
        <v>19.038531820623692</v>
      </c>
      <c r="EN219" s="13">
        <v>21.537851338557136</v>
      </c>
      <c r="EO219" s="13">
        <v>21.29446814230192</v>
      </c>
      <c r="EP219" s="13">
        <v>17.766468964146238</v>
      </c>
      <c r="EQ219" s="13">
        <v>16.871517209360977</v>
      </c>
      <c r="ER219" s="13">
        <v>23.557243780478068</v>
      </c>
      <c r="ES219" s="13">
        <v>31.874270295453478</v>
      </c>
      <c r="ET219" s="13">
        <v>26.779731406748162</v>
      </c>
      <c r="EU219" s="13">
        <v>47.985640494395263</v>
      </c>
      <c r="EV219" s="13">
        <v>55.449087350359967</v>
      </c>
      <c r="EW219" s="13">
        <v>30.732870564183052</v>
      </c>
      <c r="EX219" s="13">
        <v>31.423990642996227</v>
      </c>
      <c r="EY219" s="13">
        <v>29.769010802271779</v>
      </c>
      <c r="EZ219" s="13">
        <v>28.55296886285792</v>
      </c>
      <c r="FA219" s="13">
        <v>24.111918335095361</v>
      </c>
      <c r="FB219" s="13">
        <v>26.080883176138396</v>
      </c>
      <c r="FC219" s="13">
        <v>24.172100098964954</v>
      </c>
      <c r="FD219" s="13">
        <v>22.481821204574967</v>
      </c>
      <c r="FE219" s="13">
        <v>28.141260994423451</v>
      </c>
      <c r="FF219" s="13">
        <v>31.067463716039089</v>
      </c>
      <c r="FG219" s="13">
        <v>32.548055588453799</v>
      </c>
      <c r="FH219" s="13">
        <v>40.22315705556742</v>
      </c>
      <c r="FI219" s="13">
        <v>22.366813700301147</v>
      </c>
      <c r="FJ219" s="13">
        <v>24.983223550231603</v>
      </c>
      <c r="FK219" s="13">
        <v>25.544289514256199</v>
      </c>
      <c r="FL219" s="13">
        <v>47.064734237566064</v>
      </c>
      <c r="FM219" s="13">
        <v>45.381316094884006</v>
      </c>
      <c r="FN219" s="13">
        <v>50.550361678707766</v>
      </c>
      <c r="FO219" s="13">
        <v>46.643141781598992</v>
      </c>
      <c r="FP219" s="13">
        <v>41.864543998001615</v>
      </c>
      <c r="FQ219" s="13">
        <v>44.756980951523353</v>
      </c>
      <c r="FR219" s="13">
        <v>52.686369211061006</v>
      </c>
      <c r="FS219" s="13">
        <v>50.109525050496352</v>
      </c>
      <c r="FT219" s="13">
        <v>21.673496214285947</v>
      </c>
      <c r="FU219" s="13">
        <v>48.721783593140408</v>
      </c>
      <c r="FV219" s="13">
        <v>49.91910746806429</v>
      </c>
      <c r="FW219" s="13">
        <v>16.031565145944171</v>
      </c>
      <c r="FX219" s="13">
        <v>30.014629445174258</v>
      </c>
      <c r="FY219" s="13">
        <v>48.502200878863029</v>
      </c>
    </row>
  </sheetData>
  <mergeCells count="1">
    <mergeCell ref="A1:U1"/>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FBEBEC-3715-4AE9-8F3A-4A99AFC2BC39}">
  <dimension ref="A1:U24"/>
  <sheetViews>
    <sheetView workbookViewId="0">
      <selection activeCell="G10" sqref="G10"/>
    </sheetView>
  </sheetViews>
  <sheetFormatPr defaultRowHeight="15" x14ac:dyDescent="0.25"/>
  <cols>
    <col min="2" max="4" width="10.28515625" bestFit="1" customWidth="1"/>
    <col min="5" max="9" width="9.5703125" bestFit="1" customWidth="1"/>
    <col min="10" max="21" width="10.28515625" bestFit="1" customWidth="1"/>
  </cols>
  <sheetData>
    <row r="1" spans="1:21" x14ac:dyDescent="0.25">
      <c r="A1" s="8" t="s">
        <v>3952</v>
      </c>
    </row>
    <row r="4" spans="1:21" x14ac:dyDescent="0.25">
      <c r="B4" t="s">
        <v>3642</v>
      </c>
      <c r="C4" t="s">
        <v>3643</v>
      </c>
      <c r="D4" t="s">
        <v>3644</v>
      </c>
      <c r="E4" t="s">
        <v>3645</v>
      </c>
      <c r="F4" t="s">
        <v>3646</v>
      </c>
      <c r="G4" t="s">
        <v>3647</v>
      </c>
      <c r="H4" t="s">
        <v>3648</v>
      </c>
      <c r="I4" t="s">
        <v>3649</v>
      </c>
      <c r="J4" t="s">
        <v>3650</v>
      </c>
      <c r="K4" t="s">
        <v>3651</v>
      </c>
      <c r="L4" t="s">
        <v>3652</v>
      </c>
      <c r="M4" t="s">
        <v>3653</v>
      </c>
      <c r="N4" t="s">
        <v>3654</v>
      </c>
      <c r="O4" t="s">
        <v>3655</v>
      </c>
      <c r="P4" t="s">
        <v>3656</v>
      </c>
      <c r="Q4" t="s">
        <v>3657</v>
      </c>
      <c r="R4" t="s">
        <v>3658</v>
      </c>
      <c r="S4" t="s">
        <v>3659</v>
      </c>
      <c r="T4" t="s">
        <v>3660</v>
      </c>
      <c r="U4" t="s">
        <v>3661</v>
      </c>
    </row>
    <row r="5" spans="1:21" x14ac:dyDescent="0.25">
      <c r="A5" t="s">
        <v>3662</v>
      </c>
      <c r="B5" s="34">
        <v>0.75879287719726596</v>
      </c>
      <c r="C5" s="13">
        <v>0.68236666917800903</v>
      </c>
      <c r="D5" s="13">
        <v>0.76186603307723999</v>
      </c>
      <c r="E5" s="13">
        <v>0.74691623449325595</v>
      </c>
      <c r="F5" s="13">
        <v>0.71938079595565796</v>
      </c>
      <c r="G5" s="13">
        <v>0.77209424972534202</v>
      </c>
      <c r="H5" s="13">
        <v>0.75276929140090898</v>
      </c>
      <c r="I5" s="13">
        <v>0.74151003360748302</v>
      </c>
      <c r="J5" s="13">
        <v>0.74440735578536998</v>
      </c>
      <c r="K5" s="13">
        <v>0.69364947080612205</v>
      </c>
      <c r="L5" s="13">
        <v>0.73076117038726796</v>
      </c>
      <c r="M5" s="13">
        <v>0.74399405717849698</v>
      </c>
      <c r="N5" s="13">
        <v>0.73985564708709695</v>
      </c>
      <c r="O5" s="13">
        <v>0.750180304050446</v>
      </c>
      <c r="P5" s="13">
        <v>0.74409258365631104</v>
      </c>
      <c r="Q5" s="13">
        <v>0.74826973676681496</v>
      </c>
      <c r="R5" s="13">
        <v>0.74539697170257602</v>
      </c>
      <c r="S5" s="13">
        <v>0.717817783355713</v>
      </c>
      <c r="T5" s="13">
        <v>0.74822932481765703</v>
      </c>
      <c r="U5" s="13">
        <v>0.74178928136825595</v>
      </c>
    </row>
    <row r="6" spans="1:21" x14ac:dyDescent="0.25">
      <c r="A6" t="s">
        <v>3663</v>
      </c>
      <c r="B6" s="13">
        <v>0.75853449106216397</v>
      </c>
      <c r="C6" s="34">
        <v>0.69509083032607999</v>
      </c>
      <c r="D6" s="13">
        <v>0.76884752511978105</v>
      </c>
      <c r="E6" s="13">
        <v>0.74685919284820601</v>
      </c>
      <c r="F6" s="13">
        <v>0.72604417800903298</v>
      </c>
      <c r="G6" s="13">
        <v>0.78644061088562001</v>
      </c>
      <c r="H6" s="13">
        <v>0.766429662704468</v>
      </c>
      <c r="I6" s="13">
        <v>0.75526499748230003</v>
      </c>
      <c r="J6" s="13">
        <v>0.75495857000350997</v>
      </c>
      <c r="K6" s="13">
        <v>0.71118843555450395</v>
      </c>
      <c r="L6" s="13">
        <v>0.73069489002227805</v>
      </c>
      <c r="M6" s="13">
        <v>0.748263359069824</v>
      </c>
      <c r="N6" s="13">
        <v>0.74578338861465499</v>
      </c>
      <c r="O6" s="13">
        <v>0.75450414419174205</v>
      </c>
      <c r="P6" s="13">
        <v>0.74985647201538097</v>
      </c>
      <c r="Q6" s="13">
        <v>0.75677734613418601</v>
      </c>
      <c r="R6" s="13">
        <v>0.74905663728714</v>
      </c>
      <c r="S6" s="13">
        <v>0.72538501024246205</v>
      </c>
      <c r="T6" s="13">
        <v>0.75633251667022705</v>
      </c>
      <c r="U6" s="13">
        <v>0.75021600723266602</v>
      </c>
    </row>
    <row r="7" spans="1:21" x14ac:dyDescent="0.25">
      <c r="A7" t="s">
        <v>3664</v>
      </c>
      <c r="B7" s="13">
        <v>0.76453274488449097</v>
      </c>
      <c r="C7" s="13">
        <v>0.69597071409225497</v>
      </c>
      <c r="D7" s="34">
        <v>0.77291363477706898</v>
      </c>
      <c r="E7" s="13">
        <v>0.75551187992095903</v>
      </c>
      <c r="F7" s="13">
        <v>0.73583841323852495</v>
      </c>
      <c r="G7" s="13">
        <v>0.78792166709899902</v>
      </c>
      <c r="H7" s="13">
        <v>0.766246378421783</v>
      </c>
      <c r="I7" s="13">
        <v>0.75719851255416903</v>
      </c>
      <c r="J7" s="13">
        <v>0.75356304645538297</v>
      </c>
      <c r="K7" s="13">
        <v>0.71298009157180797</v>
      </c>
      <c r="L7" s="13">
        <v>0.73992329835891701</v>
      </c>
      <c r="M7" s="13">
        <v>0.75258862972259499</v>
      </c>
      <c r="N7" s="13">
        <v>0.750141561031342</v>
      </c>
      <c r="O7" s="13">
        <v>0.75104206800460804</v>
      </c>
      <c r="P7" s="13">
        <v>0.75491076707839999</v>
      </c>
      <c r="Q7" s="13">
        <v>0.75867575407028198</v>
      </c>
      <c r="R7" s="13">
        <v>0.75290977954864502</v>
      </c>
      <c r="S7" s="13">
        <v>0.72814041376113903</v>
      </c>
      <c r="T7" s="13">
        <v>0.755762159824371</v>
      </c>
      <c r="U7" s="13">
        <v>0.75143378973007202</v>
      </c>
    </row>
    <row r="8" spans="1:21" x14ac:dyDescent="0.25">
      <c r="A8" t="s">
        <v>3665</v>
      </c>
      <c r="B8" s="13">
        <v>0.78053522109985396</v>
      </c>
      <c r="C8" s="13">
        <v>0.70476156473159801</v>
      </c>
      <c r="D8" s="13">
        <v>0.780733942985535</v>
      </c>
      <c r="E8" s="34">
        <v>0.76891595125198398</v>
      </c>
      <c r="F8" s="13">
        <v>0.748867988586426</v>
      </c>
      <c r="G8" s="13">
        <v>0.79901897907257102</v>
      </c>
      <c r="H8" s="13">
        <v>0.77565199136733998</v>
      </c>
      <c r="I8" s="13">
        <v>0.76412701606750499</v>
      </c>
      <c r="J8" s="13">
        <v>0.76303565502166704</v>
      </c>
      <c r="K8" s="13">
        <v>0.71942293643951405</v>
      </c>
      <c r="L8" s="13">
        <v>0.74852246046066295</v>
      </c>
      <c r="M8" s="13">
        <v>0.76443690061569203</v>
      </c>
      <c r="N8" s="13">
        <v>0.76172411441803001</v>
      </c>
      <c r="O8" s="13">
        <v>0.76751875877380404</v>
      </c>
      <c r="P8" s="13">
        <v>0.76598817110061601</v>
      </c>
      <c r="Q8" s="13">
        <v>0.77156031131744396</v>
      </c>
      <c r="R8" s="13">
        <v>0.76332652568817105</v>
      </c>
      <c r="S8" s="13">
        <v>0.74324697256088301</v>
      </c>
      <c r="T8" s="13">
        <v>0.77127426862716697</v>
      </c>
      <c r="U8" s="13">
        <v>0.76252627372741699</v>
      </c>
    </row>
    <row r="9" spans="1:21" x14ac:dyDescent="0.25">
      <c r="A9" t="s">
        <v>3666</v>
      </c>
      <c r="B9" s="13">
        <v>0.78037524223327603</v>
      </c>
      <c r="C9" s="13">
        <v>0.72605150938034102</v>
      </c>
      <c r="D9" s="13">
        <v>0.779455125331879</v>
      </c>
      <c r="E9" s="13">
        <v>0.77733361721038796</v>
      </c>
      <c r="F9" s="34">
        <v>0.76614773273467995</v>
      </c>
      <c r="G9" s="13">
        <v>0.79793637990951505</v>
      </c>
      <c r="H9" s="13">
        <v>0.78317195177078203</v>
      </c>
      <c r="I9" s="13">
        <v>0.78868705034256004</v>
      </c>
      <c r="J9" s="13">
        <v>0.76578152179717995</v>
      </c>
      <c r="K9" s="13">
        <v>0.752360880374908</v>
      </c>
      <c r="L9" s="13">
        <v>0.75960612297058105</v>
      </c>
      <c r="M9" s="13">
        <v>0.77709943056106601</v>
      </c>
      <c r="N9" s="13">
        <v>0.76275193691253695</v>
      </c>
      <c r="O9" s="13">
        <v>0.75679171085357699</v>
      </c>
      <c r="P9" s="13">
        <v>0.76426136493682895</v>
      </c>
      <c r="Q9" s="13">
        <v>0.76699072122573897</v>
      </c>
      <c r="R9" s="13">
        <v>0.76655465364456199</v>
      </c>
      <c r="S9" s="13">
        <v>0.74211883544921897</v>
      </c>
      <c r="T9" s="13">
        <v>0.77224630117416404</v>
      </c>
      <c r="U9" s="13">
        <v>0.76813375949859597</v>
      </c>
    </row>
    <row r="10" spans="1:21" x14ac:dyDescent="0.25">
      <c r="A10" t="s">
        <v>3667</v>
      </c>
      <c r="B10" s="13">
        <v>0.75467222929000899</v>
      </c>
      <c r="C10" s="13">
        <v>0.69429862499237105</v>
      </c>
      <c r="D10" s="13">
        <v>0.76658654212951705</v>
      </c>
      <c r="E10" s="13">
        <v>0.75588309764862105</v>
      </c>
      <c r="F10" s="13">
        <v>0.73820734024047896</v>
      </c>
      <c r="G10" s="34">
        <v>0.81198918819427501</v>
      </c>
      <c r="H10" s="13">
        <v>0.78354966640472401</v>
      </c>
      <c r="I10" s="13">
        <v>0.78885114192962602</v>
      </c>
      <c r="J10" s="13">
        <v>0.77813190221786499</v>
      </c>
      <c r="K10" s="13">
        <v>0.750535368919373</v>
      </c>
      <c r="L10" s="13">
        <v>0.75011074542999301</v>
      </c>
      <c r="M10" s="13">
        <v>0.75957614183425903</v>
      </c>
      <c r="N10" s="13">
        <v>0.75466066598892201</v>
      </c>
      <c r="O10" s="13">
        <v>0.76500725746154796</v>
      </c>
      <c r="P10" s="13">
        <v>0.76347935199737504</v>
      </c>
      <c r="Q10" s="13">
        <v>0.75452679395675704</v>
      </c>
      <c r="R10" s="13">
        <v>0.75992733240127597</v>
      </c>
      <c r="S10" s="13">
        <v>0.73652273416519198</v>
      </c>
      <c r="T10" s="13">
        <v>0.76136291027069103</v>
      </c>
      <c r="U10" s="13">
        <v>0.75890165567398105</v>
      </c>
    </row>
    <row r="11" spans="1:21" x14ac:dyDescent="0.25">
      <c r="A11" t="s">
        <v>3668</v>
      </c>
      <c r="B11" s="13">
        <v>0.76302355527877797</v>
      </c>
      <c r="C11" s="13">
        <v>0.70555973052978505</v>
      </c>
      <c r="D11" s="13">
        <v>0.77107197046279896</v>
      </c>
      <c r="E11" s="13">
        <v>0.765536308288574</v>
      </c>
      <c r="F11" s="13">
        <v>0.75238525867462203</v>
      </c>
      <c r="G11" s="13">
        <v>0.81528300046920799</v>
      </c>
      <c r="H11" s="34">
        <v>0.79671496152877797</v>
      </c>
      <c r="I11" s="13">
        <v>0.79396653175354004</v>
      </c>
      <c r="J11" s="13">
        <v>0.78759860992431596</v>
      </c>
      <c r="K11" s="13">
        <v>0.75436884164810203</v>
      </c>
      <c r="L11" s="13">
        <v>0.75725823640823398</v>
      </c>
      <c r="M11" s="13">
        <v>0.77177256345748901</v>
      </c>
      <c r="N11" s="13">
        <v>0.76281356811523404</v>
      </c>
      <c r="O11" s="13">
        <v>0.76738619804382302</v>
      </c>
      <c r="P11" s="13">
        <v>0.77087640762329102</v>
      </c>
      <c r="Q11" s="13">
        <v>0.767214775085449</v>
      </c>
      <c r="R11" s="13">
        <v>0.76482695341110196</v>
      </c>
      <c r="S11" s="13">
        <v>0.74064952135086104</v>
      </c>
      <c r="T11" s="13">
        <v>0.77103883028030396</v>
      </c>
      <c r="U11" s="13">
        <v>0.763916075229645</v>
      </c>
    </row>
    <row r="12" spans="1:21" x14ac:dyDescent="0.25">
      <c r="A12" t="s">
        <v>3669</v>
      </c>
      <c r="B12" s="13">
        <v>0.74892753362655595</v>
      </c>
      <c r="C12" s="13">
        <v>0.69788944721221902</v>
      </c>
      <c r="D12" s="13">
        <v>0.74857604503631603</v>
      </c>
      <c r="E12" s="13">
        <v>0.74465489387512196</v>
      </c>
      <c r="F12" s="13">
        <v>0.74883985519409202</v>
      </c>
      <c r="G12" s="13">
        <v>0.79668527841568004</v>
      </c>
      <c r="H12" s="13">
        <v>0.77837806940078702</v>
      </c>
      <c r="I12" s="34">
        <v>0.80300724506378196</v>
      </c>
      <c r="J12" s="13">
        <v>0.76938134431839</v>
      </c>
      <c r="K12" s="13">
        <v>0.77480363845825195</v>
      </c>
      <c r="L12" s="13">
        <v>0.73917871713638295</v>
      </c>
      <c r="M12" s="13">
        <v>0.75537461042404197</v>
      </c>
      <c r="N12" s="13">
        <v>0.74313491582870495</v>
      </c>
      <c r="O12" s="13">
        <v>0.74417108297348</v>
      </c>
      <c r="P12" s="13">
        <v>0.75139927864074696</v>
      </c>
      <c r="Q12" s="13">
        <v>0.74020153284072898</v>
      </c>
      <c r="R12" s="13">
        <v>0.74712771177291903</v>
      </c>
      <c r="S12" s="13">
        <v>0.72270953655242898</v>
      </c>
      <c r="T12" s="13">
        <v>0.74906402826309204</v>
      </c>
      <c r="U12" s="13">
        <v>0.74688392877578702</v>
      </c>
    </row>
    <row r="13" spans="1:21" x14ac:dyDescent="0.25">
      <c r="A13" t="s">
        <v>3670</v>
      </c>
      <c r="B13" s="13">
        <v>0.75565975904464699</v>
      </c>
      <c r="C13" s="13">
        <v>0.68562871217727706</v>
      </c>
      <c r="D13" s="13">
        <v>0.76752746105194103</v>
      </c>
      <c r="E13" s="13">
        <v>0.753501176834106</v>
      </c>
      <c r="F13" s="13">
        <v>0.73475927114486705</v>
      </c>
      <c r="G13" s="13">
        <v>0.80238384008407604</v>
      </c>
      <c r="H13" s="13">
        <v>0.77647984027862504</v>
      </c>
      <c r="I13" s="13">
        <v>0.78055435419082597</v>
      </c>
      <c r="J13" s="34">
        <v>0.76986426115036</v>
      </c>
      <c r="K13" s="13">
        <v>0.73449569940567005</v>
      </c>
      <c r="L13" s="13">
        <v>0.74664098024368297</v>
      </c>
      <c r="M13" s="13">
        <v>0.75725609064102195</v>
      </c>
      <c r="N13" s="13">
        <v>0.75343668460845903</v>
      </c>
      <c r="O13" s="13">
        <v>0.76514518260955799</v>
      </c>
      <c r="P13" s="13">
        <v>0.75929266214370705</v>
      </c>
      <c r="Q13" s="13">
        <v>0.756744384765625</v>
      </c>
      <c r="R13" s="13">
        <v>0.75609958171844505</v>
      </c>
      <c r="S13" s="13">
        <v>0.72960609197616599</v>
      </c>
      <c r="T13" s="13">
        <v>0.75904518365859996</v>
      </c>
      <c r="U13" s="13">
        <v>0.75546836853027299</v>
      </c>
    </row>
    <row r="14" spans="1:21" x14ac:dyDescent="0.25">
      <c r="A14" t="s">
        <v>3671</v>
      </c>
      <c r="B14" s="13">
        <v>0.72433710098266602</v>
      </c>
      <c r="C14" s="13">
        <v>0.68439757823944103</v>
      </c>
      <c r="D14" s="13">
        <v>0.73078328371047996</v>
      </c>
      <c r="E14" s="13">
        <v>0.725846707820892</v>
      </c>
      <c r="F14" s="13">
        <v>0.72841453552246105</v>
      </c>
      <c r="G14" s="13">
        <v>0.77679544687271096</v>
      </c>
      <c r="H14" s="13">
        <v>0.76581335067749001</v>
      </c>
      <c r="I14" s="13">
        <v>0.79281699657440197</v>
      </c>
      <c r="J14" s="13">
        <v>0.751489698886871</v>
      </c>
      <c r="K14" s="34">
        <v>0.76984250545501698</v>
      </c>
      <c r="L14" s="13">
        <v>0.72167640924453702</v>
      </c>
      <c r="M14" s="13">
        <v>0.73810505867004395</v>
      </c>
      <c r="N14" s="13">
        <v>0.72090262174606301</v>
      </c>
      <c r="O14" s="13">
        <v>0.72627621889114402</v>
      </c>
      <c r="P14" s="13">
        <v>0.72873032093048096</v>
      </c>
      <c r="Q14" s="13">
        <v>0.72219890356063798</v>
      </c>
      <c r="R14" s="13">
        <v>0.72723495960235596</v>
      </c>
      <c r="S14" s="13">
        <v>0.69911444187164296</v>
      </c>
      <c r="T14" s="13">
        <v>0.72693336009979204</v>
      </c>
      <c r="U14" s="13">
        <v>0.72815734148025502</v>
      </c>
    </row>
    <row r="15" spans="1:21" x14ac:dyDescent="0.25">
      <c r="A15" t="s">
        <v>3672</v>
      </c>
      <c r="B15" s="13">
        <v>0.76570248603820801</v>
      </c>
      <c r="C15" s="13">
        <v>0.70009523630142201</v>
      </c>
      <c r="D15" s="13">
        <v>0.77764439582824696</v>
      </c>
      <c r="E15" s="13">
        <v>0.76570987701416005</v>
      </c>
      <c r="F15" s="13">
        <v>0.73766046762466397</v>
      </c>
      <c r="G15" s="13">
        <v>0.80020648241043102</v>
      </c>
      <c r="H15" s="13">
        <v>0.77496868371963501</v>
      </c>
      <c r="I15" s="13">
        <v>0.77506226301193204</v>
      </c>
      <c r="J15" s="13">
        <v>0.76518994569778398</v>
      </c>
      <c r="K15" s="13">
        <v>0.72238224744796797</v>
      </c>
      <c r="L15" s="34">
        <v>0.75981432199478105</v>
      </c>
      <c r="M15" s="13">
        <v>0.777093946933746</v>
      </c>
      <c r="N15" s="13">
        <v>0.77639400959014904</v>
      </c>
      <c r="O15" s="13">
        <v>0.77838736772537198</v>
      </c>
      <c r="P15" s="13">
        <v>0.77532273530960105</v>
      </c>
      <c r="Q15" s="13">
        <v>0.76887160539627097</v>
      </c>
      <c r="R15" s="13">
        <v>0.76879912614822399</v>
      </c>
      <c r="S15" s="13">
        <v>0.74579453468322798</v>
      </c>
      <c r="T15" s="13">
        <v>0.77506214380264304</v>
      </c>
      <c r="U15" s="13">
        <v>0.77081161737442005</v>
      </c>
    </row>
    <row r="16" spans="1:21" x14ac:dyDescent="0.25">
      <c r="A16" t="s">
        <v>3673</v>
      </c>
      <c r="B16" s="13">
        <v>0.76341372728347801</v>
      </c>
      <c r="C16" s="13">
        <v>0.70185214281082198</v>
      </c>
      <c r="D16" s="13">
        <v>0.77307921648025502</v>
      </c>
      <c r="E16" s="13">
        <v>0.76216298341751099</v>
      </c>
      <c r="F16" s="13">
        <v>0.73649919033050504</v>
      </c>
      <c r="G16" s="13">
        <v>0.80002760887145996</v>
      </c>
      <c r="H16" s="13">
        <v>0.77026212215423595</v>
      </c>
      <c r="I16" s="13">
        <v>0.76688092947006203</v>
      </c>
      <c r="J16" s="13">
        <v>0.76370972394943204</v>
      </c>
      <c r="K16" s="13">
        <v>0.72015571594238303</v>
      </c>
      <c r="L16" s="13">
        <v>0.76488786935806297</v>
      </c>
      <c r="M16" s="34">
        <v>0.77679944038391102</v>
      </c>
      <c r="N16" s="13">
        <v>0.77453106641769398</v>
      </c>
      <c r="O16" s="13">
        <v>0.77105134725570701</v>
      </c>
      <c r="P16" s="13">
        <v>0.77538871765136697</v>
      </c>
      <c r="Q16" s="13">
        <v>0.76490712165832497</v>
      </c>
      <c r="R16" s="13">
        <v>0.77162271738052401</v>
      </c>
      <c r="S16" s="13">
        <v>0.74422538280487105</v>
      </c>
      <c r="T16" s="13">
        <v>0.77723705768585205</v>
      </c>
      <c r="U16" s="13">
        <v>0.76876527070999101</v>
      </c>
    </row>
    <row r="17" spans="1:21" x14ac:dyDescent="0.25">
      <c r="A17" t="s">
        <v>3674</v>
      </c>
      <c r="B17" s="13">
        <v>0.76260012388229403</v>
      </c>
      <c r="C17" s="13">
        <v>0.70906913280487105</v>
      </c>
      <c r="D17" s="13">
        <v>0.77300041913986195</v>
      </c>
      <c r="E17" s="13">
        <v>0.76439905166625999</v>
      </c>
      <c r="F17" s="13">
        <v>0.73500841856002797</v>
      </c>
      <c r="G17" s="13">
        <v>0.80196088552474998</v>
      </c>
      <c r="H17" s="13">
        <v>0.77620130777358998</v>
      </c>
      <c r="I17" s="13">
        <v>0.77304136753082298</v>
      </c>
      <c r="J17" s="13">
        <v>0.76510685682296797</v>
      </c>
      <c r="K17" s="13">
        <v>0.72264164686203003</v>
      </c>
      <c r="L17" s="13">
        <v>0.762564957141876</v>
      </c>
      <c r="M17" s="13">
        <v>0.77532041072845503</v>
      </c>
      <c r="N17" s="34">
        <v>0.77438545227050803</v>
      </c>
      <c r="O17" s="13">
        <v>0.77671653032302901</v>
      </c>
      <c r="P17" s="13">
        <v>0.775249183177948</v>
      </c>
      <c r="Q17" s="13">
        <v>0.76572930812835704</v>
      </c>
      <c r="R17" s="13">
        <v>0.76741957664489702</v>
      </c>
      <c r="S17" s="13">
        <v>0.74071836471557595</v>
      </c>
      <c r="T17" s="13">
        <v>0.77407664060592696</v>
      </c>
      <c r="U17" s="13">
        <v>0.76673823595046997</v>
      </c>
    </row>
    <row r="18" spans="1:21" x14ac:dyDescent="0.25">
      <c r="A18" t="s">
        <v>3675</v>
      </c>
      <c r="B18" s="13">
        <v>0.74418872594833396</v>
      </c>
      <c r="C18" s="13">
        <v>0.68157768249511697</v>
      </c>
      <c r="D18" s="13">
        <v>0.75285863876342796</v>
      </c>
      <c r="E18" s="13">
        <v>0.73795819282531705</v>
      </c>
      <c r="F18" s="13">
        <v>0.70382499694824197</v>
      </c>
      <c r="G18" s="13">
        <v>0.78103584051132202</v>
      </c>
      <c r="H18" s="13">
        <v>0.75484961271286</v>
      </c>
      <c r="I18" s="13">
        <v>0.74441909790039096</v>
      </c>
      <c r="J18" s="13">
        <v>0.74909663200378396</v>
      </c>
      <c r="K18" s="13">
        <v>0.68948757648467995</v>
      </c>
      <c r="L18" s="13">
        <v>0.73650079965591397</v>
      </c>
      <c r="M18" s="13">
        <v>0.74769663810730003</v>
      </c>
      <c r="N18" s="13">
        <v>0.75000673532485995</v>
      </c>
      <c r="O18" s="34">
        <v>0.75509661436080899</v>
      </c>
      <c r="P18" s="13">
        <v>0.75578415393829301</v>
      </c>
      <c r="Q18" s="13">
        <v>0.75532323122024503</v>
      </c>
      <c r="R18" s="13">
        <v>0.74894273281097401</v>
      </c>
      <c r="S18" s="13">
        <v>0.719748795032501</v>
      </c>
      <c r="T18" s="13">
        <v>0.75161266326904297</v>
      </c>
      <c r="U18" s="13">
        <v>0.74605602025985696</v>
      </c>
    </row>
    <row r="19" spans="1:21" x14ac:dyDescent="0.25">
      <c r="A19" t="s">
        <v>3676</v>
      </c>
      <c r="B19" s="13">
        <v>0.75257068872451804</v>
      </c>
      <c r="C19" s="13">
        <v>0.68534755706787098</v>
      </c>
      <c r="D19" s="13">
        <v>0.76103258132934604</v>
      </c>
      <c r="E19" s="13">
        <v>0.74993664026260398</v>
      </c>
      <c r="F19" s="13">
        <v>0.72217506170272805</v>
      </c>
      <c r="G19" s="13">
        <v>0.78516691923141502</v>
      </c>
      <c r="H19" s="13">
        <v>0.76208442449569702</v>
      </c>
      <c r="I19" s="13">
        <v>0.75908714532852195</v>
      </c>
      <c r="J19" s="13">
        <v>0.75302928686142001</v>
      </c>
      <c r="K19" s="13">
        <v>0.70450782775878895</v>
      </c>
      <c r="L19" s="13">
        <v>0.74025994539260898</v>
      </c>
      <c r="M19" s="13">
        <v>0.75697690248489402</v>
      </c>
      <c r="N19" s="13">
        <v>0.76069450378418002</v>
      </c>
      <c r="O19" s="13">
        <v>0.76112186908721902</v>
      </c>
      <c r="P19" s="34">
        <v>0.76107877492904696</v>
      </c>
      <c r="Q19" s="13">
        <v>0.76136207580566395</v>
      </c>
      <c r="R19" s="13">
        <v>0.75346875190734897</v>
      </c>
      <c r="S19" s="13">
        <v>0.73210495710372903</v>
      </c>
      <c r="T19" s="13">
        <v>0.764404356479645</v>
      </c>
      <c r="U19" s="13">
        <v>0.75160527229309104</v>
      </c>
    </row>
    <row r="20" spans="1:21" x14ac:dyDescent="0.25">
      <c r="A20" t="s">
        <v>3677</v>
      </c>
      <c r="B20" s="13">
        <v>0.75990939140319802</v>
      </c>
      <c r="C20" s="13">
        <v>0.68325221538543701</v>
      </c>
      <c r="D20" s="13">
        <v>0.76276957988739003</v>
      </c>
      <c r="E20" s="13">
        <v>0.75040435791015603</v>
      </c>
      <c r="F20" s="13">
        <v>0.71773779392242398</v>
      </c>
      <c r="G20" s="13">
        <v>0.79303878545761097</v>
      </c>
      <c r="H20" s="13">
        <v>0.77107405662536599</v>
      </c>
      <c r="I20" s="13">
        <v>0.75843465328216597</v>
      </c>
      <c r="J20" s="13">
        <v>0.75832062959670998</v>
      </c>
      <c r="K20" s="13">
        <v>0.69745010137557995</v>
      </c>
      <c r="L20" s="13">
        <v>0.73611146211624101</v>
      </c>
      <c r="M20" s="13">
        <v>0.75307041406631503</v>
      </c>
      <c r="N20" s="13">
        <v>0.75741457939147905</v>
      </c>
      <c r="O20" s="13">
        <v>0.765824794769287</v>
      </c>
      <c r="P20" s="13">
        <v>0.76407241821289096</v>
      </c>
      <c r="Q20" s="34">
        <v>0.774863541126251</v>
      </c>
      <c r="R20" s="13">
        <v>0.76554971933364901</v>
      </c>
      <c r="S20" s="13">
        <v>0.73949271440506004</v>
      </c>
      <c r="T20" s="13">
        <v>0.76952195167541504</v>
      </c>
      <c r="U20" s="13">
        <v>0.76278430223464999</v>
      </c>
    </row>
    <row r="21" spans="1:21" x14ac:dyDescent="0.25">
      <c r="A21" t="s">
        <v>3678</v>
      </c>
      <c r="B21" s="13">
        <v>0.76628184318542503</v>
      </c>
      <c r="C21" s="13">
        <v>0.68655467033386197</v>
      </c>
      <c r="D21" s="13">
        <v>0.77312529087066695</v>
      </c>
      <c r="E21" s="13">
        <v>0.75784820318222001</v>
      </c>
      <c r="F21" s="13">
        <v>0.71959412097930897</v>
      </c>
      <c r="G21" s="13">
        <v>0.79333239793777499</v>
      </c>
      <c r="H21" s="13">
        <v>0.76910722255706798</v>
      </c>
      <c r="I21" s="13">
        <v>0.75799477100372303</v>
      </c>
      <c r="J21" s="13">
        <v>0.75826799869537398</v>
      </c>
      <c r="K21" s="13">
        <v>0.70004177093505904</v>
      </c>
      <c r="L21" s="13">
        <v>0.74280011653900102</v>
      </c>
      <c r="M21" s="13">
        <v>0.75812703371047996</v>
      </c>
      <c r="N21" s="13">
        <v>0.758980572223663</v>
      </c>
      <c r="O21" s="13">
        <v>0.77009898424148604</v>
      </c>
      <c r="P21" s="13">
        <v>0.76318132877349898</v>
      </c>
      <c r="Q21" s="13">
        <v>0.77409446239471402</v>
      </c>
      <c r="R21" s="34">
        <v>0.77131885290145896</v>
      </c>
      <c r="S21" s="13">
        <v>0.739726781845093</v>
      </c>
      <c r="T21" s="13">
        <v>0.77182984352111805</v>
      </c>
      <c r="U21" s="13">
        <v>0.76319396495819103</v>
      </c>
    </row>
    <row r="22" spans="1:21" x14ac:dyDescent="0.25">
      <c r="A22" t="s">
        <v>3679</v>
      </c>
      <c r="B22" s="13">
        <v>0.77276456356048595</v>
      </c>
      <c r="C22" s="13">
        <v>0.69708001613616899</v>
      </c>
      <c r="D22" s="13">
        <v>0.77863985300064098</v>
      </c>
      <c r="E22" s="13">
        <v>0.77015119791030895</v>
      </c>
      <c r="F22" s="13">
        <v>0.74199694395065297</v>
      </c>
      <c r="G22" s="13">
        <v>0.80688536167144798</v>
      </c>
      <c r="H22" s="13">
        <v>0.78177171945571899</v>
      </c>
      <c r="I22" s="13">
        <v>0.77501302957534801</v>
      </c>
      <c r="J22" s="13">
        <v>0.76918637752533003</v>
      </c>
      <c r="K22" s="13">
        <v>0.71438771486282304</v>
      </c>
      <c r="L22" s="13">
        <v>0.76109153032302901</v>
      </c>
      <c r="M22" s="13">
        <v>0.77441996335983299</v>
      </c>
      <c r="N22" s="13">
        <v>0.77500408887863204</v>
      </c>
      <c r="O22" s="13">
        <v>0.77952182292938199</v>
      </c>
      <c r="P22" s="13">
        <v>0.78153955936431896</v>
      </c>
      <c r="Q22" s="13">
        <v>0.78822588920593295</v>
      </c>
      <c r="R22" s="13">
        <v>0.78441184759140004</v>
      </c>
      <c r="S22" s="34">
        <v>0.76015996932983398</v>
      </c>
      <c r="T22" s="13">
        <v>0.78768175840377797</v>
      </c>
      <c r="U22" s="13">
        <v>0.77891761064529397</v>
      </c>
    </row>
    <row r="23" spans="1:21" x14ac:dyDescent="0.25">
      <c r="A23" t="s">
        <v>3680</v>
      </c>
      <c r="B23" s="13">
        <v>0.76803690195083596</v>
      </c>
      <c r="C23" s="13">
        <v>0.69938856363296498</v>
      </c>
      <c r="D23" s="13">
        <v>0.77226209640502896</v>
      </c>
      <c r="E23" s="13">
        <v>0.76385885477065996</v>
      </c>
      <c r="F23" s="13">
        <v>0.73613929748535201</v>
      </c>
      <c r="G23" s="13">
        <v>0.80598491430282604</v>
      </c>
      <c r="H23" s="13">
        <v>0.77658736705779996</v>
      </c>
      <c r="I23" s="13">
        <v>0.76448345184326205</v>
      </c>
      <c r="J23" s="13">
        <v>0.76547992229461703</v>
      </c>
      <c r="K23" s="13">
        <v>0.70854490995407104</v>
      </c>
      <c r="L23" s="13">
        <v>0.75413638353347801</v>
      </c>
      <c r="M23" s="13">
        <v>0.76808452606201205</v>
      </c>
      <c r="N23" s="13">
        <v>0.76798450946807895</v>
      </c>
      <c r="O23" s="13">
        <v>0.776824951171875</v>
      </c>
      <c r="P23" s="13">
        <v>0.77195078134536699</v>
      </c>
      <c r="Q23" s="13">
        <v>0.77598959207534801</v>
      </c>
      <c r="R23" s="13">
        <v>0.77492773532867398</v>
      </c>
      <c r="S23" s="13">
        <v>0.75077527761459395</v>
      </c>
      <c r="T23" s="34">
        <v>0.78013718128204301</v>
      </c>
      <c r="U23" s="13">
        <v>0.77474582195282005</v>
      </c>
    </row>
    <row r="24" spans="1:21" x14ac:dyDescent="0.25">
      <c r="A24" t="s">
        <v>3681</v>
      </c>
      <c r="B24" s="13">
        <v>0.77511227130889904</v>
      </c>
      <c r="C24" s="13">
        <v>0.70180213451385498</v>
      </c>
      <c r="D24" s="13">
        <v>0.77811837196350098</v>
      </c>
      <c r="E24" s="13">
        <v>0.76931291818618797</v>
      </c>
      <c r="F24" s="13">
        <v>0.73997431993484497</v>
      </c>
      <c r="G24" s="13">
        <v>0.80908828973770097</v>
      </c>
      <c r="H24" s="13">
        <v>0.78559231758117698</v>
      </c>
      <c r="I24" s="13">
        <v>0.76883691549301103</v>
      </c>
      <c r="J24" s="13">
        <v>0.77369165420532204</v>
      </c>
      <c r="K24" s="13">
        <v>0.71540075540542603</v>
      </c>
      <c r="L24" s="13">
        <v>0.75775408744812001</v>
      </c>
      <c r="M24" s="13">
        <v>0.77316099405288696</v>
      </c>
      <c r="N24" s="13">
        <v>0.77230566740036</v>
      </c>
      <c r="O24" s="13">
        <v>0.77989012002944902</v>
      </c>
      <c r="P24" s="13">
        <v>0.77316302061080899</v>
      </c>
      <c r="Q24" s="13">
        <v>0.78118121623992898</v>
      </c>
      <c r="R24" s="13">
        <v>0.775934278964996</v>
      </c>
      <c r="S24" s="13">
        <v>0.74980902671813998</v>
      </c>
      <c r="T24" s="13">
        <v>0.78306072950363204</v>
      </c>
      <c r="U24" s="34">
        <v>0.77511483430862405</v>
      </c>
    </row>
  </sheetData>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68A4FC-35CE-475A-95D2-7E3273C6EDF4}">
  <dimension ref="A1:L202"/>
  <sheetViews>
    <sheetView workbookViewId="0">
      <selection activeCell="E20" sqref="E20"/>
    </sheetView>
  </sheetViews>
  <sheetFormatPr defaultRowHeight="15" x14ac:dyDescent="0.25"/>
  <cols>
    <col min="1" max="1" width="12.28515625" bestFit="1" customWidth="1"/>
    <col min="2" max="2" width="67" bestFit="1" customWidth="1"/>
    <col min="3" max="3" width="13.42578125" bestFit="1" customWidth="1"/>
    <col min="4" max="4" width="12" bestFit="1" customWidth="1"/>
    <col min="5" max="5" width="19.85546875" bestFit="1" customWidth="1"/>
    <col min="6" max="6" width="16.42578125" bestFit="1" customWidth="1"/>
    <col min="7" max="7" width="19.85546875" bestFit="1" customWidth="1"/>
    <col min="8" max="8" width="24" customWidth="1"/>
    <col min="9" max="9" width="13.28515625" customWidth="1"/>
    <col min="10" max="10" width="12" customWidth="1"/>
    <col min="11" max="11" width="18" customWidth="1"/>
    <col min="12" max="12" width="13.140625" customWidth="1"/>
  </cols>
  <sheetData>
    <row r="1" spans="1:12" x14ac:dyDescent="0.25">
      <c r="A1" s="8" t="s">
        <v>3953</v>
      </c>
    </row>
    <row r="3" spans="1:12" ht="75" x14ac:dyDescent="0.25">
      <c r="A3" t="s">
        <v>64</v>
      </c>
      <c r="B3" t="s">
        <v>65</v>
      </c>
      <c r="C3" s="11" t="s">
        <v>3682</v>
      </c>
      <c r="D3" s="11" t="s">
        <v>3683</v>
      </c>
      <c r="E3" s="11" t="s">
        <v>3684</v>
      </c>
      <c r="F3" s="11" t="s">
        <v>3685</v>
      </c>
      <c r="G3" s="11" t="s">
        <v>3686</v>
      </c>
      <c r="H3" s="11" t="s">
        <v>3687</v>
      </c>
      <c r="I3" s="11" t="s">
        <v>3688</v>
      </c>
      <c r="J3" s="11" t="s">
        <v>3689</v>
      </c>
      <c r="K3" s="11" t="s">
        <v>3690</v>
      </c>
      <c r="L3" s="11" t="s">
        <v>3691</v>
      </c>
    </row>
    <row r="4" spans="1:12" x14ac:dyDescent="0.25">
      <c r="A4" t="s">
        <v>172</v>
      </c>
      <c r="B4" t="s">
        <v>3147</v>
      </c>
      <c r="C4" s="13">
        <v>0.96771868228742797</v>
      </c>
      <c r="D4" s="12">
        <v>3.21582466715758E-12</v>
      </c>
      <c r="E4" s="13">
        <v>0.972581788698334</v>
      </c>
      <c r="F4" s="12">
        <v>3.3284213808334902E-12</v>
      </c>
      <c r="G4" s="13">
        <v>0.54613588940251145</v>
      </c>
      <c r="H4" s="13">
        <v>341.3776030769543</v>
      </c>
      <c r="I4" s="13">
        <v>5.022509907501524</v>
      </c>
      <c r="J4" s="13">
        <v>0.81117735026255222</v>
      </c>
      <c r="K4" s="13">
        <v>506.83552125232666</v>
      </c>
      <c r="L4" s="13">
        <v>17.500982745285892</v>
      </c>
    </row>
    <row r="5" spans="1:12" x14ac:dyDescent="0.25">
      <c r="A5" t="s">
        <v>196</v>
      </c>
      <c r="B5" t="s">
        <v>3084</v>
      </c>
      <c r="C5" s="13">
        <v>0.95183540948677803</v>
      </c>
      <c r="D5" s="12">
        <v>1.1117958724823899E-10</v>
      </c>
      <c r="E5" s="13">
        <v>0.96960616772711095</v>
      </c>
      <c r="F5" s="12">
        <v>7.9103134550934099E-12</v>
      </c>
      <c r="G5" s="13">
        <v>0.61013515784106354</v>
      </c>
      <c r="H5" s="13">
        <v>399.90506511179359</v>
      </c>
      <c r="I5" s="13">
        <v>5.9454104312883889</v>
      </c>
      <c r="J5" s="13">
        <v>0.69987320451308233</v>
      </c>
      <c r="K5" s="13">
        <v>458.56546288480951</v>
      </c>
      <c r="L5" s="13">
        <v>7.5154733224645991</v>
      </c>
    </row>
    <row r="6" spans="1:12" x14ac:dyDescent="0.25">
      <c r="A6" t="s">
        <v>96</v>
      </c>
      <c r="B6" t="s">
        <v>3199</v>
      </c>
      <c r="C6" s="13">
        <v>0.96210467868622396</v>
      </c>
      <c r="D6" s="12">
        <v>1.33380911792951E-11</v>
      </c>
      <c r="E6" s="13">
        <v>0.96682912910232</v>
      </c>
      <c r="F6" s="12">
        <v>1.6475936197679E-11</v>
      </c>
      <c r="G6" s="13">
        <v>2.4898533170996249</v>
      </c>
      <c r="H6" s="13">
        <v>550.79157551147557</v>
      </c>
      <c r="I6" s="13">
        <v>4.9186381470417802</v>
      </c>
      <c r="J6" s="13">
        <v>1.1130965042362404</v>
      </c>
      <c r="K6" s="13">
        <v>246.18018014163152</v>
      </c>
      <c r="L6" s="13">
        <v>7.405493615342845</v>
      </c>
    </row>
    <row r="7" spans="1:12" x14ac:dyDescent="0.25">
      <c r="A7" t="s">
        <v>548</v>
      </c>
      <c r="B7" t="s">
        <v>3094</v>
      </c>
      <c r="C7" s="13">
        <v>0.93550492950937103</v>
      </c>
      <c r="D7" s="12">
        <v>1.4489944569175001E-9</v>
      </c>
      <c r="E7" s="13">
        <v>0.96078318807133001</v>
      </c>
      <c r="F7" s="12">
        <v>6.6986471862422595E-11</v>
      </c>
      <c r="G7" s="13">
        <v>8.8161474275485957E-2</v>
      </c>
      <c r="H7" s="13">
        <v>67.406892174849716</v>
      </c>
      <c r="I7" s="13">
        <v>4.7719375860560866</v>
      </c>
      <c r="J7" s="13">
        <v>0.10445229182505114</v>
      </c>
      <c r="K7" s="13">
        <v>79.828938585018463</v>
      </c>
      <c r="L7" s="13">
        <v>21.352114540631334</v>
      </c>
    </row>
    <row r="8" spans="1:12" x14ac:dyDescent="0.25">
      <c r="A8" t="s">
        <v>242</v>
      </c>
      <c r="B8" t="s">
        <v>3228</v>
      </c>
      <c r="C8" s="13">
        <v>0.84493355469246001</v>
      </c>
      <c r="D8" s="12">
        <v>2.7643801250020599E-6</v>
      </c>
      <c r="E8" s="13">
        <v>0.942278880618312</v>
      </c>
      <c r="F8" s="12">
        <v>1.6799725810489501E-9</v>
      </c>
      <c r="G8" s="13">
        <v>6.0867805877053573E-2</v>
      </c>
      <c r="H8" s="13">
        <v>8.9787443579610233</v>
      </c>
      <c r="I8" s="13">
        <v>9.4031359099108638</v>
      </c>
      <c r="J8" s="13">
        <v>0.18760334223075764</v>
      </c>
      <c r="K8" s="13">
        <v>27.664297943784252</v>
      </c>
      <c r="L8" s="13">
        <v>2.553314718992421</v>
      </c>
    </row>
    <row r="9" spans="1:12" x14ac:dyDescent="0.25">
      <c r="A9" t="s">
        <v>132</v>
      </c>
      <c r="B9" t="s">
        <v>3185</v>
      </c>
      <c r="C9" s="13">
        <v>0.93150891623810494</v>
      </c>
      <c r="D9" s="12">
        <v>2.4524984145982198E-9</v>
      </c>
      <c r="E9" s="13">
        <v>0.93169266082945301</v>
      </c>
      <c r="F9" s="12">
        <v>6.7778347038808004E-9</v>
      </c>
      <c r="G9" s="13">
        <v>0.93950166409446578</v>
      </c>
      <c r="H9" s="13">
        <v>249.50912627993461</v>
      </c>
      <c r="I9" s="13">
        <v>7.4636535240202058</v>
      </c>
      <c r="J9" s="13">
        <v>1.160628477621771</v>
      </c>
      <c r="K9" s="13">
        <v>308.12946258875542</v>
      </c>
      <c r="L9" s="13">
        <v>3.9820476871725545</v>
      </c>
    </row>
    <row r="10" spans="1:12" x14ac:dyDescent="0.25">
      <c r="A10" t="s">
        <v>166</v>
      </c>
      <c r="B10" t="s">
        <v>3216</v>
      </c>
      <c r="C10" s="13">
        <v>0.90941276475601096</v>
      </c>
      <c r="D10" s="12">
        <v>2.7975347298213099E-8</v>
      </c>
      <c r="E10" s="13">
        <v>0.91987077100390202</v>
      </c>
      <c r="F10" s="12">
        <v>2.5267956709922299E-8</v>
      </c>
      <c r="G10" s="13">
        <v>0.23865956155257914</v>
      </c>
      <c r="H10" s="13">
        <v>48.273541445534732</v>
      </c>
      <c r="I10" s="13">
        <v>3.1882160104488388</v>
      </c>
      <c r="J10" s="13">
        <v>0.15345713626928059</v>
      </c>
      <c r="K10" s="13">
        <v>31.029053916606372</v>
      </c>
      <c r="L10" s="13">
        <v>3.1488049602149069</v>
      </c>
    </row>
    <row r="11" spans="1:12" x14ac:dyDescent="0.25">
      <c r="A11" t="s">
        <v>280</v>
      </c>
      <c r="B11" t="s">
        <v>3200</v>
      </c>
      <c r="C11" s="13">
        <v>0.50780721165171705</v>
      </c>
      <c r="D11" s="12">
        <v>2.2266787903666801E-2</v>
      </c>
      <c r="E11" s="13">
        <v>0.91916192898536997</v>
      </c>
      <c r="F11" s="12">
        <v>2.7165269700031599E-8</v>
      </c>
      <c r="G11" s="13">
        <v>8.1313334230452505E-2</v>
      </c>
      <c r="H11" s="13">
        <v>18.479463258591085</v>
      </c>
      <c r="I11" s="13">
        <v>3.7303491545708498</v>
      </c>
      <c r="J11" s="13">
        <v>3.6549787045240624E-2</v>
      </c>
      <c r="K11" s="13">
        <v>8.3035452483130712</v>
      </c>
      <c r="L11" s="13">
        <v>14.729330001735798</v>
      </c>
    </row>
    <row r="12" spans="1:12" x14ac:dyDescent="0.25">
      <c r="A12" t="s">
        <v>90</v>
      </c>
      <c r="B12" t="s">
        <v>3266</v>
      </c>
      <c r="C12" s="13">
        <v>0.84685230996760996</v>
      </c>
      <c r="D12" s="12">
        <v>2.4896363692985998E-6</v>
      </c>
      <c r="E12" s="13">
        <v>0.90962479616871195</v>
      </c>
      <c r="F12" s="12">
        <v>6.78095871640428E-8</v>
      </c>
      <c r="G12" s="13">
        <v>0.42926596946831408</v>
      </c>
      <c r="H12" s="13">
        <v>26.288564484555952</v>
      </c>
      <c r="I12" s="13">
        <v>1.4773926020198389</v>
      </c>
      <c r="J12" s="13">
        <v>1.0879691548973043</v>
      </c>
      <c r="K12" s="13">
        <v>66.613727126064219</v>
      </c>
      <c r="L12" s="13">
        <v>2.7435337881049087</v>
      </c>
    </row>
    <row r="13" spans="1:12" x14ac:dyDescent="0.25">
      <c r="A13" t="s">
        <v>160</v>
      </c>
      <c r="B13" t="s">
        <v>3159</v>
      </c>
      <c r="C13" s="13">
        <v>0.89708234909988005</v>
      </c>
      <c r="D13" s="12">
        <v>8.4235415012418704E-8</v>
      </c>
      <c r="E13" s="13">
        <v>0.909050383461113</v>
      </c>
      <c r="F13" s="12">
        <v>7.1418380633670695E-8</v>
      </c>
      <c r="G13" s="13">
        <v>1.776906406097057</v>
      </c>
      <c r="H13" s="13">
        <v>755.77661779467348</v>
      </c>
      <c r="I13" s="13">
        <v>20.02699224457632</v>
      </c>
      <c r="J13" s="13">
        <v>0.78266622649439976</v>
      </c>
      <c r="K13" s="13">
        <v>332.82215785723577</v>
      </c>
      <c r="L13" s="13">
        <v>15.382386543848334</v>
      </c>
    </row>
    <row r="14" spans="1:12" x14ac:dyDescent="0.25">
      <c r="A14" t="s">
        <v>494</v>
      </c>
      <c r="B14" t="s">
        <v>3226</v>
      </c>
      <c r="C14" s="13">
        <v>0.72597390854343102</v>
      </c>
      <c r="D14" s="12">
        <v>2.9037869933535199E-4</v>
      </c>
      <c r="E14" s="13">
        <v>0.89559353408487896</v>
      </c>
      <c r="F14" s="12">
        <v>2.2016746924642401E-7</v>
      </c>
      <c r="G14" s="13">
        <v>1.1473108648808522E-2</v>
      </c>
      <c r="H14" s="13">
        <v>1.7115612681527788</v>
      </c>
      <c r="I14" s="13">
        <v>3.7028019597589541</v>
      </c>
      <c r="J14" s="13">
        <v>5.7009786538272607E-2</v>
      </c>
      <c r="K14" s="13">
        <v>8.5029083601747644</v>
      </c>
      <c r="L14" s="13">
        <v>6.9011084870233281</v>
      </c>
    </row>
    <row r="15" spans="1:12" x14ac:dyDescent="0.25">
      <c r="A15" t="s">
        <v>232</v>
      </c>
      <c r="B15" t="s">
        <v>3263</v>
      </c>
      <c r="C15" s="13">
        <v>0.74835147515502298</v>
      </c>
      <c r="D15" s="12">
        <v>1.47643640078076E-4</v>
      </c>
      <c r="E15" s="13">
        <v>0.87854901428114995</v>
      </c>
      <c r="F15" s="12">
        <v>7.4977313255809799E-7</v>
      </c>
      <c r="G15" s="13">
        <v>8.5874020636595064E-2</v>
      </c>
      <c r="H15" s="13">
        <v>5.2406945341508031</v>
      </c>
      <c r="I15" s="13">
        <v>3.9766830322710502</v>
      </c>
      <c r="J15" s="13">
        <v>0.15323468202224944</v>
      </c>
      <c r="K15" s="13">
        <v>9.3476198506237846</v>
      </c>
      <c r="L15" s="13">
        <v>2.296472295286462</v>
      </c>
    </row>
    <row r="16" spans="1:12" x14ac:dyDescent="0.25">
      <c r="A16" t="s">
        <v>120</v>
      </c>
      <c r="B16" t="s">
        <v>3253</v>
      </c>
      <c r="C16" s="13">
        <v>0.85477255487328996</v>
      </c>
      <c r="D16" s="12">
        <v>1.5914007955134601E-6</v>
      </c>
      <c r="E16" s="13">
        <v>0.87815597153872405</v>
      </c>
      <c r="F16" s="12">
        <v>7.6958071521290505E-7</v>
      </c>
      <c r="G16" s="13">
        <v>0.21414593250249025</v>
      </c>
      <c r="H16" s="13">
        <v>38.289574542713893</v>
      </c>
      <c r="I16" s="13">
        <v>17.438855737493675</v>
      </c>
      <c r="J16" s="13">
        <v>0.57792903479553348</v>
      </c>
      <c r="K16" s="13">
        <v>103.31228437295844</v>
      </c>
      <c r="L16" s="13">
        <v>8.3483786807683735</v>
      </c>
    </row>
    <row r="17" spans="1:12" x14ac:dyDescent="0.25">
      <c r="A17" t="s">
        <v>636</v>
      </c>
      <c r="B17" t="s">
        <v>3078</v>
      </c>
      <c r="C17" s="13">
        <v>0.503638962502303</v>
      </c>
      <c r="D17" s="12">
        <v>2.3576725014089299E-2</v>
      </c>
      <c r="E17" s="13">
        <v>0.86018011455778998</v>
      </c>
      <c r="F17" s="12">
        <v>2.3257813207601001E-6</v>
      </c>
      <c r="G17" s="13">
        <v>2.7775278052384871E-2</v>
      </c>
      <c r="H17" s="13">
        <v>10.776889788687724</v>
      </c>
      <c r="I17" s="13">
        <v>16.186617623591697</v>
      </c>
      <c r="J17" s="13">
        <v>2.1806027153583183E-2</v>
      </c>
      <c r="K17" s="13">
        <v>8.4572369001967029</v>
      </c>
      <c r="L17" s="13">
        <v>15.063937100850303</v>
      </c>
    </row>
    <row r="18" spans="1:12" x14ac:dyDescent="0.25">
      <c r="A18" t="s">
        <v>180</v>
      </c>
      <c r="B18" t="s">
        <v>3206</v>
      </c>
      <c r="C18" s="13">
        <v>0.75938770415408996</v>
      </c>
      <c r="D18" s="12">
        <v>1.03068681568436E-4</v>
      </c>
      <c r="E18" s="13">
        <v>0.85387359999182899</v>
      </c>
      <c r="F18" s="12">
        <v>3.30874085472294E-6</v>
      </c>
      <c r="G18" s="13">
        <v>0.12704655614929475</v>
      </c>
      <c r="H18" s="13">
        <v>31.976682225288759</v>
      </c>
      <c r="I18" s="13">
        <v>3.6287949909192938</v>
      </c>
      <c r="J18" s="13">
        <v>0.18725732884837434</v>
      </c>
      <c r="K18" s="13">
        <v>47.111425919957263</v>
      </c>
      <c r="L18" s="13">
        <v>11.011858087740212</v>
      </c>
    </row>
    <row r="19" spans="1:12" x14ac:dyDescent="0.25">
      <c r="A19" t="s">
        <v>186</v>
      </c>
      <c r="B19" t="s">
        <v>3270</v>
      </c>
      <c r="C19" s="13">
        <v>0.80518601683652002</v>
      </c>
      <c r="D19" s="12">
        <v>1.8472354660802E-5</v>
      </c>
      <c r="E19" s="13">
        <v>0.84000132235806302</v>
      </c>
      <c r="F19" s="12">
        <v>6.8059154876875996E-6</v>
      </c>
      <c r="G19" s="13">
        <v>0.22231229705628858</v>
      </c>
      <c r="H19" s="13">
        <v>8.4651700958148108</v>
      </c>
      <c r="I19" s="13">
        <v>3.9468485010339296</v>
      </c>
      <c r="J19" s="13">
        <v>0.50460840773953786</v>
      </c>
      <c r="K19" s="13">
        <v>19.206295508537771</v>
      </c>
      <c r="L19" s="13">
        <v>4.494878374437504</v>
      </c>
    </row>
    <row r="20" spans="1:12" x14ac:dyDescent="0.25">
      <c r="A20" t="s">
        <v>368</v>
      </c>
      <c r="B20" t="s">
        <v>3191</v>
      </c>
      <c r="C20" s="13">
        <v>0.85948269053494897</v>
      </c>
      <c r="D20" s="12">
        <v>1.20430840857221E-6</v>
      </c>
      <c r="E20" s="13">
        <v>0.83498484234670101</v>
      </c>
      <c r="F20" s="12">
        <v>8.6899444261288994E-6</v>
      </c>
      <c r="G20" s="35" t="s">
        <v>4</v>
      </c>
      <c r="H20" s="35" t="s">
        <v>4</v>
      </c>
      <c r="I20" s="35" t="s">
        <v>4</v>
      </c>
      <c r="J20" s="13">
        <v>7.1093501522362809E-2</v>
      </c>
      <c r="K20" s="13">
        <v>16.779263802375702</v>
      </c>
      <c r="L20" s="13">
        <v>2.6954066646737904</v>
      </c>
    </row>
    <row r="21" spans="1:12" x14ac:dyDescent="0.25">
      <c r="A21" t="s">
        <v>98</v>
      </c>
      <c r="B21" t="s">
        <v>3274</v>
      </c>
      <c r="C21" s="13">
        <v>0.560193902414025</v>
      </c>
      <c r="D21" s="12">
        <v>1.02020653296156E-2</v>
      </c>
      <c r="E21" s="13">
        <v>0.82832912332276198</v>
      </c>
      <c r="F21" s="12">
        <v>1.18731738712429E-5</v>
      </c>
      <c r="G21" s="13">
        <v>0.20429705678001223</v>
      </c>
      <c r="H21" s="13">
        <v>4.3575935153469754</v>
      </c>
      <c r="I21" s="13">
        <v>16.20899343156853</v>
      </c>
      <c r="J21" s="13">
        <v>1.3811437544466674</v>
      </c>
      <c r="K21" s="13">
        <v>29.449275319995792</v>
      </c>
      <c r="L21" s="13">
        <v>6.9224039601502012</v>
      </c>
    </row>
    <row r="22" spans="1:12" x14ac:dyDescent="0.25">
      <c r="A22" t="s">
        <v>184</v>
      </c>
      <c r="B22" t="s">
        <v>3113</v>
      </c>
      <c r="C22" s="13">
        <v>0.82085125566036199</v>
      </c>
      <c r="D22" s="12">
        <v>9.2344243817719099E-6</v>
      </c>
      <c r="E22" s="13">
        <v>0.803409106697622</v>
      </c>
      <c r="F22" s="12">
        <v>3.4328441750638897E-5</v>
      </c>
      <c r="G22" s="13">
        <v>0.49214509188389416</v>
      </c>
      <c r="H22" s="13">
        <v>208.51838483344386</v>
      </c>
      <c r="I22" s="13">
        <v>6.4940046666857327</v>
      </c>
      <c r="J22" s="13">
        <v>0.14787633989543145</v>
      </c>
      <c r="K22" s="13">
        <v>62.632682006824325</v>
      </c>
      <c r="L22" s="13">
        <v>10.568954836566389</v>
      </c>
    </row>
    <row r="23" spans="1:12" x14ac:dyDescent="0.25">
      <c r="A23" t="s">
        <v>262</v>
      </c>
      <c r="B23" t="s">
        <v>3203</v>
      </c>
      <c r="C23" s="13">
        <v>0.72854390714218398</v>
      </c>
      <c r="D23" s="12">
        <v>2.6956236298886498E-4</v>
      </c>
      <c r="E23" s="13">
        <v>0.80269090863626202</v>
      </c>
      <c r="F23" s="12">
        <v>3.53164548464616E-5</v>
      </c>
      <c r="G23" s="13">
        <v>0.16186418301544428</v>
      </c>
      <c r="H23" s="13">
        <v>44.770753724468733</v>
      </c>
      <c r="I23" s="13">
        <v>3.2393405332155969</v>
      </c>
      <c r="J23" s="13">
        <v>0.22998202826921382</v>
      </c>
      <c r="K23" s="13">
        <v>63.584969505887209</v>
      </c>
      <c r="L23" s="13">
        <v>5.9416604070112795</v>
      </c>
    </row>
    <row r="24" spans="1:12" x14ac:dyDescent="0.25">
      <c r="A24" t="s">
        <v>88</v>
      </c>
      <c r="B24" t="s">
        <v>3267</v>
      </c>
      <c r="C24" s="13">
        <v>0.71768282179912202</v>
      </c>
      <c r="D24" s="12">
        <v>3.6714517023015098E-4</v>
      </c>
      <c r="E24" s="13">
        <v>0.80232531499959103</v>
      </c>
      <c r="F24" s="12">
        <v>3.5828703828297601E-5</v>
      </c>
      <c r="G24" s="13">
        <v>1.284891714927104</v>
      </c>
      <c r="H24" s="13">
        <v>105.14662151612961</v>
      </c>
      <c r="I24" s="13">
        <v>9.2970218105495022</v>
      </c>
      <c r="J24" s="13">
        <v>1.4926813929471583</v>
      </c>
      <c r="K24" s="13">
        <v>122.0992045058666</v>
      </c>
      <c r="L24" s="13">
        <v>6.4940991551171354</v>
      </c>
    </row>
    <row r="25" spans="1:12" x14ac:dyDescent="0.25">
      <c r="A25" t="s">
        <v>282</v>
      </c>
      <c r="B25" t="s">
        <v>3152</v>
      </c>
      <c r="C25" s="13">
        <v>0.78674133098193999</v>
      </c>
      <c r="D25" s="12">
        <v>3.8780140575609697E-5</v>
      </c>
      <c r="E25" s="13">
        <v>0.79679156582253396</v>
      </c>
      <c r="F25" s="12">
        <v>4.4398324387799599E-5</v>
      </c>
      <c r="G25" s="13">
        <v>0.43472483126596195</v>
      </c>
      <c r="H25" s="13">
        <v>120.95849506565442</v>
      </c>
      <c r="I25" s="13">
        <v>13.635067919404495</v>
      </c>
      <c r="J25" s="13">
        <v>0.19532196748009181</v>
      </c>
      <c r="K25" s="13">
        <v>54.328052844353756</v>
      </c>
      <c r="L25" s="13">
        <v>32.782436017911344</v>
      </c>
    </row>
    <row r="26" spans="1:12" x14ac:dyDescent="0.25">
      <c r="A26" t="s">
        <v>82</v>
      </c>
      <c r="B26" t="s">
        <v>3272</v>
      </c>
      <c r="C26" s="13">
        <v>0.71827561369430803</v>
      </c>
      <c r="D26" s="12">
        <v>3.6113557996136502E-4</v>
      </c>
      <c r="E26" s="13">
        <v>0.78648353614407696</v>
      </c>
      <c r="F26" s="12">
        <v>6.5103822157782897E-5</v>
      </c>
      <c r="G26" s="13">
        <v>3.8994411357353869</v>
      </c>
      <c r="H26" s="13">
        <v>208.35913095032791</v>
      </c>
      <c r="I26" s="13">
        <v>7.5713702995926013</v>
      </c>
      <c r="J26" s="13">
        <v>6.3438004918399544</v>
      </c>
      <c r="K26" s="13">
        <v>338.85258820316943</v>
      </c>
      <c r="L26" s="13">
        <v>2.5797582944414645</v>
      </c>
    </row>
    <row r="27" spans="1:12" x14ac:dyDescent="0.25">
      <c r="A27" t="s">
        <v>302</v>
      </c>
      <c r="B27" t="s">
        <v>3273</v>
      </c>
      <c r="C27" s="13">
        <v>0.72135968827192298</v>
      </c>
      <c r="D27" s="12">
        <v>3.3120341614131099E-4</v>
      </c>
      <c r="E27" s="13">
        <v>0.78616042636531802</v>
      </c>
      <c r="F27" s="12">
        <v>6.5867710754778097E-5</v>
      </c>
      <c r="G27" s="35" t="s">
        <v>4</v>
      </c>
      <c r="H27" s="35" t="s">
        <v>4</v>
      </c>
      <c r="I27" s="35" t="s">
        <v>4</v>
      </c>
      <c r="J27" s="13">
        <v>0.20604446846162966</v>
      </c>
      <c r="K27" s="13">
        <v>3.9945234251829635</v>
      </c>
      <c r="L27" s="13">
        <v>1.3423454266583519</v>
      </c>
    </row>
    <row r="28" spans="1:12" x14ac:dyDescent="0.25">
      <c r="A28" t="s">
        <v>278</v>
      </c>
      <c r="B28" t="s">
        <v>3237</v>
      </c>
      <c r="C28" s="13">
        <v>0.67157604783793001</v>
      </c>
      <c r="D28" s="12">
        <v>1.1849801275982501E-3</v>
      </c>
      <c r="E28" s="13">
        <v>0.78525118844600605</v>
      </c>
      <c r="F28" s="12">
        <v>6.8058613520795898E-5</v>
      </c>
      <c r="G28" s="13">
        <v>8.4626017252768096E-2</v>
      </c>
      <c r="H28" s="13">
        <v>12.622082936009322</v>
      </c>
      <c r="I28" s="13">
        <v>13.566452719217914</v>
      </c>
      <c r="J28" s="13">
        <v>9.068833323913264E-2</v>
      </c>
      <c r="K28" s="13">
        <v>13.520584557577788</v>
      </c>
      <c r="L28" s="13">
        <v>6.4555283717931564</v>
      </c>
    </row>
    <row r="29" spans="1:12" x14ac:dyDescent="0.25">
      <c r="A29" t="s">
        <v>366</v>
      </c>
      <c r="B29" t="s">
        <v>3225</v>
      </c>
      <c r="C29" s="13">
        <v>0.68897568629205796</v>
      </c>
      <c r="D29" s="12">
        <v>7.8027648679614104E-4</v>
      </c>
      <c r="E29" s="13">
        <v>0.77075439552456204</v>
      </c>
      <c r="F29" s="12">
        <v>1.1240749927266401E-4</v>
      </c>
      <c r="G29" s="13">
        <v>3.7520395434247317E-2</v>
      </c>
      <c r="H29" s="13">
        <v>5.7432106894607866</v>
      </c>
      <c r="I29" s="13">
        <v>75.748734940225802</v>
      </c>
      <c r="J29" s="13">
        <v>4.8710017535603362E-2</v>
      </c>
      <c r="K29" s="13">
        <v>7.4534398344045103</v>
      </c>
      <c r="L29" s="13">
        <v>3.2461191409931947</v>
      </c>
    </row>
    <row r="30" spans="1:12" x14ac:dyDescent="0.25">
      <c r="A30" t="s">
        <v>182</v>
      </c>
      <c r="B30" t="s">
        <v>3214</v>
      </c>
      <c r="C30" s="13">
        <v>0.76430690056573403</v>
      </c>
      <c r="D30" s="12">
        <v>8.7280269429707201E-5</v>
      </c>
      <c r="E30" s="13">
        <v>0.76432324191107004</v>
      </c>
      <c r="F30" s="12">
        <v>1.3885883612842101E-4</v>
      </c>
      <c r="G30" s="13">
        <v>0.26354135543865553</v>
      </c>
      <c r="H30" s="13">
        <v>165.88490932124097</v>
      </c>
      <c r="I30" s="13">
        <v>5.4914688867296721</v>
      </c>
      <c r="J30" s="13">
        <v>0.21259451949287062</v>
      </c>
      <c r="K30" s="13">
        <v>133.76025568853149</v>
      </c>
      <c r="L30" s="13">
        <v>42.617583183129391</v>
      </c>
    </row>
    <row r="31" spans="1:12" x14ac:dyDescent="0.25">
      <c r="A31" t="s">
        <v>136</v>
      </c>
      <c r="B31" t="s">
        <v>3234</v>
      </c>
      <c r="C31" s="13">
        <v>0.65553491797188901</v>
      </c>
      <c r="D31" s="12">
        <v>1.70225282515933E-3</v>
      </c>
      <c r="E31" s="13">
        <v>0.75833943394184999</v>
      </c>
      <c r="F31" s="12">
        <v>1.6806158698477299E-4</v>
      </c>
      <c r="G31" s="13">
        <v>0.90756933473470303</v>
      </c>
      <c r="H31" s="13">
        <v>167.28463582377066</v>
      </c>
      <c r="I31" s="13">
        <v>6.4270524749235927</v>
      </c>
      <c r="J31" s="13">
        <v>0.89109668238105644</v>
      </c>
      <c r="K31" s="13">
        <v>164.19207486575695</v>
      </c>
      <c r="L31" s="13">
        <v>10.99758101070884</v>
      </c>
    </row>
    <row r="32" spans="1:12" x14ac:dyDescent="0.25">
      <c r="A32" t="s">
        <v>94</v>
      </c>
      <c r="B32" t="s">
        <v>3208</v>
      </c>
      <c r="C32" s="13">
        <v>0.44030066741837898</v>
      </c>
      <c r="D32" s="12">
        <v>5.2030720519487601E-2</v>
      </c>
      <c r="E32" s="13">
        <v>0.75718965890866796</v>
      </c>
      <c r="F32" s="12">
        <v>1.7423316705079999E-4</v>
      </c>
      <c r="G32" s="13">
        <v>3.3145879468805246</v>
      </c>
      <c r="H32" s="13">
        <v>918.04125380986716</v>
      </c>
      <c r="I32" s="13">
        <v>21.843851334630717</v>
      </c>
      <c r="J32" s="13">
        <v>4.0624050480568084</v>
      </c>
      <c r="K32" s="13">
        <v>1124.9225269861761</v>
      </c>
      <c r="L32" s="13">
        <v>4.3571357511384905</v>
      </c>
    </row>
    <row r="33" spans="1:12" x14ac:dyDescent="0.25">
      <c r="A33" t="s">
        <v>322</v>
      </c>
      <c r="B33" t="s">
        <v>3232</v>
      </c>
      <c r="C33" s="13">
        <v>0.70732289093246703</v>
      </c>
      <c r="D33" s="12">
        <v>4.8678352248613798E-4</v>
      </c>
      <c r="E33" s="13">
        <v>0.74878794576479801</v>
      </c>
      <c r="F33" s="12">
        <v>2.25469287425588E-4</v>
      </c>
      <c r="G33" s="13">
        <v>2.3653171715569684E-2</v>
      </c>
      <c r="H33" s="13">
        <v>2.5292911145106971</v>
      </c>
      <c r="I33" s="13">
        <v>21.588687011097143</v>
      </c>
      <c r="J33" s="13">
        <v>7.7297585858790402E-2</v>
      </c>
      <c r="K33" s="13">
        <v>8.2638438798410778</v>
      </c>
      <c r="L33" s="13">
        <v>16.087325873379807</v>
      </c>
    </row>
    <row r="34" spans="1:12" x14ac:dyDescent="0.25">
      <c r="A34" t="s">
        <v>560</v>
      </c>
      <c r="B34" t="s">
        <v>3048</v>
      </c>
      <c r="C34" s="13">
        <v>0.61270301697944896</v>
      </c>
      <c r="D34" s="12">
        <v>4.0775625475550697E-3</v>
      </c>
      <c r="E34" s="13">
        <v>0.73698970136451203</v>
      </c>
      <c r="F34" s="12">
        <v>3.18642864665655E-4</v>
      </c>
      <c r="G34" s="35" t="s">
        <v>4</v>
      </c>
      <c r="H34" s="35" t="s">
        <v>4</v>
      </c>
      <c r="I34" s="35" t="s">
        <v>4</v>
      </c>
      <c r="J34" s="13">
        <v>1.001870136619711E-3</v>
      </c>
      <c r="K34" s="13">
        <v>0.55598927537398246</v>
      </c>
      <c r="L34" s="13">
        <v>41.170442950045832</v>
      </c>
    </row>
    <row r="35" spans="1:12" x14ac:dyDescent="0.25">
      <c r="A35" t="s">
        <v>156</v>
      </c>
      <c r="B35" t="s">
        <v>3195</v>
      </c>
      <c r="C35" s="13">
        <v>0.71804460056077501</v>
      </c>
      <c r="D35" s="12">
        <v>3.6346749875757102E-4</v>
      </c>
      <c r="E35" s="13">
        <v>0.73036215084034695</v>
      </c>
      <c r="F35" s="12">
        <v>3.8400670089424699E-4</v>
      </c>
      <c r="G35" s="13">
        <v>0.17309480027681495</v>
      </c>
      <c r="H35" s="13">
        <v>37.375798988775045</v>
      </c>
      <c r="I35" s="13">
        <v>3.1332286367047057</v>
      </c>
      <c r="J35" s="13">
        <v>0.10855465629206805</v>
      </c>
      <c r="K35" s="13">
        <v>23.434822042553563</v>
      </c>
      <c r="L35" s="13">
        <v>6.117594107956168</v>
      </c>
    </row>
    <row r="36" spans="1:12" x14ac:dyDescent="0.25">
      <c r="A36" t="s">
        <v>86</v>
      </c>
      <c r="B36" t="s">
        <v>3129</v>
      </c>
      <c r="C36" s="13">
        <v>0.64215803222160295</v>
      </c>
      <c r="D36" s="12">
        <v>2.26737359045861E-3</v>
      </c>
      <c r="E36" s="13">
        <v>0.72910441707987195</v>
      </c>
      <c r="F36" s="12">
        <v>3.9761082889714901E-4</v>
      </c>
      <c r="G36" s="13">
        <v>0.11614352955305603</v>
      </c>
      <c r="H36" s="13">
        <v>6.0246669547181257</v>
      </c>
      <c r="I36" s="13">
        <v>68.386718795175426</v>
      </c>
      <c r="J36" s="13">
        <v>2.1088914128058533</v>
      </c>
      <c r="K36" s="13">
        <v>109.35618848309801</v>
      </c>
      <c r="L36" s="13">
        <v>0.90591530440776791</v>
      </c>
    </row>
    <row r="37" spans="1:12" x14ac:dyDescent="0.25">
      <c r="A37" t="s">
        <v>272</v>
      </c>
      <c r="B37" t="s">
        <v>2991</v>
      </c>
      <c r="C37" s="13">
        <v>0.69080240875550503</v>
      </c>
      <c r="D37" s="12">
        <v>7.4558330971985997E-4</v>
      </c>
      <c r="E37" s="13">
        <v>0.71996834325436299</v>
      </c>
      <c r="F37" s="12">
        <v>5.0922073140659404E-4</v>
      </c>
      <c r="G37" s="13">
        <v>0.26347572021223686</v>
      </c>
      <c r="H37" s="13">
        <v>214.50437206890572</v>
      </c>
      <c r="I37" s="13">
        <v>9.476956161127033</v>
      </c>
      <c r="J37" s="13">
        <v>0.11354712619613234</v>
      </c>
      <c r="K37" s="13">
        <v>92.403541469054616</v>
      </c>
      <c r="L37" s="13">
        <v>26.21860229424836</v>
      </c>
    </row>
    <row r="38" spans="1:12" x14ac:dyDescent="0.25">
      <c r="A38" t="s">
        <v>84</v>
      </c>
      <c r="B38" t="s">
        <v>3269</v>
      </c>
      <c r="C38" s="13">
        <v>0.503329292804506</v>
      </c>
      <c r="D38" s="12">
        <v>2.3676426644204902E-2</v>
      </c>
      <c r="E38" s="13">
        <v>0.70563868605073798</v>
      </c>
      <c r="F38" s="12">
        <v>7.3703107522239903E-4</v>
      </c>
      <c r="G38" s="13">
        <v>8.4287499323279107</v>
      </c>
      <c r="H38" s="13">
        <v>1093.7479636567366</v>
      </c>
      <c r="I38" s="13">
        <v>5.7698501204535297</v>
      </c>
      <c r="J38" s="13">
        <v>6.6818467076184707</v>
      </c>
      <c r="K38" s="13">
        <v>866.8767121132106</v>
      </c>
      <c r="L38" s="13">
        <v>0.91670052632213928</v>
      </c>
    </row>
    <row r="39" spans="1:12" x14ac:dyDescent="0.25">
      <c r="A39" t="s">
        <v>138</v>
      </c>
      <c r="B39" t="s">
        <v>3236</v>
      </c>
      <c r="C39" s="13">
        <v>0.58690772147524195</v>
      </c>
      <c r="D39" s="12">
        <v>6.52018744793194E-3</v>
      </c>
      <c r="E39" s="13">
        <v>0.70526015627617</v>
      </c>
      <c r="F39" s="12">
        <v>7.4405165382843998E-4</v>
      </c>
      <c r="G39" s="13">
        <v>0.55562064275725231</v>
      </c>
      <c r="H39" s="13">
        <v>107.86446443618884</v>
      </c>
      <c r="I39" s="13">
        <v>4.8384043464219513</v>
      </c>
      <c r="J39" s="13">
        <v>0.54893742709201576</v>
      </c>
      <c r="K39" s="13">
        <v>106.52211543945343</v>
      </c>
      <c r="L39" s="13">
        <v>5.7510426981336291</v>
      </c>
    </row>
    <row r="40" spans="1:12" x14ac:dyDescent="0.25">
      <c r="A40" t="s">
        <v>222</v>
      </c>
      <c r="B40" t="s">
        <v>3112</v>
      </c>
      <c r="C40" s="13">
        <v>0.64372735882856602</v>
      </c>
      <c r="D40" s="12">
        <v>2.19389609326849E-3</v>
      </c>
      <c r="E40" s="13">
        <v>0.70478297501916198</v>
      </c>
      <c r="F40" s="12">
        <v>7.5298198181116796E-4</v>
      </c>
      <c r="G40" s="13">
        <v>0.29750809196491618</v>
      </c>
      <c r="H40" s="13">
        <v>318.81104606283481</v>
      </c>
      <c r="I40" s="13">
        <v>3.0353634346423166</v>
      </c>
      <c r="J40" s="13">
        <v>0.30263559262165257</v>
      </c>
      <c r="K40" s="13">
        <v>324.1690157575577</v>
      </c>
      <c r="L40" s="13">
        <v>22.231146102011824</v>
      </c>
    </row>
    <row r="41" spans="1:12" x14ac:dyDescent="0.25">
      <c r="A41" t="s">
        <v>290</v>
      </c>
      <c r="B41" t="s">
        <v>3096</v>
      </c>
      <c r="C41" s="13">
        <v>0.61343479464874995</v>
      </c>
      <c r="D41" s="12">
        <v>4.02129979894563E-3</v>
      </c>
      <c r="E41" s="13">
        <v>0.70342120580103096</v>
      </c>
      <c r="F41" s="12">
        <v>7.7896431076484695E-4</v>
      </c>
      <c r="G41" s="13">
        <v>0.15749896766743496</v>
      </c>
      <c r="H41" s="13">
        <v>8.171152667571203</v>
      </c>
      <c r="I41" s="13">
        <v>5.5619623575133446</v>
      </c>
      <c r="J41" s="13">
        <v>6.9753747122280177E-2</v>
      </c>
      <c r="K41" s="13">
        <v>3.6180944155307393</v>
      </c>
      <c r="L41" s="13">
        <v>6.2360839302932058</v>
      </c>
    </row>
    <row r="42" spans="1:12" x14ac:dyDescent="0.25">
      <c r="A42" t="s">
        <v>1232</v>
      </c>
      <c r="B42" t="s">
        <v>2925</v>
      </c>
      <c r="C42" s="13">
        <v>0.343971240448462</v>
      </c>
      <c r="D42" s="12">
        <v>0.13754705275015799</v>
      </c>
      <c r="E42" s="13">
        <v>0.69826065101222101</v>
      </c>
      <c r="F42" s="12">
        <v>8.8437532912341295E-4</v>
      </c>
      <c r="G42" s="35" t="s">
        <v>4</v>
      </c>
      <c r="H42" s="35" t="s">
        <v>4</v>
      </c>
      <c r="I42" s="35" t="s">
        <v>4</v>
      </c>
      <c r="J42" s="13">
        <v>7.2659096490134084E-4</v>
      </c>
      <c r="K42" s="13">
        <v>0.52273264127783581</v>
      </c>
      <c r="L42" s="13">
        <v>13.125812416972618</v>
      </c>
    </row>
    <row r="43" spans="1:12" x14ac:dyDescent="0.25">
      <c r="A43" t="s">
        <v>122</v>
      </c>
      <c r="B43" t="s">
        <v>3252</v>
      </c>
      <c r="C43" s="13">
        <v>0.69732680969232896</v>
      </c>
      <c r="D43" s="12">
        <v>6.3212109013100805E-4</v>
      </c>
      <c r="E43" s="13">
        <v>0.69729999649086505</v>
      </c>
      <c r="F43" s="12">
        <v>9.0526280746244098E-4</v>
      </c>
      <c r="G43" s="13">
        <v>0.85406394804663777</v>
      </c>
      <c r="H43" s="13">
        <v>89.927973302303613</v>
      </c>
      <c r="I43" s="13">
        <v>21.985302032731713</v>
      </c>
      <c r="J43" s="13">
        <v>0.55457637492784506</v>
      </c>
      <c r="K43" s="13">
        <v>58.38113321493924</v>
      </c>
      <c r="L43" s="13">
        <v>5.5865393137849209</v>
      </c>
    </row>
    <row r="44" spans="1:12" x14ac:dyDescent="0.25">
      <c r="A44" t="s">
        <v>408</v>
      </c>
      <c r="B44" t="s">
        <v>3118</v>
      </c>
      <c r="C44" s="13">
        <v>0.47146193302296202</v>
      </c>
      <c r="D44" s="12">
        <v>3.5862337711013097E-2</v>
      </c>
      <c r="E44" s="13">
        <v>0.69435297225765102</v>
      </c>
      <c r="F44" s="12">
        <v>9.7194156347335102E-4</v>
      </c>
      <c r="G44" s="13">
        <v>9.9460544597193869E-3</v>
      </c>
      <c r="H44" s="13">
        <v>3.140132114579588</v>
      </c>
      <c r="I44" s="13">
        <v>48.381724805074072</v>
      </c>
      <c r="J44" s="13">
        <v>1.8373951658984922E-2</v>
      </c>
      <c r="K44" s="13">
        <v>5.799711584583001</v>
      </c>
      <c r="L44" s="13">
        <v>14.721587632022892</v>
      </c>
    </row>
    <row r="45" spans="1:12" x14ac:dyDescent="0.25">
      <c r="A45" t="s">
        <v>690</v>
      </c>
      <c r="B45" t="s">
        <v>3060</v>
      </c>
      <c r="C45" s="13">
        <v>0.63818384459984501</v>
      </c>
      <c r="D45" s="12">
        <v>2.4626933881375102E-3</v>
      </c>
      <c r="E45" s="13">
        <v>0.68962856210510504</v>
      </c>
      <c r="F45" s="12">
        <v>1.0874115856211099E-3</v>
      </c>
      <c r="G45" s="35" t="s">
        <v>4</v>
      </c>
      <c r="H45" s="35" t="s">
        <v>4</v>
      </c>
      <c r="I45" s="35" t="s">
        <v>4</v>
      </c>
      <c r="J45" s="13">
        <v>1.3747915386602116E-2</v>
      </c>
      <c r="K45" s="13">
        <v>8.5594027486453648</v>
      </c>
      <c r="L45" s="13">
        <v>14.600267105577023</v>
      </c>
    </row>
    <row r="46" spans="1:12" x14ac:dyDescent="0.25">
      <c r="A46" t="s">
        <v>266</v>
      </c>
      <c r="B46" t="s">
        <v>3085</v>
      </c>
      <c r="C46" s="13">
        <v>0.67224584651683905</v>
      </c>
      <c r="D46" s="12">
        <v>1.16665135574902E-3</v>
      </c>
      <c r="E46" s="13">
        <v>0.68083871165441001</v>
      </c>
      <c r="F46" s="12">
        <v>1.33290592378355E-3</v>
      </c>
      <c r="G46" s="13">
        <v>9.5152546712706274E-2</v>
      </c>
      <c r="H46" s="13">
        <v>76.452311355219592</v>
      </c>
      <c r="I46" s="13">
        <v>7.1669314356606098</v>
      </c>
      <c r="J46" s="13">
        <v>2.6734081592357375E-2</v>
      </c>
      <c r="K46" s="13">
        <v>21.472696954184919</v>
      </c>
      <c r="L46" s="13">
        <v>18.966994590481931</v>
      </c>
    </row>
    <row r="47" spans="1:12" x14ac:dyDescent="0.25">
      <c r="A47" t="s">
        <v>350</v>
      </c>
      <c r="B47" t="s">
        <v>3069</v>
      </c>
      <c r="C47" s="13">
        <v>0.66887849593212501</v>
      </c>
      <c r="D47" s="12">
        <v>1.26127224299666E-3</v>
      </c>
      <c r="E47" s="13">
        <v>0.671140680995296</v>
      </c>
      <c r="F47" s="12">
        <v>1.6558730623734499E-3</v>
      </c>
      <c r="G47" s="35" t="s">
        <v>4</v>
      </c>
      <c r="H47" s="35" t="s">
        <v>4</v>
      </c>
      <c r="I47" s="35" t="s">
        <v>4</v>
      </c>
      <c r="J47" s="13">
        <v>5.8268829187150692E-2</v>
      </c>
      <c r="K47" s="13">
        <v>32.185245805199969</v>
      </c>
      <c r="L47" s="13">
        <v>12.072664311197702</v>
      </c>
    </row>
    <row r="48" spans="1:12" x14ac:dyDescent="0.25">
      <c r="A48" t="s">
        <v>380</v>
      </c>
      <c r="B48" t="s">
        <v>3187</v>
      </c>
      <c r="C48" s="13">
        <v>0.68474943357640705</v>
      </c>
      <c r="D48" s="12">
        <v>8.6580938397121598E-4</v>
      </c>
      <c r="E48" s="13">
        <v>0.66815448491159102</v>
      </c>
      <c r="F48" s="12">
        <v>1.7675488648247601E-3</v>
      </c>
      <c r="G48" s="35" t="s">
        <v>4</v>
      </c>
      <c r="H48" s="35" t="s">
        <v>4</v>
      </c>
      <c r="I48" s="35" t="s">
        <v>4</v>
      </c>
      <c r="J48" s="13">
        <v>2.4626864164419136E-2</v>
      </c>
      <c r="K48" s="13">
        <v>4.0572387697821775</v>
      </c>
      <c r="L48" s="13">
        <v>13.909817826980531</v>
      </c>
    </row>
    <row r="49" spans="1:12" x14ac:dyDescent="0.25">
      <c r="A49" t="s">
        <v>220</v>
      </c>
      <c r="B49" t="s">
        <v>3235</v>
      </c>
      <c r="C49" s="13">
        <v>0.63755341436426805</v>
      </c>
      <c r="D49" s="12">
        <v>2.4949298927665702E-3</v>
      </c>
      <c r="E49" s="13">
        <v>0.62118378210041503</v>
      </c>
      <c r="F49" s="12">
        <v>4.5301367251991999E-3</v>
      </c>
      <c r="G49" s="13">
        <v>8.955315628681991E-2</v>
      </c>
      <c r="H49" s="13">
        <v>14.393910937189775</v>
      </c>
      <c r="I49" s="13">
        <v>7.8034875672241286</v>
      </c>
      <c r="J49" s="13">
        <v>8.8880955867950251E-2</v>
      </c>
      <c r="K49" s="13">
        <v>14.282800514740947</v>
      </c>
      <c r="L49" s="13">
        <v>0.83172637803068905</v>
      </c>
    </row>
    <row r="50" spans="1:12" x14ac:dyDescent="0.25">
      <c r="A50" t="s">
        <v>236</v>
      </c>
      <c r="B50" t="s">
        <v>3241</v>
      </c>
      <c r="C50" s="13">
        <v>0.43361693352473601</v>
      </c>
      <c r="D50" s="12">
        <v>5.6127847706149203E-2</v>
      </c>
      <c r="E50" s="13">
        <v>0.61981508547989195</v>
      </c>
      <c r="F50" s="12">
        <v>4.6458956389601796E-3</v>
      </c>
      <c r="G50" s="13">
        <v>3.1960694695802462E-2</v>
      </c>
      <c r="H50" s="13">
        <v>4.4782321029862358</v>
      </c>
      <c r="I50" s="13">
        <v>7.8671699528290731</v>
      </c>
      <c r="J50" s="13">
        <v>0.14664005573852745</v>
      </c>
      <c r="K50" s="13">
        <v>20.542332067960661</v>
      </c>
      <c r="L50" s="13">
        <v>4.8074560787080332</v>
      </c>
    </row>
    <row r="51" spans="1:12" x14ac:dyDescent="0.25">
      <c r="A51" t="s">
        <v>112</v>
      </c>
      <c r="B51" t="s">
        <v>3254</v>
      </c>
      <c r="C51" s="13">
        <v>0.61174799056066098</v>
      </c>
      <c r="D51" s="12">
        <v>4.1519682601726298E-3</v>
      </c>
      <c r="E51" s="13">
        <v>0.61448481166869595</v>
      </c>
      <c r="F51" s="12">
        <v>5.12009469463194E-3</v>
      </c>
      <c r="G51" s="13">
        <v>3.7808699769829888</v>
      </c>
      <c r="H51" s="13">
        <v>731.64911699492779</v>
      </c>
      <c r="I51" s="13">
        <v>26.468864018373583</v>
      </c>
      <c r="J51" s="13">
        <v>1.6640953305474433</v>
      </c>
      <c r="K51" s="13">
        <v>321.95565102568753</v>
      </c>
      <c r="L51" s="13">
        <v>1.9324737175950777</v>
      </c>
    </row>
    <row r="52" spans="1:12" x14ac:dyDescent="0.25">
      <c r="A52" t="s">
        <v>382</v>
      </c>
      <c r="B52" t="s">
        <v>3220</v>
      </c>
      <c r="C52" s="13">
        <v>0.28935548925990301</v>
      </c>
      <c r="D52" s="12">
        <v>0.21593993842411699</v>
      </c>
      <c r="E52" s="13">
        <v>0.594180762121159</v>
      </c>
      <c r="F52" s="12">
        <v>7.3037735123024101E-3</v>
      </c>
      <c r="G52" s="13">
        <v>2.5126917388279508E-2</v>
      </c>
      <c r="H52" s="13">
        <v>0.67396913760741139</v>
      </c>
      <c r="I52" s="13">
        <v>53.854322082167492</v>
      </c>
      <c r="J52" s="13">
        <v>2.2647854620535826E-2</v>
      </c>
      <c r="K52" s="13">
        <v>0.60734380554013345</v>
      </c>
      <c r="L52" s="13">
        <v>7.5227794791726659</v>
      </c>
    </row>
    <row r="53" spans="1:12" x14ac:dyDescent="0.25">
      <c r="A53" t="s">
        <v>130</v>
      </c>
      <c r="B53" t="s">
        <v>3257</v>
      </c>
      <c r="C53" s="13">
        <v>0.131406974055398</v>
      </c>
      <c r="D53" s="12">
        <v>0.58078787264661202</v>
      </c>
      <c r="E53" s="13">
        <v>0.58829923641862103</v>
      </c>
      <c r="F53" s="12">
        <v>8.0612837499647802E-3</v>
      </c>
      <c r="G53" s="13">
        <v>0.187933622802546</v>
      </c>
      <c r="H53" s="13">
        <v>21.930267784090976</v>
      </c>
      <c r="I53" s="13">
        <v>7.525380138869056</v>
      </c>
      <c r="J53" s="13">
        <v>0.36638241528465054</v>
      </c>
      <c r="K53" s="13">
        <v>42.73571668381706</v>
      </c>
      <c r="L53" s="13">
        <v>7.9539428853062795</v>
      </c>
    </row>
    <row r="54" spans="1:12" x14ac:dyDescent="0.25">
      <c r="A54" t="s">
        <v>162</v>
      </c>
      <c r="B54" t="s">
        <v>3221</v>
      </c>
      <c r="C54" s="13">
        <v>0.56082119400411701</v>
      </c>
      <c r="D54" s="12">
        <v>1.0099557684685101E-2</v>
      </c>
      <c r="E54" s="13">
        <v>0.58804222331754297</v>
      </c>
      <c r="F54" s="12">
        <v>8.0957858010220797E-3</v>
      </c>
      <c r="G54" s="13">
        <v>0.32369706307450841</v>
      </c>
      <c r="H54" s="13">
        <v>51.239780139380493</v>
      </c>
      <c r="I54" s="13">
        <v>9.0402045875511927</v>
      </c>
      <c r="J54" s="13">
        <v>0.19328340219078152</v>
      </c>
      <c r="K54" s="13">
        <v>30.589318396102538</v>
      </c>
      <c r="L54" s="13">
        <v>6.4356050287935505</v>
      </c>
    </row>
    <row r="55" spans="1:12" x14ac:dyDescent="0.25">
      <c r="A55" t="s">
        <v>550</v>
      </c>
      <c r="B55" t="s">
        <v>3175</v>
      </c>
      <c r="C55" s="13">
        <v>0.30048514152543998</v>
      </c>
      <c r="D55" s="12">
        <v>0.197997056242528</v>
      </c>
      <c r="E55" s="13">
        <v>0.56294445823928696</v>
      </c>
      <c r="F55" s="12">
        <v>1.20912045068699E-2</v>
      </c>
      <c r="G55" s="35" t="s">
        <v>4</v>
      </c>
      <c r="H55" s="35" t="s">
        <v>4</v>
      </c>
      <c r="I55" s="35" t="s">
        <v>4</v>
      </c>
      <c r="J55" s="13">
        <v>3.5789735729564029E-3</v>
      </c>
      <c r="K55" s="13">
        <v>0.13690532655824197</v>
      </c>
      <c r="L55" s="13">
        <v>17.46132428870823</v>
      </c>
    </row>
    <row r="56" spans="1:12" x14ac:dyDescent="0.25">
      <c r="A56" t="s">
        <v>104</v>
      </c>
      <c r="B56" t="s">
        <v>3258</v>
      </c>
      <c r="C56" s="13">
        <v>0.69678909595697303</v>
      </c>
      <c r="D56" s="12">
        <v>6.4088202583494297E-4</v>
      </c>
      <c r="E56" s="13">
        <v>0.56223362673991495</v>
      </c>
      <c r="F56" s="12">
        <v>1.22239615053164E-2</v>
      </c>
      <c r="G56" s="13">
        <v>9.227893050590227</v>
      </c>
      <c r="H56" s="13">
        <v>2998.3081686292448</v>
      </c>
      <c r="I56" s="13">
        <v>13.511078400788351</v>
      </c>
      <c r="J56" s="13">
        <v>5.5457170823563846</v>
      </c>
      <c r="K56" s="13">
        <v>1801.2854786203493</v>
      </c>
      <c r="L56" s="13">
        <v>1.6786836804680265</v>
      </c>
    </row>
    <row r="57" spans="1:12" x14ac:dyDescent="0.25">
      <c r="A57" t="s">
        <v>534</v>
      </c>
      <c r="B57" t="s">
        <v>3046</v>
      </c>
      <c r="C57" s="13">
        <v>0.54792400349677195</v>
      </c>
      <c r="D57" s="12">
        <v>1.23831627041986E-2</v>
      </c>
      <c r="E57" s="13">
        <v>0.55150839943622099</v>
      </c>
      <c r="F57" s="12">
        <v>1.4373167772096899E-2</v>
      </c>
      <c r="G57" s="35" t="s">
        <v>4</v>
      </c>
      <c r="H57" s="35" t="s">
        <v>4</v>
      </c>
      <c r="I57" s="35" t="s">
        <v>4</v>
      </c>
      <c r="J57" s="13">
        <v>4.781464150327757E-2</v>
      </c>
      <c r="K57" s="13">
        <v>39.027165419882429</v>
      </c>
      <c r="L57" s="13">
        <v>12.207075184813968</v>
      </c>
    </row>
    <row r="58" spans="1:12" x14ac:dyDescent="0.25">
      <c r="A58" t="s">
        <v>238</v>
      </c>
      <c r="B58" t="s">
        <v>3227</v>
      </c>
      <c r="C58" s="13">
        <v>0.36093664578169399</v>
      </c>
      <c r="D58" s="12">
        <v>0.117942780408238</v>
      </c>
      <c r="E58" s="13">
        <v>0.54879925986822098</v>
      </c>
      <c r="F58" s="12">
        <v>1.4961221946611701E-2</v>
      </c>
      <c r="G58" s="35" t="s">
        <v>4</v>
      </c>
      <c r="H58" s="35" t="s">
        <v>4</v>
      </c>
      <c r="I58" s="35" t="s">
        <v>4</v>
      </c>
      <c r="J58" s="13">
        <v>0.11170451154640917</v>
      </c>
      <c r="K58" s="13">
        <v>16.910413639001206</v>
      </c>
      <c r="L58" s="13">
        <v>6.2905809318068986</v>
      </c>
    </row>
    <row r="59" spans="1:12" x14ac:dyDescent="0.25">
      <c r="A59" t="s">
        <v>306</v>
      </c>
      <c r="B59" t="s">
        <v>3180</v>
      </c>
      <c r="C59" s="13">
        <v>0.549919198842444</v>
      </c>
      <c r="D59" s="12">
        <v>1.20049004522431E-2</v>
      </c>
      <c r="E59" s="13">
        <v>0.54659204384273596</v>
      </c>
      <c r="F59" s="12">
        <v>1.54544041774047E-2</v>
      </c>
      <c r="G59" s="13">
        <v>6.1412086975451537E-2</v>
      </c>
      <c r="H59" s="13">
        <v>27.567485287718966</v>
      </c>
      <c r="I59" s="13">
        <v>22.678272986805876</v>
      </c>
      <c r="J59" s="13">
        <v>9.2585856468622205E-2</v>
      </c>
      <c r="K59" s="13">
        <v>41.543670473324674</v>
      </c>
      <c r="L59" s="13">
        <v>2.573461356189255</v>
      </c>
    </row>
    <row r="60" spans="1:12" x14ac:dyDescent="0.25">
      <c r="A60" t="s">
        <v>310</v>
      </c>
      <c r="B60" t="s">
        <v>3093</v>
      </c>
      <c r="C60" s="13">
        <v>0.56214379635037703</v>
      </c>
      <c r="D60" s="12">
        <v>9.8861680653579906E-3</v>
      </c>
      <c r="E60" s="13">
        <v>0.53613677827207096</v>
      </c>
      <c r="F60" s="12">
        <v>1.7969756698188E-2</v>
      </c>
      <c r="G60" s="13">
        <v>2.0571735704823773E-2</v>
      </c>
      <c r="H60" s="13">
        <v>6.7118224159294533</v>
      </c>
      <c r="I60" s="13">
        <v>8.2028497810168464</v>
      </c>
      <c r="J60" s="13">
        <v>3.1134317735406246E-3</v>
      </c>
      <c r="K60" s="13">
        <v>1.0153734320047918</v>
      </c>
      <c r="L60" s="13">
        <v>17.491584635446106</v>
      </c>
    </row>
    <row r="61" spans="1:12" x14ac:dyDescent="0.25">
      <c r="A61" t="s">
        <v>416</v>
      </c>
      <c r="B61" t="s">
        <v>3151</v>
      </c>
      <c r="C61" s="13">
        <v>0.490701918744683</v>
      </c>
      <c r="D61" s="12">
        <v>2.8034830816379801E-2</v>
      </c>
      <c r="E61" s="13">
        <v>0.52680157287142204</v>
      </c>
      <c r="F61" s="12">
        <v>2.0481002974486299E-2</v>
      </c>
      <c r="G61" s="35" t="s">
        <v>4</v>
      </c>
      <c r="H61" s="35" t="s">
        <v>4</v>
      </c>
      <c r="I61" s="35" t="s">
        <v>4</v>
      </c>
      <c r="J61" s="13">
        <v>9.0807761579590647E-3</v>
      </c>
      <c r="K61" s="13">
        <v>3.1447268333099418</v>
      </c>
      <c r="L61" s="13">
        <v>8.6972337937993007</v>
      </c>
    </row>
    <row r="62" spans="1:12" x14ac:dyDescent="0.25">
      <c r="A62" t="s">
        <v>362</v>
      </c>
      <c r="B62" t="s">
        <v>3192</v>
      </c>
      <c r="C62" s="13">
        <v>0.458673353960525</v>
      </c>
      <c r="D62" s="12">
        <v>4.1940820097424003E-2</v>
      </c>
      <c r="E62" s="13">
        <v>0.52498101191291702</v>
      </c>
      <c r="F62" s="12">
        <v>2.1001601719603202E-2</v>
      </c>
      <c r="G62" s="13">
        <v>6.2854008263153197E-2</v>
      </c>
      <c r="H62" s="13">
        <v>13.761441577955333</v>
      </c>
      <c r="I62" s="13">
        <v>4.728582600463632</v>
      </c>
      <c r="J62" s="13">
        <v>2.9049808251815371E-2</v>
      </c>
      <c r="K62" s="13">
        <v>6.3575698989432334</v>
      </c>
      <c r="L62" s="13">
        <v>17.617980845507098</v>
      </c>
    </row>
    <row r="63" spans="1:12" x14ac:dyDescent="0.25">
      <c r="A63" t="s">
        <v>224</v>
      </c>
      <c r="B63" t="s">
        <v>3229</v>
      </c>
      <c r="C63" s="13">
        <v>0.48677635686169801</v>
      </c>
      <c r="D63" s="12">
        <v>2.9511075983738099E-2</v>
      </c>
      <c r="E63" s="13">
        <v>0.52452603324178604</v>
      </c>
      <c r="F63" s="12">
        <v>2.1133324833632901E-2</v>
      </c>
      <c r="G63" s="13">
        <v>0.108856152151974</v>
      </c>
      <c r="H63" s="13">
        <v>16.556068768361062</v>
      </c>
      <c r="I63" s="13">
        <v>7.8603371777957092</v>
      </c>
      <c r="J63" s="13">
        <v>6.6308202415924097E-2</v>
      </c>
      <c r="K63" s="13">
        <v>10.080647268201847</v>
      </c>
      <c r="L63" s="13">
        <v>9.7003082165104324</v>
      </c>
    </row>
    <row r="64" spans="1:12" x14ac:dyDescent="0.25">
      <c r="A64" t="s">
        <v>398</v>
      </c>
      <c r="B64" t="s">
        <v>3218</v>
      </c>
      <c r="C64" s="13">
        <v>0.44276167483316098</v>
      </c>
      <c r="D64" s="12">
        <v>5.0581116209450203E-2</v>
      </c>
      <c r="E64" s="13">
        <v>0.522856184079737</v>
      </c>
      <c r="F64" s="12">
        <v>2.1622376782950099E-2</v>
      </c>
      <c r="G64" s="13">
        <v>1.117635838214104E-2</v>
      </c>
      <c r="H64" s="13">
        <v>1.4574563640578271</v>
      </c>
      <c r="I64" s="13">
        <v>63.291197345905445</v>
      </c>
      <c r="J64" s="13">
        <v>4.1697112039364347E-2</v>
      </c>
      <c r="K64" s="13">
        <v>5.4356607085829305</v>
      </c>
      <c r="L64" s="13">
        <v>6.2233175239819136</v>
      </c>
    </row>
    <row r="65" spans="1:12" x14ac:dyDescent="0.25">
      <c r="A65" t="s">
        <v>142</v>
      </c>
      <c r="B65" t="s">
        <v>3178</v>
      </c>
      <c r="C65" s="13">
        <v>0.316856607578689</v>
      </c>
      <c r="D65" s="12">
        <v>0.173461375716987</v>
      </c>
      <c r="E65" s="13">
        <v>0.52196458685124802</v>
      </c>
      <c r="F65" s="12">
        <v>2.1887135921317399E-2</v>
      </c>
      <c r="G65" s="13">
        <v>1.6997116583045486</v>
      </c>
      <c r="H65" s="13">
        <v>1520.9947725320349</v>
      </c>
      <c r="I65" s="13">
        <v>3.9353595393717633</v>
      </c>
      <c r="J65" s="13">
        <v>0.53651236928195511</v>
      </c>
      <c r="K65" s="13">
        <v>479.9360022755572</v>
      </c>
      <c r="L65" s="13">
        <v>7.9586673223989077</v>
      </c>
    </row>
    <row r="66" spans="1:12" x14ac:dyDescent="0.25">
      <c r="A66" t="s">
        <v>396</v>
      </c>
      <c r="B66" t="s">
        <v>3201</v>
      </c>
      <c r="C66" s="13">
        <v>0.57330491705216902</v>
      </c>
      <c r="D66" s="12">
        <v>8.2273446854789992E-3</v>
      </c>
      <c r="E66" s="13">
        <v>0.51924296619265897</v>
      </c>
      <c r="F66" s="12">
        <v>2.2711178630614299E-2</v>
      </c>
      <c r="G66" s="13">
        <v>1.6521066806003206E-2</v>
      </c>
      <c r="H66" s="13">
        <v>3.411751777218571</v>
      </c>
      <c r="I66" s="13">
        <v>56.850864681747055</v>
      </c>
      <c r="J66" s="13">
        <v>4.254465886389619E-2</v>
      </c>
      <c r="K66" s="13">
        <v>8.7839756803106788</v>
      </c>
      <c r="L66" s="13">
        <v>1.6687637148502157</v>
      </c>
    </row>
    <row r="67" spans="1:12" x14ac:dyDescent="0.25">
      <c r="A67" t="s">
        <v>208</v>
      </c>
      <c r="B67" t="s">
        <v>3095</v>
      </c>
      <c r="C67" s="13">
        <v>0.54213104691785896</v>
      </c>
      <c r="D67" s="12">
        <v>1.35363145815034E-2</v>
      </c>
      <c r="E67" s="13">
        <v>0.51871583908250096</v>
      </c>
      <c r="F67" s="12">
        <v>2.2873570371306998E-2</v>
      </c>
      <c r="G67" s="13">
        <v>0.42154609942718885</v>
      </c>
      <c r="H67" s="13">
        <v>388.45014691042093</v>
      </c>
      <c r="I67" s="13">
        <v>1.2002093477840934</v>
      </c>
      <c r="J67" s="13">
        <v>0.10099391575106975</v>
      </c>
      <c r="K67" s="13">
        <v>93.044812676302257</v>
      </c>
      <c r="L67" s="13">
        <v>12.288849579722127</v>
      </c>
    </row>
    <row r="68" spans="1:12" x14ac:dyDescent="0.25">
      <c r="A68" t="s">
        <v>526</v>
      </c>
      <c r="B68" t="s">
        <v>3177</v>
      </c>
      <c r="C68" s="13">
        <v>0.50316966764047799</v>
      </c>
      <c r="D68" s="12">
        <v>2.3727949991716402E-2</v>
      </c>
      <c r="E68" s="13">
        <v>0.513718735695184</v>
      </c>
      <c r="F68" s="12">
        <v>2.44589112544326E-2</v>
      </c>
      <c r="G68" s="35" t="s">
        <v>4</v>
      </c>
      <c r="H68" s="35" t="s">
        <v>4</v>
      </c>
      <c r="I68" s="35" t="s">
        <v>4</v>
      </c>
      <c r="J68" s="13">
        <v>7.0424185366973766E-3</v>
      </c>
      <c r="K68" s="13">
        <v>1.8486377018421929</v>
      </c>
      <c r="L68" s="13">
        <v>11.430678483239538</v>
      </c>
    </row>
    <row r="69" spans="1:12" x14ac:dyDescent="0.25">
      <c r="A69" t="s">
        <v>206</v>
      </c>
      <c r="B69" t="s">
        <v>2958</v>
      </c>
      <c r="C69" s="13">
        <v>0.36090962607175803</v>
      </c>
      <c r="D69" s="12">
        <v>0.117972314373642</v>
      </c>
      <c r="E69" s="13">
        <v>0.51147948144396305</v>
      </c>
      <c r="F69" s="12">
        <v>2.5196760803163899E-2</v>
      </c>
      <c r="G69" s="13">
        <v>0.62346077819732815</v>
      </c>
      <c r="H69" s="13">
        <v>496.50456175625402</v>
      </c>
      <c r="I69" s="13">
        <v>26.189720216186227</v>
      </c>
      <c r="J69" s="13">
        <v>0.16236270921950244</v>
      </c>
      <c r="K69" s="13">
        <v>129.24606109735788</v>
      </c>
      <c r="L69" s="13">
        <v>10.168631111917858</v>
      </c>
    </row>
    <row r="70" spans="1:12" x14ac:dyDescent="0.25">
      <c r="A70" t="s">
        <v>328</v>
      </c>
      <c r="B70" t="s">
        <v>3055</v>
      </c>
      <c r="C70" s="13">
        <v>0.496214533390057</v>
      </c>
      <c r="D70" s="12">
        <v>2.6060532749802901E-2</v>
      </c>
      <c r="E70" s="13">
        <v>0.51141526001498205</v>
      </c>
      <c r="F70" s="12">
        <v>2.5218177099103501E-2</v>
      </c>
      <c r="G70" s="13">
        <v>6.0671316094569279E-2</v>
      </c>
      <c r="H70" s="13">
        <v>53.767561232337187</v>
      </c>
      <c r="I70" s="13">
        <v>2.8147447719878107</v>
      </c>
      <c r="J70" s="13">
        <v>2.2885043276851796E-2</v>
      </c>
      <c r="K70" s="13">
        <v>20.276612447894955</v>
      </c>
      <c r="L70" s="13">
        <v>11.603750913516619</v>
      </c>
    </row>
    <row r="71" spans="1:12" x14ac:dyDescent="0.25">
      <c r="A71" t="s">
        <v>406</v>
      </c>
      <c r="B71" t="s">
        <v>3144</v>
      </c>
      <c r="C71" s="13">
        <v>0.39410637666624998</v>
      </c>
      <c r="D71" s="12">
        <v>8.5541393905641805E-2</v>
      </c>
      <c r="E71" s="13">
        <v>0.50490357335549196</v>
      </c>
      <c r="F71" s="12">
        <v>2.7464989339872899E-2</v>
      </c>
      <c r="G71" s="35" t="s">
        <v>4</v>
      </c>
      <c r="H71" s="35" t="s">
        <v>4</v>
      </c>
      <c r="I71" s="35" t="s">
        <v>4</v>
      </c>
      <c r="J71" s="13">
        <v>5.546270803413092E-3</v>
      </c>
      <c r="K71" s="13">
        <v>2.1634270722761846</v>
      </c>
      <c r="L71" s="13">
        <v>25.489146611473199</v>
      </c>
    </row>
    <row r="72" spans="1:12" x14ac:dyDescent="0.25">
      <c r="A72" t="s">
        <v>170</v>
      </c>
      <c r="B72" t="s">
        <v>3215</v>
      </c>
      <c r="C72" s="13">
        <v>0.42313353909527601</v>
      </c>
      <c r="D72" s="12">
        <v>6.30423333027018E-2</v>
      </c>
      <c r="E72" s="13">
        <v>0.49733918282001099</v>
      </c>
      <c r="F72" s="12">
        <v>3.0268520523796201E-2</v>
      </c>
      <c r="G72" s="13">
        <v>1.208897331954113</v>
      </c>
      <c r="H72" s="13">
        <v>219.18579467565596</v>
      </c>
      <c r="I72" s="13">
        <v>2.2461481866988851</v>
      </c>
      <c r="J72" s="13">
        <v>0.5302051835388113</v>
      </c>
      <c r="K72" s="13">
        <v>96.098824845686636</v>
      </c>
      <c r="L72" s="13">
        <v>5.9404982125970012</v>
      </c>
    </row>
    <row r="73" spans="1:12" x14ac:dyDescent="0.25">
      <c r="A73" t="s">
        <v>134</v>
      </c>
      <c r="B73" t="s">
        <v>3261</v>
      </c>
      <c r="C73" s="13">
        <v>0.50049936112506399</v>
      </c>
      <c r="D73" s="12">
        <v>2.4603104278266001E-2</v>
      </c>
      <c r="E73" s="13">
        <v>0.48581002324512501</v>
      </c>
      <c r="F73" s="12">
        <v>3.4964976388732902E-2</v>
      </c>
      <c r="G73" s="13">
        <v>0.47132814616931096</v>
      </c>
      <c r="H73" s="13">
        <v>46.486650179436921</v>
      </c>
      <c r="I73" s="13">
        <v>8.1462469083063365</v>
      </c>
      <c r="J73" s="13">
        <v>0.65887759951080926</v>
      </c>
      <c r="K73" s="13">
        <v>64.957087016103344</v>
      </c>
      <c r="L73" s="13">
        <v>1.3977281385124514</v>
      </c>
    </row>
    <row r="74" spans="1:12" x14ac:dyDescent="0.25">
      <c r="A74" t="s">
        <v>154</v>
      </c>
      <c r="B74" t="s">
        <v>3179</v>
      </c>
      <c r="C74" s="13">
        <v>0.20690823637327699</v>
      </c>
      <c r="D74" s="12">
        <v>0.381428061864583</v>
      </c>
      <c r="E74" s="13">
        <v>0.47653255109682502</v>
      </c>
      <c r="F74" s="12">
        <v>3.9138659544610502E-2</v>
      </c>
      <c r="G74" s="13">
        <v>0.72702117870685068</v>
      </c>
      <c r="H74" s="13">
        <v>184.80457008308355</v>
      </c>
      <c r="I74" s="13">
        <v>15.606733702051928</v>
      </c>
      <c r="J74" s="13">
        <v>0.62579541609288614</v>
      </c>
      <c r="K74" s="13">
        <v>159.00652385389461</v>
      </c>
      <c r="L74" s="13">
        <v>13.649685297539719</v>
      </c>
    </row>
    <row r="75" spans="1:12" x14ac:dyDescent="0.25">
      <c r="A75" t="s">
        <v>79</v>
      </c>
      <c r="B75" t="s">
        <v>3271</v>
      </c>
      <c r="C75" s="13">
        <v>5.1200962817597402E-2</v>
      </c>
      <c r="D75" s="12">
        <v>0.830255496777067</v>
      </c>
      <c r="E75" s="13">
        <v>0.46922994365866499</v>
      </c>
      <c r="F75" s="12">
        <v>4.2685830500517698E-2</v>
      </c>
      <c r="G75" s="13">
        <v>23.749522173394116</v>
      </c>
      <c r="H75" s="13">
        <v>3423.7987159983445</v>
      </c>
      <c r="I75" s="13">
        <v>17.391550254228687</v>
      </c>
      <c r="J75" s="13">
        <v>30.822130664451208</v>
      </c>
      <c r="K75" s="13">
        <v>4442.4520157099214</v>
      </c>
      <c r="L75" s="13">
        <v>1.0214678727718389</v>
      </c>
    </row>
    <row r="76" spans="1:12" x14ac:dyDescent="0.25">
      <c r="A76" t="s">
        <v>102</v>
      </c>
      <c r="B76" t="s">
        <v>3265</v>
      </c>
      <c r="C76" s="13">
        <v>0.22710528913581501</v>
      </c>
      <c r="D76" s="12">
        <v>0.33559220400242301</v>
      </c>
      <c r="E76" s="13">
        <v>0.46692212216891299</v>
      </c>
      <c r="F76" s="12">
        <v>4.3856608161890499E-2</v>
      </c>
      <c r="G76" s="13">
        <v>0.39571733673165005</v>
      </c>
      <c r="H76" s="13">
        <v>28.450451990196999</v>
      </c>
      <c r="I76" s="13">
        <v>4.1202601358106978</v>
      </c>
      <c r="J76" s="13">
        <v>0.43947301851501835</v>
      </c>
      <c r="K76" s="13">
        <v>31.582989125584881</v>
      </c>
      <c r="L76" s="13">
        <v>9.4253764510752589</v>
      </c>
    </row>
    <row r="77" spans="1:12" x14ac:dyDescent="0.25">
      <c r="A77" t="s">
        <v>292</v>
      </c>
      <c r="B77" t="s">
        <v>3157</v>
      </c>
      <c r="C77" s="13">
        <v>0.46908480267168501</v>
      </c>
      <c r="D77" s="12">
        <v>3.6936836602648598E-2</v>
      </c>
      <c r="E77" s="13">
        <v>0.45948239196134499</v>
      </c>
      <c r="F77" s="12">
        <v>4.7798913997899102E-2</v>
      </c>
      <c r="G77" s="13">
        <v>2.8826429115857723E-2</v>
      </c>
      <c r="H77" s="13">
        <v>7.3859000015008638</v>
      </c>
      <c r="I77" s="13">
        <v>25.478629503726719</v>
      </c>
      <c r="J77" s="13">
        <v>4.7028101337431683E-2</v>
      </c>
      <c r="K77" s="13">
        <v>12.04539770625825</v>
      </c>
      <c r="L77" s="13">
        <v>27.935340739198633</v>
      </c>
    </row>
    <row r="78" spans="1:12" x14ac:dyDescent="0.25">
      <c r="A78" t="s">
        <v>1394</v>
      </c>
      <c r="B78" t="s">
        <v>2948</v>
      </c>
      <c r="C78" s="13">
        <v>0.51765709305918295</v>
      </c>
      <c r="D78" s="12">
        <v>1.94001751592861E-2</v>
      </c>
      <c r="E78" s="13">
        <v>0.45818481062146799</v>
      </c>
      <c r="F78" s="12">
        <v>4.8513314718626598E-2</v>
      </c>
      <c r="G78" s="35" t="s">
        <v>4</v>
      </c>
      <c r="H78" s="35" t="s">
        <v>4</v>
      </c>
      <c r="I78" s="35" t="s">
        <v>4</v>
      </c>
      <c r="J78" s="13">
        <v>6.5184625975670915E-2</v>
      </c>
      <c r="K78" s="13">
        <v>49.657596599587684</v>
      </c>
      <c r="L78" s="13">
        <v>13.425383037815518</v>
      </c>
    </row>
    <row r="79" spans="1:12" x14ac:dyDescent="0.25">
      <c r="A79" t="s">
        <v>146</v>
      </c>
      <c r="B79" t="s">
        <v>3222</v>
      </c>
      <c r="C79" s="13">
        <v>0.491393417261482</v>
      </c>
      <c r="D79" s="12">
        <v>2.7780915726420299E-2</v>
      </c>
      <c r="E79" s="13">
        <v>0.45809239154904702</v>
      </c>
      <c r="F79" s="12">
        <v>4.85645059736187E-2</v>
      </c>
      <c r="G79" s="13">
        <v>0.19601159639647273</v>
      </c>
      <c r="H79" s="13">
        <v>51.180635123628576</v>
      </c>
      <c r="I79" s="13">
        <v>2.5544178800011212</v>
      </c>
      <c r="J79" s="13">
        <v>0.21659395535163112</v>
      </c>
      <c r="K79" s="13">
        <v>56.535515936684796</v>
      </c>
      <c r="L79" s="13">
        <v>4.3023878527962474</v>
      </c>
    </row>
    <row r="80" spans="1:12" x14ac:dyDescent="0.25">
      <c r="A80" t="s">
        <v>586</v>
      </c>
      <c r="B80" t="s">
        <v>3050</v>
      </c>
      <c r="C80" s="13">
        <v>0.38315701681064002</v>
      </c>
      <c r="D80" s="12">
        <v>9.5406849540257202E-2</v>
      </c>
      <c r="E80" s="13">
        <v>0.44844283322255302</v>
      </c>
      <c r="F80" s="12">
        <v>5.4139790343895003E-2</v>
      </c>
      <c r="G80" s="35" t="s">
        <v>4</v>
      </c>
      <c r="H80" s="35" t="s">
        <v>4</v>
      </c>
      <c r="I80" s="35" t="s">
        <v>4</v>
      </c>
      <c r="J80" s="13">
        <v>1.1053216741717267E-3</v>
      </c>
      <c r="K80" s="13">
        <v>0.15587180609166512</v>
      </c>
      <c r="L80" s="13">
        <v>32.21743235421139</v>
      </c>
    </row>
    <row r="81" spans="1:12" x14ac:dyDescent="0.25">
      <c r="A81" t="s">
        <v>450</v>
      </c>
      <c r="B81" t="s">
        <v>3196</v>
      </c>
      <c r="C81" s="13">
        <v>0.32167431911679101</v>
      </c>
      <c r="D81" s="12">
        <v>0.16665567944964799</v>
      </c>
      <c r="E81" s="13">
        <v>0.44061869076492</v>
      </c>
      <c r="F81" s="12">
        <v>5.9005709603526697E-2</v>
      </c>
      <c r="G81" s="13">
        <v>1.6702671866207851E-2</v>
      </c>
      <c r="H81" s="13">
        <v>1.808920979716018</v>
      </c>
      <c r="I81" s="13">
        <v>8.6523198450191181</v>
      </c>
      <c r="J81" s="13">
        <v>1.3227341229473931E-2</v>
      </c>
      <c r="K81" s="13">
        <v>1.4319344083966745</v>
      </c>
      <c r="L81" s="13">
        <v>14.869572051665763</v>
      </c>
    </row>
    <row r="82" spans="1:12" x14ac:dyDescent="0.25">
      <c r="A82" t="s">
        <v>440</v>
      </c>
      <c r="B82" t="s">
        <v>3092</v>
      </c>
      <c r="C82" s="13">
        <v>0.322093621876199</v>
      </c>
      <c r="D82" s="12">
        <v>0.16607216170542399</v>
      </c>
      <c r="E82" s="13">
        <v>0.43991073897866201</v>
      </c>
      <c r="F82" s="12">
        <v>5.9461718267531202E-2</v>
      </c>
      <c r="G82" s="35" t="s">
        <v>4</v>
      </c>
      <c r="H82" s="35" t="s">
        <v>4</v>
      </c>
      <c r="I82" s="35" t="s">
        <v>4</v>
      </c>
      <c r="J82" s="13">
        <v>1.1064150271329507E-3</v>
      </c>
      <c r="K82" s="13">
        <v>0.19400393069977123</v>
      </c>
      <c r="L82" s="13">
        <v>17.87080193649312</v>
      </c>
    </row>
    <row r="83" spans="1:12" x14ac:dyDescent="0.25">
      <c r="A83" t="s">
        <v>438</v>
      </c>
      <c r="B83" t="s">
        <v>2932</v>
      </c>
      <c r="C83" s="13">
        <v>0.29011115759870398</v>
      </c>
      <c r="D83" s="12">
        <v>0.214688960346505</v>
      </c>
      <c r="E83" s="13">
        <v>0.43530073928582602</v>
      </c>
      <c r="F83" s="12">
        <v>6.2496324336721497E-2</v>
      </c>
      <c r="G83" s="35" t="s">
        <v>4</v>
      </c>
      <c r="H83" s="35" t="s">
        <v>4</v>
      </c>
      <c r="I83" s="35" t="s">
        <v>4</v>
      </c>
      <c r="J83" s="13">
        <v>4.6869267238911318E-4</v>
      </c>
      <c r="K83" s="13">
        <v>0.17924187601141234</v>
      </c>
      <c r="L83" s="13">
        <v>27.194503338996071</v>
      </c>
    </row>
    <row r="84" spans="1:12" x14ac:dyDescent="0.25">
      <c r="A84" t="s">
        <v>152</v>
      </c>
      <c r="B84" t="s">
        <v>3184</v>
      </c>
      <c r="C84" s="13">
        <v>0.349397742138367</v>
      </c>
      <c r="D84" s="12">
        <v>0.131042956868828</v>
      </c>
      <c r="E84" s="13">
        <v>0.434401802989476</v>
      </c>
      <c r="F84" s="12">
        <v>6.3101363221513995E-2</v>
      </c>
      <c r="G84" s="13">
        <v>6.6542280922384958</v>
      </c>
      <c r="H84" s="13">
        <v>5655.9524795907319</v>
      </c>
      <c r="I84" s="13">
        <v>3.9013426869537557</v>
      </c>
      <c r="J84" s="13">
        <v>1.7857187266674572</v>
      </c>
      <c r="K84" s="13">
        <v>1517.1832618963801</v>
      </c>
      <c r="L84" s="13">
        <v>2.1882400717225448</v>
      </c>
    </row>
    <row r="85" spans="1:12" x14ac:dyDescent="0.25">
      <c r="A85" t="s">
        <v>108</v>
      </c>
      <c r="B85" t="s">
        <v>3244</v>
      </c>
      <c r="C85" s="13">
        <v>0.48586682344696203</v>
      </c>
      <c r="D85" s="12">
        <v>2.98616663952973E-2</v>
      </c>
      <c r="E85" s="13">
        <v>0.432687378823848</v>
      </c>
      <c r="F85" s="12">
        <v>6.4267444357822195E-2</v>
      </c>
      <c r="G85" s="13">
        <v>0.86101178516147725</v>
      </c>
      <c r="H85" s="13">
        <v>163.6842297177821</v>
      </c>
      <c r="I85" s="13">
        <v>10.512206773331069</v>
      </c>
      <c r="J85" s="13">
        <v>0.87463096962769904</v>
      </c>
      <c r="K85" s="13">
        <v>166.20325134894702</v>
      </c>
      <c r="L85" s="13">
        <v>15.0744157584404</v>
      </c>
    </row>
    <row r="86" spans="1:12" x14ac:dyDescent="0.25">
      <c r="A86" t="s">
        <v>228</v>
      </c>
      <c r="B86" t="s">
        <v>3204</v>
      </c>
      <c r="C86" s="13">
        <v>0.33438392462068101</v>
      </c>
      <c r="D86" s="12">
        <v>0.14958778035356601</v>
      </c>
      <c r="E86" s="13">
        <v>0.43143610744328698</v>
      </c>
      <c r="F86" s="12">
        <v>6.5128647404887094E-2</v>
      </c>
      <c r="G86" s="13">
        <v>7.7499780450812558E-2</v>
      </c>
      <c r="H86" s="13">
        <v>11.893218613448207</v>
      </c>
      <c r="I86" s="13">
        <v>7.8757062161913369</v>
      </c>
      <c r="J86" s="13">
        <v>7.2305919599979313E-2</v>
      </c>
      <c r="K86" s="13">
        <v>11.093779344743691</v>
      </c>
      <c r="L86" s="13">
        <v>3.6091938468936524</v>
      </c>
    </row>
    <row r="87" spans="1:12" x14ac:dyDescent="0.25">
      <c r="A87" t="s">
        <v>556</v>
      </c>
      <c r="B87" t="s">
        <v>2947</v>
      </c>
      <c r="C87" s="13">
        <v>0.36202710945107702</v>
      </c>
      <c r="D87" s="12">
        <v>0.116755263181576</v>
      </c>
      <c r="E87" s="13">
        <v>0.41512334361603898</v>
      </c>
      <c r="F87" s="12">
        <v>7.7162004565818093E-2</v>
      </c>
      <c r="G87" s="13">
        <v>4.1303400197532737E-2</v>
      </c>
      <c r="H87" s="13">
        <v>31.426158561616624</v>
      </c>
      <c r="I87" s="13">
        <v>29.250561901861943</v>
      </c>
      <c r="J87" s="13">
        <v>6.0233915226479357E-3</v>
      </c>
      <c r="K87" s="13">
        <v>4.5810339117541989</v>
      </c>
      <c r="L87" s="13">
        <v>24.286725158080117</v>
      </c>
    </row>
    <row r="88" spans="1:12" x14ac:dyDescent="0.25">
      <c r="A88" t="s">
        <v>386</v>
      </c>
      <c r="B88" t="s">
        <v>3183</v>
      </c>
      <c r="C88" s="13">
        <v>0.39813192526148999</v>
      </c>
      <c r="D88" s="12">
        <v>8.2110782888595898E-2</v>
      </c>
      <c r="E88" s="13">
        <v>0.41477162799257</v>
      </c>
      <c r="F88" s="12">
        <v>7.7438372100776601E-2</v>
      </c>
      <c r="G88" s="13">
        <v>1.7491846551887312E-2</v>
      </c>
      <c r="H88" s="13">
        <v>3.3782391270206098</v>
      </c>
      <c r="I88" s="13">
        <v>15.242293738897422</v>
      </c>
      <c r="J88" s="13">
        <v>3.2526889172366506E-2</v>
      </c>
      <c r="K88" s="13">
        <v>6.2798371423070449</v>
      </c>
      <c r="L88" s="13">
        <v>8.7074657491022709</v>
      </c>
    </row>
    <row r="89" spans="1:12" x14ac:dyDescent="0.25">
      <c r="A89" t="s">
        <v>588</v>
      </c>
      <c r="B89" t="s">
        <v>3692</v>
      </c>
      <c r="C89" s="13">
        <v>0.12763415688197799</v>
      </c>
      <c r="D89" s="12">
        <v>0.59178885251963897</v>
      </c>
      <c r="E89" s="13">
        <v>0.41201952493572702</v>
      </c>
      <c r="F89" s="12">
        <v>7.9626226036609807E-2</v>
      </c>
      <c r="G89" s="35" t="s">
        <v>4</v>
      </c>
      <c r="H89" s="35" t="s">
        <v>4</v>
      </c>
      <c r="I89" s="35" t="s">
        <v>4</v>
      </c>
      <c r="J89" s="35" t="s">
        <v>4</v>
      </c>
      <c r="K89" s="35" t="s">
        <v>4</v>
      </c>
      <c r="L89" s="35" t="s">
        <v>4</v>
      </c>
    </row>
    <row r="90" spans="1:12" x14ac:dyDescent="0.25">
      <c r="A90" t="s">
        <v>304</v>
      </c>
      <c r="B90" t="s">
        <v>3111</v>
      </c>
      <c r="C90" s="13">
        <v>0.14383198073428199</v>
      </c>
      <c r="D90" s="12">
        <v>0.54519372578651204</v>
      </c>
      <c r="E90" s="13">
        <v>0.41020577128942098</v>
      </c>
      <c r="F90" s="12">
        <v>8.1092840305158106E-2</v>
      </c>
      <c r="G90" s="13">
        <v>4.3793350533118822E-2</v>
      </c>
      <c r="H90" s="13">
        <v>18.900069281912227</v>
      </c>
      <c r="I90" s="13">
        <v>14.583605571071514</v>
      </c>
      <c r="J90" s="13">
        <v>1.2804531955322461E-2</v>
      </c>
      <c r="K90" s="13">
        <v>5.5242083943823621</v>
      </c>
      <c r="L90" s="13">
        <v>37.716023415851204</v>
      </c>
    </row>
    <row r="91" spans="1:12" x14ac:dyDescent="0.25">
      <c r="A91" t="s">
        <v>276</v>
      </c>
      <c r="B91" t="s">
        <v>3027</v>
      </c>
      <c r="C91" s="13">
        <v>0.48260701180376098</v>
      </c>
      <c r="D91" s="12">
        <v>3.11451227922377E-2</v>
      </c>
      <c r="E91" s="13">
        <v>0.399950278894106</v>
      </c>
      <c r="F91" s="12">
        <v>8.9762347480167898E-2</v>
      </c>
      <c r="G91" s="35" t="s">
        <v>4</v>
      </c>
      <c r="H91" s="35" t="s">
        <v>4</v>
      </c>
      <c r="I91" s="35" t="s">
        <v>4</v>
      </c>
      <c r="J91" s="13">
        <v>0.119417231191115</v>
      </c>
      <c r="K91" s="13">
        <v>51.760959794981623</v>
      </c>
      <c r="L91" s="13">
        <v>9.267312866999438</v>
      </c>
    </row>
    <row r="92" spans="1:12" x14ac:dyDescent="0.25">
      <c r="A92" t="s">
        <v>410</v>
      </c>
      <c r="B92" t="s">
        <v>3133</v>
      </c>
      <c r="C92" s="13">
        <v>0.41572284202643101</v>
      </c>
      <c r="D92" s="12">
        <v>6.8304928067604895E-2</v>
      </c>
      <c r="E92" s="13">
        <v>0.39465073292228697</v>
      </c>
      <c r="F92" s="12">
        <v>9.4498906997636106E-2</v>
      </c>
      <c r="G92" s="13">
        <v>2.4891043863879626E-2</v>
      </c>
      <c r="H92" s="13">
        <v>7.1872961029913451</v>
      </c>
      <c r="I92" s="13">
        <v>14.271887559982796</v>
      </c>
      <c r="J92" s="13">
        <v>1.1842647164339122E-2</v>
      </c>
      <c r="K92" s="13">
        <v>3.4181265580201909</v>
      </c>
      <c r="L92" s="13">
        <v>5.9686112995464082</v>
      </c>
    </row>
    <row r="93" spans="1:12" x14ac:dyDescent="0.25">
      <c r="A93" t="s">
        <v>718</v>
      </c>
      <c r="B93" t="s">
        <v>3693</v>
      </c>
      <c r="C93" s="13">
        <v>0.41415981724450102</v>
      </c>
      <c r="D93" s="12">
        <v>6.9455775761454605E-2</v>
      </c>
      <c r="E93" s="13">
        <v>0.38621197487191899</v>
      </c>
      <c r="F93" s="12">
        <v>0.10241264835627099</v>
      </c>
      <c r="G93" s="35" t="s">
        <v>4</v>
      </c>
      <c r="H93" s="35" t="s">
        <v>4</v>
      </c>
      <c r="I93" s="35" t="s">
        <v>4</v>
      </c>
      <c r="J93" s="35">
        <v>6.7134913415785341E-2</v>
      </c>
      <c r="K93" s="35">
        <v>51.85189158930374</v>
      </c>
      <c r="L93" s="35">
        <v>10.102023313715963</v>
      </c>
    </row>
    <row r="94" spans="1:12" x14ac:dyDescent="0.25">
      <c r="A94" t="s">
        <v>546</v>
      </c>
      <c r="B94" t="s">
        <v>3131</v>
      </c>
      <c r="C94" s="13">
        <v>0.31175697420681597</v>
      </c>
      <c r="D94" s="12">
        <v>0.18086942325803401</v>
      </c>
      <c r="E94" s="13">
        <v>0.38333403936626997</v>
      </c>
      <c r="F94" s="12">
        <v>0.105217892536296</v>
      </c>
      <c r="G94" s="35" t="s">
        <v>4</v>
      </c>
      <c r="H94" s="35" t="s">
        <v>4</v>
      </c>
      <c r="I94" s="35" t="s">
        <v>4</v>
      </c>
      <c r="J94" s="13">
        <v>5.6975486123944799E-3</v>
      </c>
      <c r="K94" s="13">
        <v>1.5523188212899495</v>
      </c>
      <c r="L94" s="13">
        <v>8.2755537921976039</v>
      </c>
    </row>
    <row r="95" spans="1:12" x14ac:dyDescent="0.25">
      <c r="A95" t="s">
        <v>422</v>
      </c>
      <c r="B95" t="s">
        <v>3067</v>
      </c>
      <c r="C95" s="13">
        <v>3.1738064445993801E-2</v>
      </c>
      <c r="D95" s="12">
        <v>0.89432742309767999</v>
      </c>
      <c r="E95" s="13">
        <v>0.375323223563928</v>
      </c>
      <c r="F95" s="12">
        <v>0.113317301599585</v>
      </c>
      <c r="G95" s="35" t="s">
        <v>4</v>
      </c>
      <c r="H95" s="35" t="s">
        <v>4</v>
      </c>
      <c r="I95" s="35" t="s">
        <v>4</v>
      </c>
      <c r="J95" s="13">
        <v>9.3840057545463483E-4</v>
      </c>
      <c r="K95" s="13">
        <v>0.30466010967066809</v>
      </c>
      <c r="L95" s="13">
        <v>16.9066051703029</v>
      </c>
    </row>
    <row r="96" spans="1:12" x14ac:dyDescent="0.25">
      <c r="A96" t="s">
        <v>158</v>
      </c>
      <c r="B96" t="s">
        <v>3242</v>
      </c>
      <c r="C96" s="13">
        <v>-8.4377130181125096E-2</v>
      </c>
      <c r="D96" s="12">
        <v>0.72357828276451497</v>
      </c>
      <c r="E96" s="13">
        <v>0.36754379174559798</v>
      </c>
      <c r="F96" s="12">
        <v>0.12160043853095</v>
      </c>
      <c r="G96" s="13">
        <v>1.5680316300138633</v>
      </c>
      <c r="H96" s="13">
        <v>288.74535125934324</v>
      </c>
      <c r="I96" s="13">
        <v>3.2719012677580492</v>
      </c>
      <c r="J96" s="13">
        <v>0.78160677257030164</v>
      </c>
      <c r="K96" s="13">
        <v>143.87973133932232</v>
      </c>
      <c r="L96" s="13">
        <v>3.4730386106163036</v>
      </c>
    </row>
    <row r="97" spans="1:12" x14ac:dyDescent="0.25">
      <c r="A97" t="s">
        <v>324</v>
      </c>
      <c r="B97" t="s">
        <v>3161</v>
      </c>
      <c r="C97" s="13">
        <v>0.30897869924834998</v>
      </c>
      <c r="D97" s="12">
        <v>0.18499428922935299</v>
      </c>
      <c r="E97" s="13">
        <v>0.36685501316287</v>
      </c>
      <c r="F97" s="12">
        <v>0.12235397078678401</v>
      </c>
      <c r="G97" s="35" t="s">
        <v>4</v>
      </c>
      <c r="H97" s="35" t="s">
        <v>4</v>
      </c>
      <c r="I97" s="35" t="s">
        <v>4</v>
      </c>
      <c r="J97" s="13">
        <v>2.6734672152820216E-2</v>
      </c>
      <c r="K97" s="13">
        <v>6.9545158570948917</v>
      </c>
      <c r="L97" s="13">
        <v>15.490433616585763</v>
      </c>
    </row>
    <row r="98" spans="1:12" x14ac:dyDescent="0.25">
      <c r="A98" t="s">
        <v>200</v>
      </c>
      <c r="B98" t="s">
        <v>3186</v>
      </c>
      <c r="C98" s="13">
        <v>0.38668881735726501</v>
      </c>
      <c r="D98" s="12">
        <v>9.2138029784196204E-2</v>
      </c>
      <c r="E98" s="13">
        <v>0.366629319289134</v>
      </c>
      <c r="F98" s="12">
        <v>0.122601601795013</v>
      </c>
      <c r="G98" s="13">
        <v>0.29788757883509914</v>
      </c>
      <c r="H98" s="13">
        <v>129.46005164498007</v>
      </c>
      <c r="I98" s="13">
        <v>31.274662285646883</v>
      </c>
      <c r="J98" s="13">
        <v>0.11285334856686811</v>
      </c>
      <c r="K98" s="13">
        <v>49.034818391653161</v>
      </c>
      <c r="L98" s="13">
        <v>8.0800484794584762</v>
      </c>
    </row>
    <row r="99" spans="1:12" x14ac:dyDescent="0.25">
      <c r="A99" t="s">
        <v>890</v>
      </c>
      <c r="B99" t="s">
        <v>2975</v>
      </c>
      <c r="C99" s="13">
        <v>-9.8472733620411201E-2</v>
      </c>
      <c r="D99" s="12">
        <v>0.67958184314949299</v>
      </c>
      <c r="E99" s="13">
        <v>0.355558825101361</v>
      </c>
      <c r="F99" s="12">
        <v>0.135188617413245</v>
      </c>
      <c r="G99" s="13">
        <v>1.0590264311180387E-2</v>
      </c>
      <c r="H99" s="13">
        <v>3.0074870960101059</v>
      </c>
      <c r="I99" s="13">
        <v>31.146085086824378</v>
      </c>
      <c r="J99" s="13">
        <v>6.5406463971589407E-4</v>
      </c>
      <c r="K99" s="13">
        <v>0.18566693379105159</v>
      </c>
      <c r="L99" s="13">
        <v>23.513723737603346</v>
      </c>
    </row>
    <row r="100" spans="1:12" x14ac:dyDescent="0.25">
      <c r="A100" t="s">
        <v>140</v>
      </c>
      <c r="B100" t="s">
        <v>3219</v>
      </c>
      <c r="C100" s="13">
        <v>0.29176901972588098</v>
      </c>
      <c r="D100" s="12">
        <v>0.21196118650238099</v>
      </c>
      <c r="E100" s="13">
        <v>0.35213200624775498</v>
      </c>
      <c r="F100" s="12">
        <v>0.139262111636692</v>
      </c>
      <c r="G100" s="13">
        <v>0.5184559877417001</v>
      </c>
      <c r="H100" s="13">
        <v>98.764808881338851</v>
      </c>
      <c r="I100" s="13">
        <v>19.730950855372175</v>
      </c>
      <c r="J100" s="13">
        <v>0.48255285979215656</v>
      </c>
      <c r="K100" s="13">
        <v>91.893829273022973</v>
      </c>
      <c r="L100" s="13">
        <v>13.191268846604034</v>
      </c>
    </row>
    <row r="101" spans="1:12" x14ac:dyDescent="0.25">
      <c r="A101" t="s">
        <v>388</v>
      </c>
      <c r="B101" t="s">
        <v>3079</v>
      </c>
      <c r="C101" s="13">
        <v>0.34272544789856202</v>
      </c>
      <c r="D101" s="12">
        <v>0.139071748589808</v>
      </c>
      <c r="E101" s="13">
        <v>0.33806433935885699</v>
      </c>
      <c r="F101" s="12">
        <v>0.15688293305432999</v>
      </c>
      <c r="G101" s="35" t="s">
        <v>4</v>
      </c>
      <c r="H101" s="35" t="s">
        <v>4</v>
      </c>
      <c r="I101" s="35" t="s">
        <v>4</v>
      </c>
      <c r="J101" s="13">
        <v>1.430455553093906E-2</v>
      </c>
      <c r="K101" s="13">
        <v>10.427047339360595</v>
      </c>
      <c r="L101" s="13">
        <v>7.2666332576813728</v>
      </c>
    </row>
    <row r="102" spans="1:12" x14ac:dyDescent="0.25">
      <c r="A102" t="s">
        <v>210</v>
      </c>
      <c r="B102" t="s">
        <v>3165</v>
      </c>
      <c r="C102" s="13">
        <v>0.38476910071106502</v>
      </c>
      <c r="D102" s="12">
        <v>9.3904446469780994E-2</v>
      </c>
      <c r="E102" s="13">
        <v>0.33600278026657698</v>
      </c>
      <c r="F102" s="12">
        <v>0.15958833662197699</v>
      </c>
      <c r="G102" s="13">
        <v>0.37699918104386315</v>
      </c>
      <c r="H102" s="13">
        <v>91.311836908436831</v>
      </c>
      <c r="I102" s="13">
        <v>7.4674896104680872</v>
      </c>
      <c r="J102" s="13">
        <v>0.75768157874895425</v>
      </c>
      <c r="K102" s="13">
        <v>183.43842904891738</v>
      </c>
      <c r="L102" s="13">
        <v>5.1524836862860974</v>
      </c>
    </row>
    <row r="103" spans="1:12" x14ac:dyDescent="0.25">
      <c r="A103" t="s">
        <v>620</v>
      </c>
      <c r="B103" t="s">
        <v>3109</v>
      </c>
      <c r="C103" s="13">
        <v>0.22491978426024301</v>
      </c>
      <c r="D103" s="12">
        <v>0.34038876152554498</v>
      </c>
      <c r="E103" s="13">
        <v>0.33477917055996897</v>
      </c>
      <c r="F103" s="12">
        <v>0.16120915648435899</v>
      </c>
      <c r="G103" s="35" t="s">
        <v>4</v>
      </c>
      <c r="H103" s="35" t="s">
        <v>4</v>
      </c>
      <c r="I103" s="35" t="s">
        <v>4</v>
      </c>
      <c r="J103" s="13">
        <v>2.1542464563520561E-2</v>
      </c>
      <c r="K103" s="13">
        <v>8.0592346840510487</v>
      </c>
      <c r="L103" s="13">
        <v>2.9920294430918095</v>
      </c>
    </row>
    <row r="104" spans="1:12" x14ac:dyDescent="0.25">
      <c r="A104" t="s">
        <v>598</v>
      </c>
      <c r="B104" t="s">
        <v>2963</v>
      </c>
      <c r="C104" s="13">
        <v>0.152453020272282</v>
      </c>
      <c r="D104" s="12">
        <v>0.52109500214198301</v>
      </c>
      <c r="E104" s="13">
        <v>0.32922383521512499</v>
      </c>
      <c r="F104" s="12">
        <v>0.16870980880962</v>
      </c>
      <c r="G104" s="35" t="s">
        <v>4</v>
      </c>
      <c r="H104" s="35" t="s">
        <v>4</v>
      </c>
      <c r="I104" s="35" t="s">
        <v>4</v>
      </c>
      <c r="J104" s="13">
        <v>3.9805943572796616E-4</v>
      </c>
      <c r="K104" s="13">
        <v>4.3030201514249564E-2</v>
      </c>
      <c r="L104" s="13">
        <v>13.775891555139696</v>
      </c>
    </row>
    <row r="105" spans="1:12" x14ac:dyDescent="0.25">
      <c r="A105" t="s">
        <v>100</v>
      </c>
      <c r="B105" t="s">
        <v>3264</v>
      </c>
      <c r="C105" s="13">
        <v>0.23410017207921899</v>
      </c>
      <c r="D105" s="12">
        <v>0.320509718660413</v>
      </c>
      <c r="E105" s="13">
        <v>0.328017400933448</v>
      </c>
      <c r="F105" s="12">
        <v>0.170369597639907</v>
      </c>
      <c r="G105" s="13">
        <v>0.8955922821450264</v>
      </c>
      <c r="H105" s="13">
        <v>86.647860114650371</v>
      </c>
      <c r="I105" s="13">
        <v>9.6641050829580433</v>
      </c>
      <c r="J105" s="13">
        <v>0.79832856532001462</v>
      </c>
      <c r="K105" s="13">
        <v>77.22108661040258</v>
      </c>
      <c r="L105" s="13">
        <v>3.4408352356737613</v>
      </c>
    </row>
    <row r="106" spans="1:12" x14ac:dyDescent="0.25">
      <c r="A106" t="s">
        <v>420</v>
      </c>
      <c r="B106" t="s">
        <v>3212</v>
      </c>
      <c r="C106" s="13">
        <v>0.13567753080714301</v>
      </c>
      <c r="D106" s="12">
        <v>0.56844236808019</v>
      </c>
      <c r="E106" s="13">
        <v>0.32260434403282401</v>
      </c>
      <c r="F106" s="12">
        <v>0.177953451099298</v>
      </c>
      <c r="G106" s="35" t="s">
        <v>4</v>
      </c>
      <c r="H106" s="35" t="s">
        <v>4</v>
      </c>
      <c r="I106" s="35" t="s">
        <v>4</v>
      </c>
      <c r="J106" s="13">
        <v>2.6492300995275934E-2</v>
      </c>
      <c r="K106" s="13">
        <v>3.3052666568398874</v>
      </c>
      <c r="L106" s="13">
        <v>6.2892081939730087</v>
      </c>
    </row>
    <row r="107" spans="1:12" x14ac:dyDescent="0.25">
      <c r="A107" t="s">
        <v>596</v>
      </c>
      <c r="B107" t="s">
        <v>3103</v>
      </c>
      <c r="C107" s="13">
        <v>0.23716662102403799</v>
      </c>
      <c r="D107" s="12">
        <v>0.31402765192340598</v>
      </c>
      <c r="E107" s="13">
        <v>0.30669507913984101</v>
      </c>
      <c r="F107" s="12">
        <v>0.20155193799721999</v>
      </c>
      <c r="G107" s="35" t="s">
        <v>4</v>
      </c>
      <c r="H107" s="35" t="s">
        <v>4</v>
      </c>
      <c r="I107" s="35" t="s">
        <v>4</v>
      </c>
      <c r="J107" s="13">
        <v>1.0233231700111966E-2</v>
      </c>
      <c r="K107" s="13">
        <v>3.1090551970318572</v>
      </c>
      <c r="L107" s="13">
        <v>11.242200367028765</v>
      </c>
    </row>
    <row r="108" spans="1:12" x14ac:dyDescent="0.25">
      <c r="A108" t="s">
        <v>788</v>
      </c>
      <c r="B108" t="s">
        <v>2895</v>
      </c>
      <c r="C108" s="13">
        <v>0.33059363589045798</v>
      </c>
      <c r="D108" s="12">
        <v>0.15454456828365501</v>
      </c>
      <c r="E108" s="13">
        <v>0.30663476518360699</v>
      </c>
      <c r="F108" s="12">
        <v>0.20164515708839401</v>
      </c>
      <c r="G108" s="35" t="s">
        <v>4</v>
      </c>
      <c r="H108" s="35" t="s">
        <v>4</v>
      </c>
      <c r="I108" s="35" t="s">
        <v>4</v>
      </c>
      <c r="J108" s="13">
        <v>5.3984259272093459E-3</v>
      </c>
      <c r="K108" s="13">
        <v>4.3148494133142048</v>
      </c>
      <c r="L108" s="13">
        <v>4.6998396695722473</v>
      </c>
    </row>
    <row r="109" spans="1:12" x14ac:dyDescent="0.25">
      <c r="A109" t="s">
        <v>194</v>
      </c>
      <c r="B109" t="s">
        <v>3268</v>
      </c>
      <c r="C109" s="13">
        <v>0.245708297249532</v>
      </c>
      <c r="D109" s="12">
        <v>0.29639094260655302</v>
      </c>
      <c r="E109" s="13">
        <v>0.29298779109548301</v>
      </c>
      <c r="F109" s="12">
        <v>0.223474930634041</v>
      </c>
      <c r="G109" s="13">
        <v>0.11096041234702624</v>
      </c>
      <c r="H109" s="13">
        <v>5.8927462744039421</v>
      </c>
      <c r="I109" s="13">
        <v>13.368122734691651</v>
      </c>
      <c r="J109" s="13">
        <v>0.26296390816028004</v>
      </c>
      <c r="K109" s="13">
        <v>13.962158552115641</v>
      </c>
      <c r="L109" s="13">
        <v>9.5150595892273824</v>
      </c>
    </row>
    <row r="110" spans="1:12" x14ac:dyDescent="0.25">
      <c r="A110" t="s">
        <v>532</v>
      </c>
      <c r="B110" t="s">
        <v>3224</v>
      </c>
      <c r="C110" s="13">
        <v>0.23305190951979499</v>
      </c>
      <c r="D110" s="12">
        <v>0.32274379256168501</v>
      </c>
      <c r="E110" s="13">
        <v>0.29155003001402602</v>
      </c>
      <c r="F110" s="12">
        <v>0.225860692743997</v>
      </c>
      <c r="G110" s="13">
        <v>9.7554267474766181E-3</v>
      </c>
      <c r="H110" s="13">
        <v>1.4909259609176884</v>
      </c>
      <c r="I110" s="13">
        <v>16.012772931141207</v>
      </c>
      <c r="J110" s="13">
        <v>7.0761573260644528E-2</v>
      </c>
      <c r="K110" s="13">
        <v>10.809962967730339</v>
      </c>
      <c r="L110" s="13">
        <v>21.130020390410277</v>
      </c>
    </row>
    <row r="111" spans="1:12" x14ac:dyDescent="0.25">
      <c r="A111" t="s">
        <v>538</v>
      </c>
      <c r="B111" t="s">
        <v>3120</v>
      </c>
      <c r="C111" s="13">
        <v>0.17017727843441599</v>
      </c>
      <c r="D111" s="12">
        <v>0.47318256413064003</v>
      </c>
      <c r="E111" s="13">
        <v>0.28328950396284502</v>
      </c>
      <c r="F111" s="12">
        <v>0.239887125536492</v>
      </c>
      <c r="G111" s="35" t="s">
        <v>4</v>
      </c>
      <c r="H111" s="35" t="s">
        <v>4</v>
      </c>
      <c r="I111" s="35" t="s">
        <v>4</v>
      </c>
      <c r="J111" s="13">
        <v>3.7691024008404358E-3</v>
      </c>
      <c r="K111" s="13">
        <v>0.95593432605565809</v>
      </c>
      <c r="L111" s="13">
        <v>21.337709716907945</v>
      </c>
    </row>
    <row r="112" spans="1:12" x14ac:dyDescent="0.25">
      <c r="A112" t="s">
        <v>384</v>
      </c>
      <c r="B112" t="s">
        <v>3141</v>
      </c>
      <c r="C112" s="13">
        <v>0.28768014349322801</v>
      </c>
      <c r="D112" s="12">
        <v>0.218730476087589</v>
      </c>
      <c r="E112" s="13">
        <v>0.28137922015519401</v>
      </c>
      <c r="F112" s="12">
        <v>0.243208403936024</v>
      </c>
      <c r="G112" s="13">
        <v>5.5429026206704184E-3</v>
      </c>
      <c r="H112" s="13">
        <v>1.0601121945971042</v>
      </c>
      <c r="I112" s="13">
        <v>21.559433774048131</v>
      </c>
      <c r="J112" s="13">
        <v>2.336847751462549E-2</v>
      </c>
      <c r="K112" s="13">
        <v>4.4678246747132402</v>
      </c>
      <c r="L112" s="13">
        <v>17.326150558416764</v>
      </c>
    </row>
    <row r="113" spans="1:12" x14ac:dyDescent="0.25">
      <c r="A113" t="s">
        <v>320</v>
      </c>
      <c r="B113" t="s">
        <v>3064</v>
      </c>
      <c r="C113" s="13">
        <v>-8.5749829596822605E-2</v>
      </c>
      <c r="D113" s="12">
        <v>0.71925422616434798</v>
      </c>
      <c r="E113" s="13">
        <v>0.27660839818939897</v>
      </c>
      <c r="F113" s="12">
        <v>0.25163071232241102</v>
      </c>
      <c r="G113" s="13">
        <v>2.8729496684258754E-2</v>
      </c>
      <c r="H113" s="13">
        <v>11.474357650075387</v>
      </c>
      <c r="I113" s="13">
        <v>5.5576939683977846</v>
      </c>
      <c r="J113" s="13">
        <v>2.6143776320471726E-3</v>
      </c>
      <c r="K113" s="13">
        <v>1.0437238444617376</v>
      </c>
      <c r="L113" s="13">
        <v>10.314191415703178</v>
      </c>
    </row>
    <row r="114" spans="1:12" x14ac:dyDescent="0.25">
      <c r="A114" t="s">
        <v>250</v>
      </c>
      <c r="B114" t="s">
        <v>3171</v>
      </c>
      <c r="C114" s="13">
        <v>0.230214494735588</v>
      </c>
      <c r="D114" s="12">
        <v>0.32883733278633098</v>
      </c>
      <c r="E114" s="13">
        <v>0.264961202405055</v>
      </c>
      <c r="F114" s="12">
        <v>0.27295929270344699</v>
      </c>
      <c r="G114" s="13">
        <v>1.3031725787006426E-2</v>
      </c>
      <c r="H114" s="13">
        <v>2.9767070483579854</v>
      </c>
      <c r="I114" s="13">
        <v>76.560538643952782</v>
      </c>
      <c r="J114" s="13">
        <v>3.0018778886680017E-2</v>
      </c>
      <c r="K114" s="13">
        <v>6.8545398732516949</v>
      </c>
      <c r="L114" s="13">
        <v>11.032625080785026</v>
      </c>
    </row>
    <row r="115" spans="1:12" x14ac:dyDescent="0.25">
      <c r="A115" t="s">
        <v>342</v>
      </c>
      <c r="B115" t="s">
        <v>3166</v>
      </c>
      <c r="C115" s="13">
        <v>4.79252272097868E-2</v>
      </c>
      <c r="D115" s="12">
        <v>0.84097829455511197</v>
      </c>
      <c r="E115" s="13">
        <v>0.25834622448045202</v>
      </c>
      <c r="F115" s="12">
        <v>0.285557574750746</v>
      </c>
      <c r="G115" s="13">
        <v>7.5702191141682987E-2</v>
      </c>
      <c r="H115" s="13">
        <v>14.180954824884887</v>
      </c>
      <c r="I115" s="13">
        <v>5.063914479078349</v>
      </c>
      <c r="J115" s="13">
        <v>2.8586669764290154E-2</v>
      </c>
      <c r="K115" s="13">
        <v>5.353178322021007</v>
      </c>
      <c r="L115" s="13">
        <v>5.7865295421869298</v>
      </c>
    </row>
    <row r="116" spans="1:12" x14ac:dyDescent="0.25">
      <c r="A116" t="s">
        <v>558</v>
      </c>
      <c r="B116" t="s">
        <v>3068</v>
      </c>
      <c r="C116" s="13">
        <v>0.205581745204268</v>
      </c>
      <c r="D116" s="12">
        <v>0.38455578076646901</v>
      </c>
      <c r="E116" s="13">
        <v>0.25650594944272997</v>
      </c>
      <c r="F116" s="12">
        <v>0.28912479827286403</v>
      </c>
      <c r="G116" s="35" t="s">
        <v>4</v>
      </c>
      <c r="H116" s="35" t="s">
        <v>4</v>
      </c>
      <c r="I116" s="35" t="s">
        <v>4</v>
      </c>
      <c r="J116" s="13">
        <v>2.4878023215785974E-3</v>
      </c>
      <c r="K116" s="13">
        <v>0.38602800391750097</v>
      </c>
      <c r="L116" s="13">
        <v>16.61293144609542</v>
      </c>
    </row>
    <row r="117" spans="1:12" x14ac:dyDescent="0.25">
      <c r="A117" t="s">
        <v>216</v>
      </c>
      <c r="B117" t="s">
        <v>3240</v>
      </c>
      <c r="C117" s="13">
        <v>0.24097072467307801</v>
      </c>
      <c r="D117" s="12">
        <v>0.30609668871478901</v>
      </c>
      <c r="E117" s="13">
        <v>0.25610088137530201</v>
      </c>
      <c r="F117" s="12">
        <v>0.28991363471657999</v>
      </c>
      <c r="G117" s="35" t="s">
        <v>4</v>
      </c>
      <c r="H117" s="35" t="s">
        <v>4</v>
      </c>
      <c r="I117" s="35" t="s">
        <v>4</v>
      </c>
      <c r="J117" s="13">
        <v>9.4267626327994888E-2</v>
      </c>
      <c r="K117" s="13">
        <v>11.316355310582258</v>
      </c>
      <c r="L117" s="13">
        <v>7.0071809533402103</v>
      </c>
    </row>
    <row r="118" spans="1:12" x14ac:dyDescent="0.25">
      <c r="A118" t="s">
        <v>230</v>
      </c>
      <c r="B118" t="s">
        <v>3170</v>
      </c>
      <c r="C118" s="13">
        <v>0.24307988900624</v>
      </c>
      <c r="D118" s="12">
        <v>0.30175219687236898</v>
      </c>
      <c r="E118" s="13">
        <v>0.24740292575067299</v>
      </c>
      <c r="F118" s="12">
        <v>0.30716904002606799</v>
      </c>
      <c r="G118" s="13">
        <v>0.10688790807314495</v>
      </c>
      <c r="H118" s="13">
        <v>42.103402557665319</v>
      </c>
      <c r="I118" s="13">
        <v>22.136944036328085</v>
      </c>
      <c r="J118" s="13">
        <v>6.8623125782145106E-2</v>
      </c>
      <c r="K118" s="13">
        <v>27.021548656234852</v>
      </c>
      <c r="L118" s="13">
        <v>10.740492607901796</v>
      </c>
    </row>
    <row r="119" spans="1:12" x14ac:dyDescent="0.25">
      <c r="A119" t="s">
        <v>566</v>
      </c>
      <c r="B119" t="s">
        <v>3117</v>
      </c>
      <c r="C119" s="13">
        <v>0.249831043695</v>
      </c>
      <c r="D119" s="12">
        <v>0.28809977219689797</v>
      </c>
      <c r="E119" s="13">
        <v>0.24417195079283399</v>
      </c>
      <c r="F119" s="12">
        <v>0.31373272033826399</v>
      </c>
      <c r="G119" s="35" t="s">
        <v>4</v>
      </c>
      <c r="H119" s="35" t="s">
        <v>4</v>
      </c>
      <c r="I119" s="35" t="s">
        <v>4</v>
      </c>
      <c r="J119" s="13">
        <v>2.1652901729671222E-3</v>
      </c>
      <c r="K119" s="13">
        <v>0.2550754389046207</v>
      </c>
      <c r="L119" s="13">
        <v>15.808008823401595</v>
      </c>
    </row>
    <row r="120" spans="1:12" x14ac:dyDescent="0.25">
      <c r="A120" t="s">
        <v>190</v>
      </c>
      <c r="B120" t="s">
        <v>3211</v>
      </c>
      <c r="C120" s="13">
        <v>1.6287676511448201E-2</v>
      </c>
      <c r="D120" s="12">
        <v>0.94566251917330602</v>
      </c>
      <c r="E120" s="13">
        <v>0.243870685798696</v>
      </c>
      <c r="F120" s="12">
        <v>0.31434897534324402</v>
      </c>
      <c r="G120" s="13">
        <v>0.28022173586351773</v>
      </c>
      <c r="H120" s="13">
        <v>62.078364170030504</v>
      </c>
      <c r="I120" s="13">
        <v>11.100143748319326</v>
      </c>
      <c r="J120" s="13">
        <v>0.11097724826869194</v>
      </c>
      <c r="K120" s="13">
        <v>24.579844849409888</v>
      </c>
      <c r="L120" s="13">
        <v>12.421684723067637</v>
      </c>
    </row>
    <row r="121" spans="1:12" x14ac:dyDescent="0.25">
      <c r="A121" t="s">
        <v>372</v>
      </c>
      <c r="B121" t="s">
        <v>3239</v>
      </c>
      <c r="C121" s="13">
        <v>0.206506517813628</v>
      </c>
      <c r="D121" s="12">
        <v>0.38237375989282701</v>
      </c>
      <c r="E121" s="13">
        <v>0.23413326180166499</v>
      </c>
      <c r="F121" s="12">
        <v>0.33465553041206397</v>
      </c>
      <c r="G121" s="13">
        <v>2.1450218707280616E-2</v>
      </c>
      <c r="H121" s="13">
        <v>2.1482872673744708</v>
      </c>
      <c r="I121" s="13">
        <v>9.1225936835503525</v>
      </c>
      <c r="J121" s="13">
        <v>3.975781397484747E-2</v>
      </c>
      <c r="K121" s="13">
        <v>3.9801555788015657</v>
      </c>
      <c r="L121" s="13">
        <v>8.9243539754965457</v>
      </c>
    </row>
    <row r="122" spans="1:12" x14ac:dyDescent="0.25">
      <c r="A122" t="s">
        <v>356</v>
      </c>
      <c r="B122" t="s">
        <v>3155</v>
      </c>
      <c r="C122" s="13">
        <v>0.107151647695685</v>
      </c>
      <c r="D122" s="12">
        <v>0.65297008554659497</v>
      </c>
      <c r="E122" s="13">
        <v>0.230950000986934</v>
      </c>
      <c r="F122" s="12">
        <v>0.34145658340629897</v>
      </c>
      <c r="G122" s="13">
        <v>2.5543778987687848E-2</v>
      </c>
      <c r="H122" s="13">
        <v>5.731674143447437</v>
      </c>
      <c r="I122" s="13">
        <v>25.087388770363553</v>
      </c>
      <c r="J122" s="13">
        <v>1.5609694153818066E-2</v>
      </c>
      <c r="K122" s="13">
        <v>3.5014010714020327</v>
      </c>
      <c r="L122" s="13">
        <v>17.232256542479046</v>
      </c>
    </row>
    <row r="123" spans="1:12" x14ac:dyDescent="0.25">
      <c r="A123" t="s">
        <v>234</v>
      </c>
      <c r="B123" t="s">
        <v>3162</v>
      </c>
      <c r="C123" s="13">
        <v>-7.5344256412257907E-2</v>
      </c>
      <c r="D123" s="12">
        <v>0.75222813414050005</v>
      </c>
      <c r="E123" s="13">
        <v>0.211650556807784</v>
      </c>
      <c r="F123" s="12">
        <v>0.38438399784941202</v>
      </c>
      <c r="G123" s="13">
        <v>0.24473210353817468</v>
      </c>
      <c r="H123" s="13">
        <v>64.104592696695576</v>
      </c>
      <c r="I123" s="13">
        <v>1.4455961821213894</v>
      </c>
      <c r="J123" s="13">
        <v>9.7647762459826162E-2</v>
      </c>
      <c r="K123" s="13">
        <v>25.566861535818287</v>
      </c>
      <c r="L123" s="13">
        <v>14.637928631495262</v>
      </c>
    </row>
    <row r="124" spans="1:12" x14ac:dyDescent="0.25">
      <c r="A124" t="s">
        <v>168</v>
      </c>
      <c r="B124" t="s">
        <v>3217</v>
      </c>
      <c r="C124" s="13">
        <v>0.24114733541094899</v>
      </c>
      <c r="D124" s="12">
        <v>0.30573145729088602</v>
      </c>
      <c r="E124" s="13">
        <v>0.21015788628888299</v>
      </c>
      <c r="F124" s="12">
        <v>0.387823864138514</v>
      </c>
      <c r="G124" s="13">
        <v>0.11529460127277374</v>
      </c>
      <c r="H124" s="13">
        <v>19.351875066765203</v>
      </c>
      <c r="I124" s="13">
        <v>17.466539188150737</v>
      </c>
      <c r="J124" s="13">
        <v>0.32440667344791696</v>
      </c>
      <c r="K124" s="13">
        <v>54.432086474758933</v>
      </c>
      <c r="L124" s="13">
        <v>10.003238392578529</v>
      </c>
    </row>
    <row r="125" spans="1:12" x14ac:dyDescent="0.25">
      <c r="A125" t="s">
        <v>512</v>
      </c>
      <c r="B125" t="s">
        <v>3130</v>
      </c>
      <c r="C125" s="13">
        <v>0.19251385086650599</v>
      </c>
      <c r="D125" s="12">
        <v>0.41612589606086398</v>
      </c>
      <c r="E125" s="13">
        <v>0.210029379024365</v>
      </c>
      <c r="F125" s="12">
        <v>0.38812080407530197</v>
      </c>
      <c r="G125" s="35" t="s">
        <v>4</v>
      </c>
      <c r="H125" s="35" t="s">
        <v>4</v>
      </c>
      <c r="I125" s="35" t="s">
        <v>4</v>
      </c>
      <c r="J125" s="13">
        <v>2.0808397908208976E-3</v>
      </c>
      <c r="K125" s="13">
        <v>0.35903869686124246</v>
      </c>
      <c r="L125" s="13">
        <v>49.174890975282914</v>
      </c>
    </row>
    <row r="126" spans="1:12" x14ac:dyDescent="0.25">
      <c r="A126" t="s">
        <v>244</v>
      </c>
      <c r="B126" t="s">
        <v>3128</v>
      </c>
      <c r="C126" s="13">
        <v>0.21581243623256699</v>
      </c>
      <c r="D126" s="12">
        <v>0.36080515600428498</v>
      </c>
      <c r="E126" s="13">
        <v>0.20987117338376901</v>
      </c>
      <c r="F126" s="12">
        <v>0.38848654038796498</v>
      </c>
      <c r="G126" s="13">
        <v>6.438876255813121E-2</v>
      </c>
      <c r="H126" s="13">
        <v>28.570245621924485</v>
      </c>
      <c r="I126" s="13">
        <v>13.891279688936393</v>
      </c>
      <c r="J126" s="13">
        <v>3.2765475599354346E-2</v>
      </c>
      <c r="K126" s="13">
        <v>14.533542799931736</v>
      </c>
      <c r="L126" s="13">
        <v>7.8621967549111398</v>
      </c>
    </row>
    <row r="127" spans="1:12" x14ac:dyDescent="0.25">
      <c r="A127" t="s">
        <v>376</v>
      </c>
      <c r="B127" t="s">
        <v>3190</v>
      </c>
      <c r="C127" s="13">
        <v>7.68486509365328E-2</v>
      </c>
      <c r="D127" s="12">
        <v>0.74743376631134495</v>
      </c>
      <c r="E127" s="13">
        <v>0.20310082045883099</v>
      </c>
      <c r="F127" s="12">
        <v>0.404315921983258</v>
      </c>
      <c r="G127" s="13">
        <v>8.9312860636651725E-2</v>
      </c>
      <c r="H127" s="13">
        <v>16.318514303895732</v>
      </c>
      <c r="I127" s="13">
        <v>5.6016482720384042</v>
      </c>
      <c r="J127" s="13">
        <v>2.3642143654654866E-2</v>
      </c>
      <c r="K127" s="13">
        <v>4.3178782233054678</v>
      </c>
      <c r="L127" s="13">
        <v>13.344513234166893</v>
      </c>
    </row>
    <row r="128" spans="1:12" x14ac:dyDescent="0.25">
      <c r="A128" t="s">
        <v>260</v>
      </c>
      <c r="B128" t="s">
        <v>3081</v>
      </c>
      <c r="C128" s="13">
        <v>0.18815737949936101</v>
      </c>
      <c r="D128" s="12">
        <v>0.42695208030170601</v>
      </c>
      <c r="E128" s="13">
        <v>0.199576425368376</v>
      </c>
      <c r="F128" s="12">
        <v>0.41269266956321599</v>
      </c>
      <c r="G128" s="35" t="s">
        <v>4</v>
      </c>
      <c r="H128" s="35" t="s">
        <v>4</v>
      </c>
      <c r="I128" s="35" t="s">
        <v>4</v>
      </c>
      <c r="J128" s="13">
        <v>0.1802813032145949</v>
      </c>
      <c r="K128" s="13">
        <v>143.30443009443846</v>
      </c>
      <c r="L128" s="13">
        <v>25.451261276693835</v>
      </c>
    </row>
    <row r="129" spans="1:12" x14ac:dyDescent="0.25">
      <c r="A129" t="s">
        <v>214</v>
      </c>
      <c r="B129" t="s">
        <v>3210</v>
      </c>
      <c r="C129" s="13">
        <v>-0.20712533266341401</v>
      </c>
      <c r="D129" s="12">
        <v>0.38091753527146899</v>
      </c>
      <c r="E129" s="13">
        <v>0.19115809449944199</v>
      </c>
      <c r="F129" s="12">
        <v>0.43307438526311898</v>
      </c>
      <c r="G129" s="13">
        <v>7.819707096281249E-2</v>
      </c>
      <c r="H129" s="13">
        <v>16.109489084034632</v>
      </c>
      <c r="I129" s="13">
        <v>5.522872447747365</v>
      </c>
      <c r="J129" s="13">
        <v>7.8423583968641755E-2</v>
      </c>
      <c r="K129" s="13">
        <v>16.14934408528331</v>
      </c>
      <c r="L129" s="13">
        <v>6.0308636541289138</v>
      </c>
    </row>
    <row r="130" spans="1:12" x14ac:dyDescent="0.25">
      <c r="A130" t="s">
        <v>126</v>
      </c>
      <c r="B130" t="s">
        <v>3260</v>
      </c>
      <c r="C130" s="13">
        <v>0.218083919361729</v>
      </c>
      <c r="D130" s="12">
        <v>0.35564862915155998</v>
      </c>
      <c r="E130" s="13">
        <v>0.190883871128814</v>
      </c>
      <c r="F130" s="12">
        <v>0.43374706908934302</v>
      </c>
      <c r="G130" s="13">
        <v>0.56080934500465773</v>
      </c>
      <c r="H130" s="13">
        <v>61.92135688153185</v>
      </c>
      <c r="I130" s="13">
        <v>13.310731659578906</v>
      </c>
      <c r="J130" s="13">
        <v>0.36369379636473237</v>
      </c>
      <c r="K130" s="13">
        <v>40.140061824723375</v>
      </c>
      <c r="L130" s="13">
        <v>10.705627561321087</v>
      </c>
    </row>
    <row r="131" spans="1:12" x14ac:dyDescent="0.25">
      <c r="A131" t="s">
        <v>610</v>
      </c>
      <c r="B131" t="s">
        <v>3125</v>
      </c>
      <c r="C131" s="13">
        <v>2.93647012457308E-2</v>
      </c>
      <c r="D131" s="12">
        <v>0.90219182496902295</v>
      </c>
      <c r="E131" s="13">
        <v>0.18249120524565099</v>
      </c>
      <c r="F131" s="12">
        <v>0.45459795413860499</v>
      </c>
      <c r="G131" s="35" t="s">
        <v>4</v>
      </c>
      <c r="H131" s="35" t="s">
        <v>4</v>
      </c>
      <c r="I131" s="35" t="s">
        <v>4</v>
      </c>
      <c r="J131" s="13">
        <v>3.3304575353274341E-3</v>
      </c>
      <c r="K131" s="13">
        <v>0.46612347549492084</v>
      </c>
      <c r="L131" s="13">
        <v>30.237317317563313</v>
      </c>
    </row>
    <row r="132" spans="1:12" x14ac:dyDescent="0.25">
      <c r="A132" t="s">
        <v>482</v>
      </c>
      <c r="B132" t="s">
        <v>3198</v>
      </c>
      <c r="C132" s="13">
        <v>0.180411584734575</v>
      </c>
      <c r="D132" s="12">
        <v>0.44656591428534198</v>
      </c>
      <c r="E132" s="13">
        <v>0.177924696793686</v>
      </c>
      <c r="F132" s="12">
        <v>0.46615453227393699</v>
      </c>
      <c r="G132" s="13">
        <v>0.14614438230574844</v>
      </c>
      <c r="H132" s="13">
        <v>33.234270774946204</v>
      </c>
      <c r="I132" s="13">
        <v>26.029374617110651</v>
      </c>
      <c r="J132" s="13">
        <v>3.6736404151498439E-2</v>
      </c>
      <c r="K132" s="13">
        <v>8.3512559571274014</v>
      </c>
      <c r="L132" s="13">
        <v>6.5615609049758596</v>
      </c>
    </row>
    <row r="133" spans="1:12" x14ac:dyDescent="0.25">
      <c r="A133" t="s">
        <v>616</v>
      </c>
      <c r="B133" t="s">
        <v>3089</v>
      </c>
      <c r="C133" s="13">
        <v>-2.69022799394272E-2</v>
      </c>
      <c r="D133" s="12">
        <v>0.91036060388503703</v>
      </c>
      <c r="E133" s="13">
        <v>0.174523107512776</v>
      </c>
      <c r="F133" s="12">
        <v>0.47485826193479602</v>
      </c>
      <c r="G133" s="35" t="s">
        <v>4</v>
      </c>
      <c r="H133" s="35" t="s">
        <v>4</v>
      </c>
      <c r="I133" s="35" t="s">
        <v>4</v>
      </c>
      <c r="J133" s="13">
        <v>1.2690723873029358E-3</v>
      </c>
      <c r="K133" s="13">
        <v>0.80033912739758883</v>
      </c>
      <c r="L133" s="13">
        <v>40.904158987850288</v>
      </c>
    </row>
    <row r="134" spans="1:12" x14ac:dyDescent="0.25">
      <c r="A134" t="s">
        <v>1254</v>
      </c>
      <c r="B134" t="s">
        <v>3005</v>
      </c>
      <c r="C134" s="13">
        <v>0.15155726226612101</v>
      </c>
      <c r="D134" s="12">
        <v>0.523575387557774</v>
      </c>
      <c r="E134" s="13">
        <v>0.17432480082188501</v>
      </c>
      <c r="F134" s="12">
        <v>0.47536816045167102</v>
      </c>
      <c r="G134" s="35" t="s">
        <v>4</v>
      </c>
      <c r="H134" s="35" t="s">
        <v>4</v>
      </c>
      <c r="I134" s="35" t="s">
        <v>4</v>
      </c>
      <c r="J134" s="13">
        <v>2.7084239728673555E-4</v>
      </c>
      <c r="K134" s="13">
        <v>7.2331146044092687E-2</v>
      </c>
      <c r="L134" s="13">
        <v>34.401424500836029</v>
      </c>
    </row>
    <row r="135" spans="1:12" x14ac:dyDescent="0.25">
      <c r="A135" t="s">
        <v>404</v>
      </c>
      <c r="B135" t="s">
        <v>3209</v>
      </c>
      <c r="C135" s="13">
        <v>0.193087428854751</v>
      </c>
      <c r="D135" s="12">
        <v>0.41471163576968401</v>
      </c>
      <c r="E135" s="13">
        <v>0.17253890252276199</v>
      </c>
      <c r="F135" s="12">
        <v>0.47997244054369897</v>
      </c>
      <c r="G135" s="13">
        <v>7.0281277837127894E-3</v>
      </c>
      <c r="H135" s="13">
        <v>0.93556185720731477</v>
      </c>
      <c r="I135" s="13">
        <v>17.451670239222238</v>
      </c>
      <c r="J135" s="13">
        <v>3.5408717009031469E-2</v>
      </c>
      <c r="K135" s="13">
        <v>4.7124829187373578</v>
      </c>
      <c r="L135" s="13">
        <v>8.6223540908280238</v>
      </c>
    </row>
    <row r="136" spans="1:12" x14ac:dyDescent="0.25">
      <c r="A136" t="s">
        <v>916</v>
      </c>
      <c r="B136" t="s">
        <v>3019</v>
      </c>
      <c r="C136" s="13">
        <v>0.103286370461543</v>
      </c>
      <c r="D136" s="12">
        <v>0.66477452200479004</v>
      </c>
      <c r="E136" s="13">
        <v>0.17223806198359501</v>
      </c>
      <c r="F136" s="12">
        <v>0.48075021445065202</v>
      </c>
      <c r="G136" s="35" t="s">
        <v>4</v>
      </c>
      <c r="H136" s="35" t="s">
        <v>4</v>
      </c>
      <c r="I136" s="35" t="s">
        <v>4</v>
      </c>
      <c r="J136" s="13">
        <v>8.0982179237190481E-4</v>
      </c>
      <c r="K136" s="13">
        <v>0.32340639523643355</v>
      </c>
      <c r="L136" s="13">
        <v>97.851165625203976</v>
      </c>
    </row>
    <row r="137" spans="1:12" x14ac:dyDescent="0.25">
      <c r="A137" t="s">
        <v>150</v>
      </c>
      <c r="B137" t="s">
        <v>3245</v>
      </c>
      <c r="C137" s="13">
        <v>6.5482233053408501E-2</v>
      </c>
      <c r="D137" s="12">
        <v>0.78386682106394101</v>
      </c>
      <c r="E137" s="13">
        <v>0.16183399145636401</v>
      </c>
      <c r="F137" s="12">
        <v>0.50802707952776105</v>
      </c>
      <c r="G137" s="13">
        <v>1.0241694054529944</v>
      </c>
      <c r="H137" s="13">
        <v>142.3307538464631</v>
      </c>
      <c r="I137" s="13">
        <v>16.511815610829554</v>
      </c>
      <c r="J137" s="13">
        <v>0.67442004856462745</v>
      </c>
      <c r="K137" s="13">
        <v>93.693302209330398</v>
      </c>
      <c r="L137" s="13">
        <v>13.005805005464133</v>
      </c>
    </row>
    <row r="138" spans="1:12" x14ac:dyDescent="0.25">
      <c r="A138" t="s">
        <v>478</v>
      </c>
      <c r="B138" t="s">
        <v>3694</v>
      </c>
      <c r="C138" s="13">
        <v>0.155870173309405</v>
      </c>
      <c r="D138" s="12">
        <v>0.51168387077434496</v>
      </c>
      <c r="E138" s="13">
        <v>0.16134836330888999</v>
      </c>
      <c r="F138" s="12">
        <v>0.50931801311065406</v>
      </c>
      <c r="G138" s="35" t="s">
        <v>4</v>
      </c>
      <c r="H138" s="35" t="s">
        <v>4</v>
      </c>
      <c r="I138" s="35" t="s">
        <v>4</v>
      </c>
      <c r="J138" s="35" t="s">
        <v>4</v>
      </c>
      <c r="K138" s="35" t="s">
        <v>4</v>
      </c>
      <c r="L138" s="35" t="s">
        <v>4</v>
      </c>
    </row>
    <row r="139" spans="1:12" x14ac:dyDescent="0.25">
      <c r="A139" t="s">
        <v>504</v>
      </c>
      <c r="B139" t="s">
        <v>3142</v>
      </c>
      <c r="C139" s="13">
        <v>3.4571283613247003E-2</v>
      </c>
      <c r="D139" s="12">
        <v>0.88495171251045501</v>
      </c>
      <c r="E139" s="13">
        <v>0.15155196696376699</v>
      </c>
      <c r="F139" s="12">
        <v>0.53568814887040905</v>
      </c>
      <c r="G139" s="35" t="s">
        <v>4</v>
      </c>
      <c r="H139" s="35" t="s">
        <v>4</v>
      </c>
      <c r="I139" s="35" t="s">
        <v>4</v>
      </c>
      <c r="J139" s="13">
        <v>1.6013046949938593E-2</v>
      </c>
      <c r="K139" s="13">
        <v>2.0731688399520563</v>
      </c>
      <c r="L139" s="13">
        <v>9.0382689844537367</v>
      </c>
    </row>
    <row r="140" spans="1:12" x14ac:dyDescent="0.25">
      <c r="A140" t="s">
        <v>418</v>
      </c>
      <c r="B140" t="s">
        <v>3124</v>
      </c>
      <c r="C140" s="13">
        <v>0.14897989490529601</v>
      </c>
      <c r="D140" s="12">
        <v>0.53074292559163305</v>
      </c>
      <c r="E140" s="13">
        <v>0.14881049628588999</v>
      </c>
      <c r="F140" s="12">
        <v>0.54317774005766695</v>
      </c>
      <c r="G140" s="13">
        <v>1.7527401113816982E-2</v>
      </c>
      <c r="H140" s="13">
        <v>4.0598061551935185</v>
      </c>
      <c r="I140" s="13">
        <v>29.318854059170377</v>
      </c>
      <c r="J140" s="13">
        <v>1.5856146183744878E-2</v>
      </c>
      <c r="K140" s="13">
        <v>3.6719110581880154</v>
      </c>
      <c r="L140" s="13">
        <v>11.203201864871271</v>
      </c>
    </row>
    <row r="141" spans="1:12" x14ac:dyDescent="0.25">
      <c r="A141" t="s">
        <v>374</v>
      </c>
      <c r="B141" t="s">
        <v>3205</v>
      </c>
      <c r="C141" s="13">
        <v>-5.2827414060366097E-2</v>
      </c>
      <c r="D141" s="12">
        <v>0.82494206237357204</v>
      </c>
      <c r="E141" s="13">
        <v>0.13140729881514501</v>
      </c>
      <c r="F141" s="12">
        <v>0.59179292657672999</v>
      </c>
      <c r="G141" s="35" t="s">
        <v>4</v>
      </c>
      <c r="H141" s="35" t="s">
        <v>4</v>
      </c>
      <c r="I141" s="35" t="s">
        <v>4</v>
      </c>
      <c r="J141" s="13">
        <v>5.9697173451876327E-2</v>
      </c>
      <c r="K141" s="13">
        <v>9.8560597626537287</v>
      </c>
      <c r="L141" s="13">
        <v>5.236892552681276</v>
      </c>
    </row>
    <row r="142" spans="1:12" x14ac:dyDescent="0.25">
      <c r="A142" t="s">
        <v>118</v>
      </c>
      <c r="B142" t="s">
        <v>3238</v>
      </c>
      <c r="C142" s="13">
        <v>2.4444324293951498E-2</v>
      </c>
      <c r="D142" s="12">
        <v>0.91852321447069496</v>
      </c>
      <c r="E142" s="13">
        <v>0.12878456392986701</v>
      </c>
      <c r="F142" s="12">
        <v>0.59927349287306897</v>
      </c>
      <c r="G142" s="13">
        <v>1.7284992139253095</v>
      </c>
      <c r="H142" s="13">
        <v>362.74904804308699</v>
      </c>
      <c r="I142" s="13">
        <v>3.1133303748812877</v>
      </c>
      <c r="J142" s="13">
        <v>0.69007885611232878</v>
      </c>
      <c r="K142" s="13">
        <v>144.76138753429197</v>
      </c>
      <c r="L142" s="13">
        <v>11.015484667236272</v>
      </c>
    </row>
    <row r="143" spans="1:12" x14ac:dyDescent="0.25">
      <c r="A143" t="s">
        <v>252</v>
      </c>
      <c r="B143" t="s">
        <v>2984</v>
      </c>
      <c r="C143" s="13">
        <v>0.19464098037983599</v>
      </c>
      <c r="D143" s="12">
        <v>0.41089414526755902</v>
      </c>
      <c r="E143" s="13">
        <v>0.11656578324168899</v>
      </c>
      <c r="F143" s="12">
        <v>0.63462316917093697</v>
      </c>
      <c r="G143" s="35" t="s">
        <v>4</v>
      </c>
      <c r="H143" s="35" t="s">
        <v>4</v>
      </c>
      <c r="I143" s="35" t="s">
        <v>4</v>
      </c>
      <c r="J143" s="13">
        <v>1.8803445136863169E-2</v>
      </c>
      <c r="K143" s="13">
        <v>15.609533596432108</v>
      </c>
      <c r="L143" s="13">
        <v>15.760179214837169</v>
      </c>
    </row>
    <row r="144" spans="1:12" x14ac:dyDescent="0.25">
      <c r="A144" t="s">
        <v>240</v>
      </c>
      <c r="B144" t="s">
        <v>3082</v>
      </c>
      <c r="C144" s="13">
        <v>0.10017868355725799</v>
      </c>
      <c r="D144" s="12">
        <v>0.67432086745879405</v>
      </c>
      <c r="E144" s="13">
        <v>0.114813697076043</v>
      </c>
      <c r="F144" s="12">
        <v>0.63975706491268702</v>
      </c>
      <c r="G144" s="13">
        <v>0.187959521869974</v>
      </c>
      <c r="H144" s="13">
        <v>140.47796851268609</v>
      </c>
      <c r="I144" s="13">
        <v>3.123587630383827</v>
      </c>
      <c r="J144" s="13">
        <v>2.4791728230072734E-2</v>
      </c>
      <c r="K144" s="13">
        <v>18.522594168982348</v>
      </c>
      <c r="L144" s="13">
        <v>26.552149320882339</v>
      </c>
    </row>
    <row r="145" spans="1:12" x14ac:dyDescent="0.25">
      <c r="A145" t="s">
        <v>226</v>
      </c>
      <c r="B145" t="s">
        <v>3193</v>
      </c>
      <c r="C145" s="13">
        <v>2.8184671640771201E-2</v>
      </c>
      <c r="D145" s="12">
        <v>0.90610529618869295</v>
      </c>
      <c r="E145" s="13">
        <v>0.110282011131095</v>
      </c>
      <c r="F145" s="12">
        <v>0.65310806932554499</v>
      </c>
      <c r="G145" s="13">
        <v>2.2064818343036866E-2</v>
      </c>
      <c r="H145" s="13">
        <v>4.7631504928410457</v>
      </c>
      <c r="I145" s="13">
        <v>20.331340499016346</v>
      </c>
      <c r="J145" s="13">
        <v>7.8060281978347162E-2</v>
      </c>
      <c r="K145" s="13">
        <v>16.845161737993191</v>
      </c>
      <c r="L145" s="13">
        <v>8.4389415256943554</v>
      </c>
    </row>
    <row r="146" spans="1:12" x14ac:dyDescent="0.25">
      <c r="A146" t="s">
        <v>110</v>
      </c>
      <c r="B146" t="s">
        <v>3246</v>
      </c>
      <c r="C146" s="13">
        <v>0.119093583848202</v>
      </c>
      <c r="D146" s="12">
        <v>0.61700834163906304</v>
      </c>
      <c r="E146" s="13">
        <v>0.105810061648067</v>
      </c>
      <c r="F146" s="12">
        <v>0.66638279572647197</v>
      </c>
      <c r="G146" s="13">
        <v>0.62129895243405153</v>
      </c>
      <c r="H146" s="13">
        <v>117.41008606573531</v>
      </c>
      <c r="I146" s="13">
        <v>5.8650183654180825</v>
      </c>
      <c r="J146" s="13">
        <v>1.207831623015911</v>
      </c>
      <c r="K146" s="13">
        <v>228.15400788304493</v>
      </c>
      <c r="L146" s="13">
        <v>7.9194968203366436</v>
      </c>
    </row>
    <row r="147" spans="1:12" x14ac:dyDescent="0.25">
      <c r="A147" t="s">
        <v>578</v>
      </c>
      <c r="B147" t="s">
        <v>2995</v>
      </c>
      <c r="C147" s="13">
        <v>4.9957371572158502E-2</v>
      </c>
      <c r="D147" s="12">
        <v>0.83432297366534502</v>
      </c>
      <c r="E147" s="13">
        <v>9.9956363446209701E-2</v>
      </c>
      <c r="F147" s="12">
        <v>0.68390313713250594</v>
      </c>
      <c r="G147" s="13">
        <v>5.7268639459682462E-2</v>
      </c>
      <c r="H147" s="13">
        <v>45.185923512452625</v>
      </c>
      <c r="I147" s="13">
        <v>12.186404867351806</v>
      </c>
      <c r="J147" s="13">
        <v>1.6978613306683925E-2</v>
      </c>
      <c r="K147" s="13">
        <v>13.391821033591228</v>
      </c>
      <c r="L147" s="13">
        <v>37.324293607452866</v>
      </c>
    </row>
    <row r="148" spans="1:12" x14ac:dyDescent="0.25">
      <c r="A148" t="s">
        <v>392</v>
      </c>
      <c r="B148" t="s">
        <v>3176</v>
      </c>
      <c r="C148" s="13">
        <v>-0.16427492025535201</v>
      </c>
      <c r="D148" s="12">
        <v>0.48888704795784999</v>
      </c>
      <c r="E148" s="13">
        <v>9.26523224192774E-2</v>
      </c>
      <c r="F148" s="12">
        <v>0.70598226151677501</v>
      </c>
      <c r="G148" s="35" t="s">
        <v>4</v>
      </c>
      <c r="H148" s="35" t="s">
        <v>4</v>
      </c>
      <c r="I148" s="35" t="s">
        <v>4</v>
      </c>
      <c r="J148" s="13">
        <v>1.6240143418336961E-2</v>
      </c>
      <c r="K148" s="13">
        <v>3.2014552037742794</v>
      </c>
      <c r="L148" s="13">
        <v>22.47787467628287</v>
      </c>
    </row>
    <row r="149" spans="1:12" x14ac:dyDescent="0.25">
      <c r="A149" t="s">
        <v>424</v>
      </c>
      <c r="B149" t="s">
        <v>3083</v>
      </c>
      <c r="C149" s="13">
        <v>0.288989515977918</v>
      </c>
      <c r="D149" s="12">
        <v>0.21654751210933701</v>
      </c>
      <c r="E149" s="13">
        <v>9.2054437713473006E-2</v>
      </c>
      <c r="F149" s="12">
        <v>0.70779986229670699</v>
      </c>
      <c r="G149" s="35" t="s">
        <v>4</v>
      </c>
      <c r="H149" s="35" t="s">
        <v>4</v>
      </c>
      <c r="I149" s="35" t="s">
        <v>4</v>
      </c>
      <c r="J149" s="13">
        <v>3.5960842622308545E-3</v>
      </c>
      <c r="K149" s="13">
        <v>0.85223223374677703</v>
      </c>
      <c r="L149" s="13">
        <v>25.716803392866165</v>
      </c>
    </row>
    <row r="150" spans="1:12" x14ac:dyDescent="0.25">
      <c r="A150" t="s">
        <v>468</v>
      </c>
      <c r="B150" t="s">
        <v>3091</v>
      </c>
      <c r="C150" s="13">
        <v>-3.06787425341444E-3</v>
      </c>
      <c r="D150" s="12">
        <v>0.98975824948471902</v>
      </c>
      <c r="E150" s="13">
        <v>8.7489990683322402E-2</v>
      </c>
      <c r="F150" s="12">
        <v>0.721725279773207</v>
      </c>
      <c r="G150" s="35" t="s">
        <v>4</v>
      </c>
      <c r="H150" s="35" t="s">
        <v>4</v>
      </c>
      <c r="I150" s="35" t="s">
        <v>4</v>
      </c>
      <c r="J150" s="13">
        <v>1.5814618634423956E-3</v>
      </c>
      <c r="K150" s="13">
        <v>0.2973777935113201</v>
      </c>
      <c r="L150" s="13">
        <v>7.8883785224423839</v>
      </c>
    </row>
    <row r="151" spans="1:12" x14ac:dyDescent="0.25">
      <c r="A151" t="s">
        <v>430</v>
      </c>
      <c r="B151" t="s">
        <v>3174</v>
      </c>
      <c r="C151" s="13">
        <v>7.0234897128718499E-2</v>
      </c>
      <c r="D151" s="12">
        <v>0.76857557411563704</v>
      </c>
      <c r="E151" s="13">
        <v>8.6315477486435005E-2</v>
      </c>
      <c r="F151" s="12">
        <v>0.72532233407913105</v>
      </c>
      <c r="G151" s="35" t="s">
        <v>4</v>
      </c>
      <c r="H151" s="35" t="s">
        <v>4</v>
      </c>
      <c r="I151" s="35" t="s">
        <v>4</v>
      </c>
      <c r="J151" s="13">
        <v>9.5860881984242679E-3</v>
      </c>
      <c r="K151" s="13">
        <v>1.1603773437929885</v>
      </c>
      <c r="L151" s="13">
        <v>10.007130292996409</v>
      </c>
    </row>
    <row r="152" spans="1:12" x14ac:dyDescent="0.25">
      <c r="A152" t="s">
        <v>246</v>
      </c>
      <c r="B152" t="s">
        <v>3076</v>
      </c>
      <c r="C152" s="13">
        <v>0.10648369767726799</v>
      </c>
      <c r="D152" s="12">
        <v>0.65500441386891495</v>
      </c>
      <c r="E152" s="13">
        <v>8.2099620699358306E-2</v>
      </c>
      <c r="F152" s="12">
        <v>0.73827872651721005</v>
      </c>
      <c r="G152" s="35" t="s">
        <v>4</v>
      </c>
      <c r="H152" s="35" t="s">
        <v>4</v>
      </c>
      <c r="I152" s="35" t="s">
        <v>4</v>
      </c>
      <c r="J152" s="13">
        <v>1.5589010811599576E-2</v>
      </c>
      <c r="K152" s="13">
        <v>12.128300575596864</v>
      </c>
      <c r="L152" s="13">
        <v>31.761832412620706</v>
      </c>
    </row>
    <row r="153" spans="1:12" x14ac:dyDescent="0.25">
      <c r="A153" t="s">
        <v>516</v>
      </c>
      <c r="B153" t="s">
        <v>3026</v>
      </c>
      <c r="C153" s="13">
        <v>0.14077685811137799</v>
      </c>
      <c r="D153" s="12">
        <v>0.55385325852243905</v>
      </c>
      <c r="E153" s="13">
        <v>7.2467898319420396E-2</v>
      </c>
      <c r="F153" s="12">
        <v>0.76812906015568905</v>
      </c>
      <c r="G153" s="35" t="s">
        <v>4</v>
      </c>
      <c r="H153" s="35" t="s">
        <v>4</v>
      </c>
      <c r="I153" s="35" t="s">
        <v>4</v>
      </c>
      <c r="J153" s="13">
        <v>6.9904091917872262E-3</v>
      </c>
      <c r="K153" s="13">
        <v>5.6804023857072439</v>
      </c>
      <c r="L153" s="13">
        <v>17.258872024872229</v>
      </c>
    </row>
    <row r="154" spans="1:12" x14ac:dyDescent="0.25">
      <c r="A154" t="s">
        <v>674</v>
      </c>
      <c r="B154" t="s">
        <v>3000</v>
      </c>
      <c r="C154" s="13">
        <v>-6.3287410358044596E-2</v>
      </c>
      <c r="D154" s="12">
        <v>0.79095464813230798</v>
      </c>
      <c r="E154" s="13">
        <v>7.0546275127976996E-2</v>
      </c>
      <c r="F154" s="12">
        <v>0.77412353450141702</v>
      </c>
      <c r="G154" s="35" t="s">
        <v>4</v>
      </c>
      <c r="H154" s="35" t="s">
        <v>4</v>
      </c>
      <c r="I154" s="35" t="s">
        <v>4</v>
      </c>
      <c r="J154" s="13">
        <v>4.4604519809704054E-3</v>
      </c>
      <c r="K154" s="13">
        <v>0.27760239423576016</v>
      </c>
      <c r="L154" s="13">
        <v>6.6858095790826297</v>
      </c>
    </row>
    <row r="155" spans="1:12" x14ac:dyDescent="0.25">
      <c r="A155" t="s">
        <v>444</v>
      </c>
      <c r="B155" t="s">
        <v>3138</v>
      </c>
      <c r="C155" s="13">
        <v>-2.2500954213552199E-3</v>
      </c>
      <c r="D155" s="12">
        <v>0.99248822432377404</v>
      </c>
      <c r="E155" s="13">
        <v>6.8951379718862393E-2</v>
      </c>
      <c r="F155" s="12">
        <v>0.77910811259122703</v>
      </c>
      <c r="G155" s="35" t="s">
        <v>4</v>
      </c>
      <c r="H155" s="35" t="s">
        <v>4</v>
      </c>
      <c r="I155" s="35" t="s">
        <v>4</v>
      </c>
      <c r="J155" s="13">
        <v>1.9756923351242264E-3</v>
      </c>
      <c r="K155" s="13">
        <v>0.4413784611522707</v>
      </c>
      <c r="L155" s="13">
        <v>23.624975231935185</v>
      </c>
    </row>
    <row r="156" spans="1:12" x14ac:dyDescent="0.25">
      <c r="A156" t="s">
        <v>540</v>
      </c>
      <c r="B156" t="s">
        <v>2994</v>
      </c>
      <c r="C156" s="13">
        <v>0.12983121664942701</v>
      </c>
      <c r="D156" s="12">
        <v>0.58537190469967104</v>
      </c>
      <c r="E156" s="13">
        <v>5.7724801636470598E-2</v>
      </c>
      <c r="F156" s="12">
        <v>0.81441854936576497</v>
      </c>
      <c r="G156" s="35" t="s">
        <v>4</v>
      </c>
      <c r="H156" s="35" t="s">
        <v>4</v>
      </c>
      <c r="I156" s="35" t="s">
        <v>4</v>
      </c>
      <c r="J156" s="13">
        <v>2.7602601030723619E-2</v>
      </c>
      <c r="K156" s="13">
        <v>21.345325300500622</v>
      </c>
      <c r="L156" s="13">
        <v>38.252668711998972</v>
      </c>
    </row>
    <row r="157" spans="1:12" x14ac:dyDescent="0.25">
      <c r="A157" t="s">
        <v>114</v>
      </c>
      <c r="B157" t="s">
        <v>3259</v>
      </c>
      <c r="C157" s="13">
        <v>5.6287718540687801E-2</v>
      </c>
      <c r="D157" s="12">
        <v>0.81366225763352595</v>
      </c>
      <c r="E157" s="13">
        <v>5.7462378673781199E-2</v>
      </c>
      <c r="F157" s="12">
        <v>0.81524832586932705</v>
      </c>
      <c r="G157" s="13">
        <v>0.63424389997510455</v>
      </c>
      <c r="H157" s="13">
        <v>59.575793723004381</v>
      </c>
      <c r="I157" s="13">
        <v>5.2833380028438999</v>
      </c>
      <c r="J157" s="13">
        <v>0.59067857493374809</v>
      </c>
      <c r="K157" s="13">
        <v>55.464599193880915</v>
      </c>
      <c r="L157" s="13">
        <v>5.2003411332222917</v>
      </c>
    </row>
    <row r="158" spans="1:12" x14ac:dyDescent="0.25">
      <c r="A158" t="s">
        <v>116</v>
      </c>
      <c r="B158" t="s">
        <v>3243</v>
      </c>
      <c r="C158" s="13">
        <v>9.5518459644717502E-2</v>
      </c>
      <c r="D158" s="12">
        <v>0.68872621996525196</v>
      </c>
      <c r="E158" s="13">
        <v>5.6639261251796802E-2</v>
      </c>
      <c r="F158" s="12">
        <v>0.81785222576253802</v>
      </c>
      <c r="G158" s="13">
        <v>0.65725312837585848</v>
      </c>
      <c r="H158" s="13">
        <v>144.77578932460864</v>
      </c>
      <c r="I158" s="13">
        <v>4.0269870346563348</v>
      </c>
      <c r="J158" s="13">
        <v>0.74062187644912369</v>
      </c>
      <c r="K158" s="13">
        <v>163.0838434006983</v>
      </c>
      <c r="L158" s="13">
        <v>7.0560276813674276</v>
      </c>
    </row>
    <row r="159" spans="1:12" x14ac:dyDescent="0.25">
      <c r="A159" t="s">
        <v>904</v>
      </c>
      <c r="B159" t="s">
        <v>3043</v>
      </c>
      <c r="C159" s="13">
        <v>-8.4876728309012203E-2</v>
      </c>
      <c r="D159" s="12">
        <v>0.72200358796687003</v>
      </c>
      <c r="E159" s="13">
        <v>5.1550599968958902E-2</v>
      </c>
      <c r="F159" s="12">
        <v>0.83398959934155004</v>
      </c>
      <c r="G159" s="35" t="s">
        <v>4</v>
      </c>
      <c r="H159" s="35" t="s">
        <v>4</v>
      </c>
      <c r="I159" s="35" t="s">
        <v>4</v>
      </c>
      <c r="J159" s="13">
        <v>1.4116950501922095E-3</v>
      </c>
      <c r="K159" s="13">
        <v>1.2416573733848113</v>
      </c>
      <c r="L159" s="13">
        <v>14.633869499691226</v>
      </c>
    </row>
    <row r="160" spans="1:12" x14ac:dyDescent="0.25">
      <c r="A160" t="s">
        <v>298</v>
      </c>
      <c r="B160" t="s">
        <v>3073</v>
      </c>
      <c r="C160" s="13">
        <v>3.2878931714902103E-2</v>
      </c>
      <c r="D160" s="12">
        <v>0.89055036448727998</v>
      </c>
      <c r="E160" s="13">
        <v>5.0261391963678799E-2</v>
      </c>
      <c r="F160" s="12">
        <v>0.83808835765494705</v>
      </c>
      <c r="G160" s="35" t="s">
        <v>4</v>
      </c>
      <c r="H160" s="35" t="s">
        <v>4</v>
      </c>
      <c r="I160" s="35" t="s">
        <v>4</v>
      </c>
      <c r="J160" s="13">
        <v>4.3167270436463852E-2</v>
      </c>
      <c r="K160" s="13">
        <v>33.760329329598832</v>
      </c>
      <c r="L160" s="13">
        <v>22.685871143373657</v>
      </c>
    </row>
    <row r="161" spans="1:12" x14ac:dyDescent="0.25">
      <c r="A161" t="s">
        <v>390</v>
      </c>
      <c r="B161" t="s">
        <v>3173</v>
      </c>
      <c r="C161" s="13">
        <v>7.4401126329174699E-2</v>
      </c>
      <c r="D161" s="12">
        <v>0.75523827721329095</v>
      </c>
      <c r="E161" s="13">
        <v>4.7250022120737499E-2</v>
      </c>
      <c r="F161" s="12">
        <v>0.84767775298132197</v>
      </c>
      <c r="G161" s="13">
        <v>2.9135269671970655E-2</v>
      </c>
      <c r="H161" s="13">
        <v>4.7659604907365472</v>
      </c>
      <c r="I161" s="13">
        <v>5.5227570082833726</v>
      </c>
      <c r="J161" s="13">
        <v>2.321800882526685E-2</v>
      </c>
      <c r="K161" s="13">
        <v>3.7971968104276272</v>
      </c>
      <c r="L161" s="13">
        <v>9.6683073665871486</v>
      </c>
    </row>
    <row r="162" spans="1:12" x14ac:dyDescent="0.25">
      <c r="A162" t="s">
        <v>632</v>
      </c>
      <c r="B162" t="s">
        <v>3148</v>
      </c>
      <c r="C162" s="13">
        <v>-0.20060706242627399</v>
      </c>
      <c r="D162" s="12">
        <v>0.39641244780673801</v>
      </c>
      <c r="E162" s="13">
        <v>4.6078841656081899E-2</v>
      </c>
      <c r="F162" s="12">
        <v>0.85141287189577397</v>
      </c>
      <c r="G162" s="35" t="s">
        <v>4</v>
      </c>
      <c r="H162" s="35" t="s">
        <v>4</v>
      </c>
      <c r="I162" s="35" t="s">
        <v>4</v>
      </c>
      <c r="J162" s="13">
        <v>2.3950283724283347E-3</v>
      </c>
      <c r="K162" s="13">
        <v>5.2227822992182947E-2</v>
      </c>
      <c r="L162" s="13">
        <v>7.7580455875067784</v>
      </c>
    </row>
    <row r="163" spans="1:12" x14ac:dyDescent="0.25">
      <c r="A163" t="s">
        <v>332</v>
      </c>
      <c r="B163" t="s">
        <v>3213</v>
      </c>
      <c r="C163" s="13">
        <v>5.7972808259082999E-2</v>
      </c>
      <c r="D163" s="12">
        <v>0.80818186848448503</v>
      </c>
      <c r="E163" s="13">
        <v>1.4974136882099901E-2</v>
      </c>
      <c r="F163" s="12">
        <v>0.95148456890641497</v>
      </c>
      <c r="G163" s="13">
        <v>7.4845213777751593E-2</v>
      </c>
      <c r="H163" s="13">
        <v>11.942559362025753</v>
      </c>
      <c r="I163" s="13">
        <v>11.488388404855872</v>
      </c>
      <c r="J163" s="13">
        <v>5.810404221378699E-2</v>
      </c>
      <c r="K163" s="13">
        <v>9.267373004697264</v>
      </c>
      <c r="L163" s="13">
        <v>7.3658218932420647</v>
      </c>
    </row>
    <row r="164" spans="1:12" x14ac:dyDescent="0.25">
      <c r="A164" t="s">
        <v>288</v>
      </c>
      <c r="B164" t="s">
        <v>3127</v>
      </c>
      <c r="C164" s="13">
        <v>2.8664149370324198E-2</v>
      </c>
      <c r="D164" s="12">
        <v>0.90451489137484797</v>
      </c>
      <c r="E164" s="13">
        <v>1.02387525959586E-2</v>
      </c>
      <c r="F164" s="12">
        <v>0.96681706898813402</v>
      </c>
      <c r="G164" s="13">
        <v>0.13392220843082137</v>
      </c>
      <c r="H164" s="13">
        <v>90.819346555554986</v>
      </c>
      <c r="I164" s="13">
        <v>6.1715445873979613</v>
      </c>
      <c r="J164" s="13">
        <v>0.13670179469954014</v>
      </c>
      <c r="K164" s="13">
        <v>92.684417878049288</v>
      </c>
      <c r="L164" s="13">
        <v>21.656369646863769</v>
      </c>
    </row>
    <row r="165" spans="1:12" x14ac:dyDescent="0.25">
      <c r="A165" t="s">
        <v>174</v>
      </c>
      <c r="B165" t="s">
        <v>3230</v>
      </c>
      <c r="C165" s="13">
        <v>0.227871535376793</v>
      </c>
      <c r="D165" s="12">
        <v>0.33391997758109099</v>
      </c>
      <c r="E165" s="13">
        <v>4.8023991671681202E-3</v>
      </c>
      <c r="F165" s="12">
        <v>0.98443264885281201</v>
      </c>
      <c r="G165" s="13">
        <v>0.29660225665440804</v>
      </c>
      <c r="H165" s="13">
        <v>51.97165877946523</v>
      </c>
      <c r="I165" s="13">
        <v>32.869688913875947</v>
      </c>
      <c r="J165" s="13">
        <v>0.27021173358947076</v>
      </c>
      <c r="K165" s="13">
        <v>47.327466030179529</v>
      </c>
      <c r="L165" s="13">
        <v>11.594145204533557</v>
      </c>
    </row>
    <row r="166" spans="1:12" x14ac:dyDescent="0.25">
      <c r="A166" t="s">
        <v>92</v>
      </c>
      <c r="B166" t="s">
        <v>3262</v>
      </c>
      <c r="C166" s="13">
        <v>6.3026529876321694E-2</v>
      </c>
      <c r="D166" s="12">
        <v>0.791798182677526</v>
      </c>
      <c r="E166" s="13">
        <v>-8.1887784362675194E-3</v>
      </c>
      <c r="F166" s="12">
        <v>0.97345835565079597</v>
      </c>
      <c r="G166" s="13">
        <v>3.554152791886668</v>
      </c>
      <c r="H166" s="13">
        <v>760.47432212569925</v>
      </c>
      <c r="I166" s="13">
        <v>4.2381160498413966</v>
      </c>
      <c r="J166" s="13">
        <v>4.4250104920226772</v>
      </c>
      <c r="K166" s="13">
        <v>946.48533109237314</v>
      </c>
      <c r="L166" s="13">
        <v>5.1303969940972394</v>
      </c>
    </row>
    <row r="167" spans="1:12" x14ac:dyDescent="0.25">
      <c r="A167" t="s">
        <v>686</v>
      </c>
      <c r="B167" t="s">
        <v>3070</v>
      </c>
      <c r="C167" s="13">
        <v>0.102805180325461</v>
      </c>
      <c r="D167" s="12">
        <v>0.66624946324545997</v>
      </c>
      <c r="E167" s="13">
        <v>-1.0643169700985999E-2</v>
      </c>
      <c r="F167" s="12">
        <v>0.96550711549066404</v>
      </c>
      <c r="G167" s="35" t="s">
        <v>4</v>
      </c>
      <c r="H167" s="35" t="s">
        <v>4</v>
      </c>
      <c r="I167" s="35" t="s">
        <v>4</v>
      </c>
      <c r="J167" s="13">
        <v>1.8708583257981989E-3</v>
      </c>
      <c r="K167" s="13">
        <v>0.17262714145094485</v>
      </c>
      <c r="L167" s="13">
        <v>33.459623755391974</v>
      </c>
    </row>
    <row r="168" spans="1:12" x14ac:dyDescent="0.25">
      <c r="A168" t="s">
        <v>370</v>
      </c>
      <c r="B168" t="s">
        <v>3202</v>
      </c>
      <c r="C168" s="13">
        <v>4.6276142619842198E-2</v>
      </c>
      <c r="D168" s="12">
        <v>0.846386751467331</v>
      </c>
      <c r="E168" s="13">
        <v>-1.6534135356063299E-2</v>
      </c>
      <c r="F168" s="12">
        <v>0.94643683438720605</v>
      </c>
      <c r="G168" s="13">
        <v>1.5568487509879552E-2</v>
      </c>
      <c r="H168" s="13">
        <v>2.7455228833223795</v>
      </c>
      <c r="I168" s="13">
        <v>7.7002557421600013</v>
      </c>
      <c r="J168" s="13">
        <v>4.2977518113514898E-2</v>
      </c>
      <c r="K168" s="13">
        <v>7.5759464892498611</v>
      </c>
      <c r="L168" s="13">
        <v>24.368000497154757</v>
      </c>
    </row>
    <row r="169" spans="1:12" x14ac:dyDescent="0.25">
      <c r="A169" t="s">
        <v>906</v>
      </c>
      <c r="B169" t="s">
        <v>3013</v>
      </c>
      <c r="C169" s="13">
        <v>9.9764257633496195E-2</v>
      </c>
      <c r="D169" s="12">
        <v>0.67559758841532203</v>
      </c>
      <c r="E169" s="13">
        <v>-1.6907562624331799E-2</v>
      </c>
      <c r="F169" s="12">
        <v>0.94522880723225799</v>
      </c>
      <c r="G169" s="35" t="s">
        <v>4</v>
      </c>
      <c r="H169" s="35" t="s">
        <v>4</v>
      </c>
      <c r="I169" s="35" t="s">
        <v>4</v>
      </c>
      <c r="J169" s="13">
        <v>3.4625600067750723E-4</v>
      </c>
      <c r="K169" s="13">
        <v>7.6997698818483257E-2</v>
      </c>
      <c r="L169" s="13">
        <v>55.129671769915959</v>
      </c>
    </row>
    <row r="170" spans="1:12" x14ac:dyDescent="0.25">
      <c r="A170" t="s">
        <v>124</v>
      </c>
      <c r="B170" t="s">
        <v>3251</v>
      </c>
      <c r="C170" s="13">
        <v>7.7910804474307899E-2</v>
      </c>
      <c r="D170" s="12">
        <v>0.74405413849537605</v>
      </c>
      <c r="E170" s="13">
        <v>-2.9208999538235199E-2</v>
      </c>
      <c r="F170" s="12">
        <v>0.90551291974477499</v>
      </c>
      <c r="G170" s="13">
        <v>1.3680155377010146</v>
      </c>
      <c r="H170" s="13">
        <v>257.36831427569223</v>
      </c>
      <c r="I170" s="13">
        <v>3.1111766975369743</v>
      </c>
      <c r="J170" s="13">
        <v>0.84757881629765819</v>
      </c>
      <c r="K170" s="13">
        <v>159.38999717202967</v>
      </c>
      <c r="L170" s="13">
        <v>4.7053050942651344</v>
      </c>
    </row>
    <row r="171" spans="1:12" x14ac:dyDescent="0.25">
      <c r="A171" t="s">
        <v>502</v>
      </c>
      <c r="B171" t="s">
        <v>3164</v>
      </c>
      <c r="C171" s="13">
        <v>-1.11600859601223E-2</v>
      </c>
      <c r="D171" s="12">
        <v>0.96275475371659003</v>
      </c>
      <c r="E171" s="13">
        <v>-4.2609296065579297E-2</v>
      </c>
      <c r="F171" s="12">
        <v>0.86249542053946304</v>
      </c>
      <c r="G171" s="35" t="s">
        <v>4</v>
      </c>
      <c r="H171" s="35" t="s">
        <v>4</v>
      </c>
      <c r="I171" s="35" t="s">
        <v>4</v>
      </c>
      <c r="J171" s="13">
        <v>4.4805822315760321E-3</v>
      </c>
      <c r="K171" s="13">
        <v>0.94959433006080107</v>
      </c>
      <c r="L171" s="13">
        <v>4.2731604150003397</v>
      </c>
    </row>
    <row r="172" spans="1:12" x14ac:dyDescent="0.25">
      <c r="A172" t="s">
        <v>634</v>
      </c>
      <c r="B172" t="s">
        <v>2969</v>
      </c>
      <c r="C172" s="13">
        <v>-0.10145375013822799</v>
      </c>
      <c r="D172" s="12">
        <v>0.67039815684723003</v>
      </c>
      <c r="E172" s="13">
        <v>-4.7324388092562897E-2</v>
      </c>
      <c r="F172" s="12">
        <v>0.84744068973384001</v>
      </c>
      <c r="G172" s="35" t="s">
        <v>4</v>
      </c>
      <c r="H172" s="35" t="s">
        <v>4</v>
      </c>
      <c r="I172" s="35" t="s">
        <v>4</v>
      </c>
      <c r="J172" s="13">
        <v>5.4914526175234403E-3</v>
      </c>
      <c r="K172" s="13">
        <v>2.1103449851693883</v>
      </c>
      <c r="L172" s="13">
        <v>50.067728753559415</v>
      </c>
    </row>
    <row r="173" spans="1:12" x14ac:dyDescent="0.25">
      <c r="A173" t="s">
        <v>188</v>
      </c>
      <c r="B173" t="s">
        <v>3140</v>
      </c>
      <c r="C173" s="13">
        <v>-5.51145513179324E-2</v>
      </c>
      <c r="D173" s="12">
        <v>0.81748267425004695</v>
      </c>
      <c r="E173" s="13">
        <v>-5.0384993611937698E-2</v>
      </c>
      <c r="F173" s="12">
        <v>0.83769521816461601</v>
      </c>
      <c r="G173" s="13">
        <v>0.24966494971178049</v>
      </c>
      <c r="H173" s="13">
        <v>117.3513277141154</v>
      </c>
      <c r="I173" s="13">
        <v>22.680674726121659</v>
      </c>
      <c r="J173" s="13">
        <v>0.18172519115306948</v>
      </c>
      <c r="K173" s="13">
        <v>85.381245702988906</v>
      </c>
      <c r="L173" s="13">
        <v>10.187988129757795</v>
      </c>
    </row>
    <row r="174" spans="1:12" x14ac:dyDescent="0.25">
      <c r="A174" t="s">
        <v>212</v>
      </c>
      <c r="B174" t="s">
        <v>3188</v>
      </c>
      <c r="C174" s="13">
        <v>-5.8409780070373798E-2</v>
      </c>
      <c r="D174" s="12">
        <v>0.80676210505419199</v>
      </c>
      <c r="E174" s="13">
        <v>-5.5042026128451702E-2</v>
      </c>
      <c r="F174" s="12">
        <v>0.82291020764709899</v>
      </c>
      <c r="G174" s="13">
        <v>0.29583385655684558</v>
      </c>
      <c r="H174" s="13">
        <v>75.856780060218355</v>
      </c>
      <c r="I174" s="13">
        <v>21.555004624122574</v>
      </c>
      <c r="J174" s="13">
        <v>0.12461140158674207</v>
      </c>
      <c r="K174" s="13">
        <v>31.938993862762224</v>
      </c>
      <c r="L174" s="13">
        <v>20.015155834695292</v>
      </c>
    </row>
    <row r="175" spans="1:12" x14ac:dyDescent="0.25">
      <c r="A175" t="s">
        <v>148</v>
      </c>
      <c r="B175" t="s">
        <v>3247</v>
      </c>
      <c r="C175" s="13">
        <v>1.40837437814747E-2</v>
      </c>
      <c r="D175" s="12">
        <v>0.95300669678139704</v>
      </c>
      <c r="E175" s="13">
        <v>-5.8696381960560498E-2</v>
      </c>
      <c r="F175" s="12">
        <v>0.811348083546933</v>
      </c>
      <c r="G175" s="13">
        <v>0.10898778365260331</v>
      </c>
      <c r="H175" s="13">
        <v>15.779779876730659</v>
      </c>
      <c r="I175" s="13">
        <v>10.003793751773172</v>
      </c>
      <c r="J175" s="13">
        <v>0.25656375819412947</v>
      </c>
      <c r="K175" s="13">
        <v>37.138569205186158</v>
      </c>
      <c r="L175" s="13">
        <v>10.945450881088775</v>
      </c>
    </row>
    <row r="176" spans="1:12" x14ac:dyDescent="0.25">
      <c r="A176" t="s">
        <v>810</v>
      </c>
      <c r="B176" t="s">
        <v>3053</v>
      </c>
      <c r="C176" s="13">
        <v>-0.36250662236825698</v>
      </c>
      <c r="D176" s="12">
        <v>0.116235796931805</v>
      </c>
      <c r="E176" s="13">
        <v>-7.2965742447896997E-2</v>
      </c>
      <c r="F176" s="12">
        <v>0.76657808130104899</v>
      </c>
      <c r="G176" s="35" t="s">
        <v>4</v>
      </c>
      <c r="H176" s="35" t="s">
        <v>4</v>
      </c>
      <c r="I176" s="35" t="s">
        <v>4</v>
      </c>
      <c r="J176" s="13">
        <v>1.7973915372045501E-3</v>
      </c>
      <c r="K176" s="13">
        <v>0.25053463834084666</v>
      </c>
      <c r="L176" s="13">
        <v>62.58735957472026</v>
      </c>
    </row>
    <row r="177" spans="1:12" x14ac:dyDescent="0.25">
      <c r="A177" t="s">
        <v>454</v>
      </c>
      <c r="B177" t="s">
        <v>2870</v>
      </c>
      <c r="C177" s="13">
        <v>-0.15104667444439199</v>
      </c>
      <c r="D177" s="12">
        <v>0.52499169479568497</v>
      </c>
      <c r="E177" s="13">
        <v>-7.4660805652013204E-2</v>
      </c>
      <c r="F177" s="12">
        <v>0.76130369931157904</v>
      </c>
      <c r="G177" s="35" t="s">
        <v>4</v>
      </c>
      <c r="H177" s="35" t="s">
        <v>4</v>
      </c>
      <c r="I177" s="35" t="s">
        <v>4</v>
      </c>
      <c r="J177" s="13">
        <v>2.7742564114414833E-4</v>
      </c>
      <c r="K177" s="13">
        <v>5.9433060240233995E-2</v>
      </c>
      <c r="L177" s="13">
        <v>68.852840350879575</v>
      </c>
    </row>
    <row r="178" spans="1:12" x14ac:dyDescent="0.25">
      <c r="A178" t="s">
        <v>726</v>
      </c>
      <c r="B178" t="s">
        <v>3695</v>
      </c>
      <c r="C178" s="13">
        <v>2.5794629233175499E-2</v>
      </c>
      <c r="D178" s="12">
        <v>0.91403797225484995</v>
      </c>
      <c r="E178" s="13">
        <v>-7.6471243963675495E-2</v>
      </c>
      <c r="F178" s="12">
        <v>0.75568142912325298</v>
      </c>
      <c r="G178" s="35" t="s">
        <v>4</v>
      </c>
      <c r="H178" s="35" t="s">
        <v>4</v>
      </c>
      <c r="I178" s="35" t="s">
        <v>4</v>
      </c>
      <c r="J178" s="35" t="s">
        <v>4</v>
      </c>
      <c r="K178" s="35" t="s">
        <v>4</v>
      </c>
      <c r="L178" s="35" t="s">
        <v>4</v>
      </c>
    </row>
    <row r="179" spans="1:12" x14ac:dyDescent="0.25">
      <c r="A179" t="s">
        <v>204</v>
      </c>
      <c r="B179" t="s">
        <v>3249</v>
      </c>
      <c r="C179" s="13">
        <v>-0.16083808887255799</v>
      </c>
      <c r="D179" s="12">
        <v>0.49814809857259101</v>
      </c>
      <c r="E179" s="13">
        <v>-8.1057978936980302E-2</v>
      </c>
      <c r="F179" s="12">
        <v>0.74149053851179103</v>
      </c>
      <c r="G179" s="13">
        <v>2.7174770565055673E-2</v>
      </c>
      <c r="H179" s="13">
        <v>4.1150202254846722</v>
      </c>
      <c r="I179" s="13">
        <v>13.137406710275199</v>
      </c>
      <c r="J179" s="13">
        <v>0.18794884606028744</v>
      </c>
      <c r="K179" s="13">
        <v>28.448716206391229</v>
      </c>
      <c r="L179" s="13">
        <v>5.4524187513503248</v>
      </c>
    </row>
    <row r="180" spans="1:12" x14ac:dyDescent="0.25">
      <c r="A180" t="s">
        <v>144</v>
      </c>
      <c r="B180" t="s">
        <v>3197</v>
      </c>
      <c r="C180" s="13">
        <v>-0.10608952766079301</v>
      </c>
      <c r="D180" s="12">
        <v>0.65620600979840005</v>
      </c>
      <c r="E180" s="13">
        <v>-9.9529905391374907E-2</v>
      </c>
      <c r="F180" s="12">
        <v>0.68518573509664404</v>
      </c>
      <c r="G180" s="13">
        <v>1.6756657198808775</v>
      </c>
      <c r="H180" s="13">
        <v>466.75925344871246</v>
      </c>
      <c r="I180" s="13">
        <v>24.757169027505679</v>
      </c>
      <c r="J180" s="13">
        <v>1.3912423383612518</v>
      </c>
      <c r="K180" s="13">
        <v>387.39986002964781</v>
      </c>
      <c r="L180" s="13">
        <v>7.5891239803735537</v>
      </c>
    </row>
    <row r="181" spans="1:12" x14ac:dyDescent="0.25">
      <c r="A181" t="s">
        <v>178</v>
      </c>
      <c r="B181" t="s">
        <v>3194</v>
      </c>
      <c r="C181" s="13">
        <v>-0.37665747662675098</v>
      </c>
      <c r="D181" s="12">
        <v>0.101642791164816</v>
      </c>
      <c r="E181" s="13">
        <v>-0.13621089441741099</v>
      </c>
      <c r="F181" s="12">
        <v>0.57819430945735995</v>
      </c>
      <c r="G181" s="13">
        <v>0.32455496312163035</v>
      </c>
      <c r="H181" s="13">
        <v>94.738444486435384</v>
      </c>
      <c r="I181" s="13">
        <v>3.2519600544117981</v>
      </c>
      <c r="J181" s="13">
        <v>0.19990471667173942</v>
      </c>
      <c r="K181" s="13">
        <v>58.332710724949422</v>
      </c>
      <c r="L181" s="13">
        <v>4.147117109653669</v>
      </c>
    </row>
    <row r="182" spans="1:12" x14ac:dyDescent="0.25">
      <c r="A182" t="s">
        <v>164</v>
      </c>
      <c r="B182" t="s">
        <v>3231</v>
      </c>
      <c r="C182" s="13">
        <v>-0.141700418627973</v>
      </c>
      <c r="D182" s="12">
        <v>0.55122901328081098</v>
      </c>
      <c r="E182" s="13">
        <v>-0.138256901284558</v>
      </c>
      <c r="F182" s="12">
        <v>0.57244309916096003</v>
      </c>
      <c r="G182" s="13">
        <v>0.15084781781144865</v>
      </c>
      <c r="H182" s="13">
        <v>27.645526951607934</v>
      </c>
      <c r="I182" s="13">
        <v>0.15859773158878379</v>
      </c>
      <c r="J182" s="13">
        <v>0.21529973482587472</v>
      </c>
      <c r="K182" s="13">
        <v>39.440849150576824</v>
      </c>
      <c r="L182" s="13">
        <v>26.414720339567666</v>
      </c>
    </row>
    <row r="183" spans="1:12" x14ac:dyDescent="0.25">
      <c r="A183" t="s">
        <v>426</v>
      </c>
      <c r="B183" t="s">
        <v>3106</v>
      </c>
      <c r="C183" s="13">
        <v>8.4350256639590906E-2</v>
      </c>
      <c r="D183" s="12">
        <v>0.72366301647516196</v>
      </c>
      <c r="E183" s="13">
        <v>-0.15126520604750701</v>
      </c>
      <c r="F183" s="12">
        <v>0.53646934876615704</v>
      </c>
      <c r="G183" s="13">
        <v>3.7965199057457266E-2</v>
      </c>
      <c r="H183" s="13">
        <v>14.858014659305443</v>
      </c>
      <c r="I183" s="13">
        <v>4.1071202920291752</v>
      </c>
      <c r="J183" s="13">
        <v>1.1569285172086451E-2</v>
      </c>
      <c r="K183" s="13">
        <v>4.5267693560474518</v>
      </c>
      <c r="L183" s="13">
        <v>15.88175784317399</v>
      </c>
    </row>
    <row r="184" spans="1:12" x14ac:dyDescent="0.25">
      <c r="A184" t="s">
        <v>264</v>
      </c>
      <c r="B184" t="s">
        <v>3351</v>
      </c>
      <c r="C184" s="13">
        <v>0.20445485084110701</v>
      </c>
      <c r="D184" s="12">
        <v>0.38722409388029799</v>
      </c>
      <c r="E184" s="13">
        <v>-0.15907291430873899</v>
      </c>
      <c r="F184" s="12">
        <v>0.51538749688097696</v>
      </c>
      <c r="G184" s="13">
        <v>4.7325102423227669E-2</v>
      </c>
      <c r="H184" s="13">
        <v>8.0449295249086568</v>
      </c>
      <c r="I184" s="13">
        <v>12.399389107612409</v>
      </c>
      <c r="J184" s="35" t="s">
        <v>4</v>
      </c>
      <c r="K184" s="35" t="s">
        <v>4</v>
      </c>
      <c r="L184" s="35" t="s">
        <v>4</v>
      </c>
    </row>
    <row r="185" spans="1:12" x14ac:dyDescent="0.25">
      <c r="A185" t="s">
        <v>984</v>
      </c>
      <c r="B185" t="s">
        <v>2937</v>
      </c>
      <c r="C185" s="13">
        <v>-0.22383986453132401</v>
      </c>
      <c r="D185" s="12">
        <v>0.34277361124948202</v>
      </c>
      <c r="E185" s="13">
        <v>-0.19298078934671101</v>
      </c>
      <c r="F185" s="12">
        <v>0.42861718727215897</v>
      </c>
      <c r="G185" s="35" t="s">
        <v>4</v>
      </c>
      <c r="H185" s="35" t="s">
        <v>4</v>
      </c>
      <c r="I185" s="35" t="s">
        <v>4</v>
      </c>
      <c r="J185" s="13">
        <v>6.9910547591138874E-4</v>
      </c>
      <c r="K185" s="13">
        <v>7.6821239406914543E-2</v>
      </c>
      <c r="L185" s="13">
        <v>15.508000040817201</v>
      </c>
    </row>
    <row r="186" spans="1:12" x14ac:dyDescent="0.25">
      <c r="A186" t="s">
        <v>484</v>
      </c>
      <c r="B186" t="s">
        <v>2983</v>
      </c>
      <c r="C186" s="13">
        <v>-0.191777478836582</v>
      </c>
      <c r="D186" s="12">
        <v>0.417945361521811</v>
      </c>
      <c r="E186" s="13">
        <v>-0.20733976098165099</v>
      </c>
      <c r="F186" s="12">
        <v>0.39436448742503299</v>
      </c>
      <c r="G186" s="13">
        <v>0.51667424252392335</v>
      </c>
      <c r="H186" s="13">
        <v>402.9591659054152</v>
      </c>
      <c r="I186" s="13">
        <v>15.92776062514827</v>
      </c>
      <c r="J186" s="13">
        <v>9.5185328942001754E-3</v>
      </c>
      <c r="K186" s="13">
        <v>7.4220005541433451</v>
      </c>
      <c r="L186" s="13">
        <v>15.310729808444128</v>
      </c>
    </row>
    <row r="187" spans="1:12" x14ac:dyDescent="0.25">
      <c r="A187" t="s">
        <v>128</v>
      </c>
      <c r="B187" t="s">
        <v>3248</v>
      </c>
      <c r="C187" s="13">
        <v>-5.3348154403011903E-2</v>
      </c>
      <c r="D187" s="12">
        <v>0.82324239851132397</v>
      </c>
      <c r="E187" s="13">
        <v>-0.208631073667846</v>
      </c>
      <c r="F187" s="12">
        <v>0.39135997329607197</v>
      </c>
      <c r="G187" s="13">
        <v>0.47481841479030812</v>
      </c>
      <c r="H187" s="13">
        <v>67.796335426110574</v>
      </c>
      <c r="I187" s="13">
        <v>14.870213651988486</v>
      </c>
      <c r="J187" s="13">
        <v>0.37906760701998454</v>
      </c>
      <c r="K187" s="13">
        <v>54.101868047404331</v>
      </c>
      <c r="L187" s="13">
        <v>3.839986667186706</v>
      </c>
    </row>
    <row r="188" spans="1:12" x14ac:dyDescent="0.25">
      <c r="A188" t="s">
        <v>448</v>
      </c>
      <c r="B188" t="s">
        <v>3042</v>
      </c>
      <c r="C188" s="13">
        <v>-0.196669503670166</v>
      </c>
      <c r="D188" s="12">
        <v>0.40593835804154399</v>
      </c>
      <c r="E188" s="13">
        <v>-0.23528390183001799</v>
      </c>
      <c r="F188" s="12">
        <v>0.33221684535246498</v>
      </c>
      <c r="G188" s="35" t="s">
        <v>4</v>
      </c>
      <c r="H188" s="35" t="s">
        <v>4</v>
      </c>
      <c r="I188" s="35" t="s">
        <v>4</v>
      </c>
      <c r="J188" s="13">
        <v>2.5212164332582389E-3</v>
      </c>
      <c r="K188" s="13">
        <v>0.55630078743026101</v>
      </c>
      <c r="L188" s="13">
        <v>19.109220902951098</v>
      </c>
    </row>
    <row r="189" spans="1:12" x14ac:dyDescent="0.25">
      <c r="A189" t="s">
        <v>312</v>
      </c>
      <c r="B189" t="s">
        <v>3250</v>
      </c>
      <c r="C189" s="13">
        <v>-0.24113680545284899</v>
      </c>
      <c r="D189" s="12">
        <v>0.30575322586430598</v>
      </c>
      <c r="E189" s="13">
        <v>-0.23643279532953901</v>
      </c>
      <c r="F189" s="12">
        <v>0.32979229921722603</v>
      </c>
      <c r="G189" s="35" t="s">
        <v>4</v>
      </c>
      <c r="H189" s="35" t="s">
        <v>4</v>
      </c>
      <c r="I189" s="35" t="s">
        <v>4</v>
      </c>
      <c r="J189" s="13">
        <v>7.9708909965755595E-2</v>
      </c>
      <c r="K189" s="13">
        <v>12.840260886763341</v>
      </c>
      <c r="L189" s="13">
        <v>33.222711860627321</v>
      </c>
    </row>
    <row r="190" spans="1:12" x14ac:dyDescent="0.25">
      <c r="A190" t="s">
        <v>542</v>
      </c>
      <c r="B190" t="s">
        <v>3181</v>
      </c>
      <c r="C190" s="13">
        <v>-0.28006756730569698</v>
      </c>
      <c r="D190" s="12">
        <v>0.23170759871687099</v>
      </c>
      <c r="E190" s="13">
        <v>-0.25438327032164698</v>
      </c>
      <c r="F190" s="12">
        <v>0.29327314450904801</v>
      </c>
      <c r="G190" s="35" t="s">
        <v>4</v>
      </c>
      <c r="H190" s="35" t="s">
        <v>4</v>
      </c>
      <c r="I190" s="35" t="s">
        <v>4</v>
      </c>
      <c r="J190" s="13">
        <v>2.4529498540981767E-2</v>
      </c>
      <c r="K190" s="13">
        <v>4.4792853725359754</v>
      </c>
      <c r="L190" s="13">
        <v>9.7992602384910121</v>
      </c>
    </row>
    <row r="191" spans="1:12" x14ac:dyDescent="0.25">
      <c r="A191" t="s">
        <v>106</v>
      </c>
      <c r="B191" t="s">
        <v>3256</v>
      </c>
      <c r="C191" s="13">
        <v>-0.142552684853021</v>
      </c>
      <c r="D191" s="12">
        <v>0.54881231575575595</v>
      </c>
      <c r="E191" s="13">
        <v>-0.26209009334501399</v>
      </c>
      <c r="F191" s="12">
        <v>0.27838421837261701</v>
      </c>
      <c r="G191" s="13">
        <v>0.32660122339179826</v>
      </c>
      <c r="H191" s="13">
        <v>38.184682153088701</v>
      </c>
      <c r="I191" s="13">
        <v>4.6152564200010557</v>
      </c>
      <c r="J191" s="13">
        <v>0.44632180498180585</v>
      </c>
      <c r="K191" s="13">
        <v>52.159857794337569</v>
      </c>
      <c r="L191" s="13">
        <v>16.113855621786062</v>
      </c>
    </row>
    <row r="192" spans="1:12" x14ac:dyDescent="0.25">
      <c r="A192" t="s">
        <v>402</v>
      </c>
      <c r="B192" t="s">
        <v>3233</v>
      </c>
      <c r="C192" s="13">
        <v>-0.287993990055458</v>
      </c>
      <c r="D192" s="12">
        <v>0.21820592569740099</v>
      </c>
      <c r="E192" s="13">
        <v>-0.28616114093525502</v>
      </c>
      <c r="F192" s="12">
        <v>0.23494930945307699</v>
      </c>
      <c r="G192" s="35" t="s">
        <v>4</v>
      </c>
      <c r="H192" s="35" t="s">
        <v>4</v>
      </c>
      <c r="I192" s="35" t="s">
        <v>4</v>
      </c>
      <c r="J192" s="13">
        <v>3.2238532419389093E-2</v>
      </c>
      <c r="K192" s="13">
        <v>2.0326065968465836</v>
      </c>
      <c r="L192" s="13">
        <v>10.1886937121643</v>
      </c>
    </row>
    <row r="193" spans="1:12" x14ac:dyDescent="0.25">
      <c r="A193" t="s">
        <v>436</v>
      </c>
      <c r="B193" t="s">
        <v>3169</v>
      </c>
      <c r="C193" s="13">
        <v>-8.3244670026339201E-2</v>
      </c>
      <c r="D193" s="12">
        <v>0.72715166284121002</v>
      </c>
      <c r="E193" s="13">
        <v>-0.28977793290659798</v>
      </c>
      <c r="F193" s="12">
        <v>0.22882387411114599</v>
      </c>
      <c r="G193" s="13">
        <v>7.2097175487614087E-3</v>
      </c>
      <c r="H193" s="13">
        <v>1.0200361552272053</v>
      </c>
      <c r="I193" s="13">
        <v>37.43887800352892</v>
      </c>
      <c r="J193" s="13">
        <v>1.446709328699175E-2</v>
      </c>
      <c r="K193" s="13">
        <v>2.0459523640839357</v>
      </c>
      <c r="L193" s="13">
        <v>2.5148341253396134</v>
      </c>
    </row>
    <row r="194" spans="1:12" x14ac:dyDescent="0.25">
      <c r="A194" t="s">
        <v>1434</v>
      </c>
      <c r="B194" t="s">
        <v>3696</v>
      </c>
      <c r="C194" s="13">
        <v>-0.29993970420967803</v>
      </c>
      <c r="D194" s="12">
        <v>0.1988523922166</v>
      </c>
      <c r="E194" s="13">
        <v>-0.305535213770111</v>
      </c>
      <c r="F194" s="12">
        <v>0.203349590640935</v>
      </c>
      <c r="G194" s="35" t="s">
        <v>4</v>
      </c>
      <c r="H194" s="35" t="s">
        <v>4</v>
      </c>
      <c r="I194" s="35" t="s">
        <v>4</v>
      </c>
      <c r="J194" s="13">
        <v>4.17437663159288E-3</v>
      </c>
      <c r="K194" s="13">
        <v>0.83207630682854872</v>
      </c>
      <c r="L194" s="13">
        <v>10.6662206901816</v>
      </c>
    </row>
    <row r="195" spans="1:12" x14ac:dyDescent="0.25">
      <c r="A195" t="s">
        <v>474</v>
      </c>
      <c r="B195" t="s">
        <v>3168</v>
      </c>
      <c r="C195" s="13">
        <v>-0.18766847381020599</v>
      </c>
      <c r="D195" s="12">
        <v>0.42817633066063598</v>
      </c>
      <c r="E195" s="13">
        <v>-0.349480681280669</v>
      </c>
      <c r="F195" s="12">
        <v>0.14247208518426199</v>
      </c>
      <c r="G195" s="35" t="s">
        <v>4</v>
      </c>
      <c r="H195" s="35" t="s">
        <v>4</v>
      </c>
      <c r="I195" s="35" t="s">
        <v>4</v>
      </c>
      <c r="J195" s="13">
        <v>8.310617266785841E-3</v>
      </c>
      <c r="K195" s="13">
        <v>1.1125914357553168</v>
      </c>
      <c r="L195" s="13">
        <v>6.3175274338775003</v>
      </c>
    </row>
    <row r="196" spans="1:12" x14ac:dyDescent="0.25">
      <c r="A196" t="s">
        <v>346</v>
      </c>
      <c r="B196" t="s">
        <v>3028</v>
      </c>
      <c r="C196" s="13">
        <v>-0.34247663645791698</v>
      </c>
      <c r="D196" s="12">
        <v>0.13937768124135</v>
      </c>
      <c r="E196" s="13">
        <v>-0.36102113062570801</v>
      </c>
      <c r="F196" s="12">
        <v>0.12886958067736001</v>
      </c>
      <c r="G196" s="35" t="s">
        <v>4</v>
      </c>
      <c r="H196" s="35" t="s">
        <v>4</v>
      </c>
      <c r="I196" s="35" t="s">
        <v>4</v>
      </c>
      <c r="J196" s="13">
        <v>8.7426570919008267E-2</v>
      </c>
      <c r="K196" s="13">
        <v>66.19450574142769</v>
      </c>
      <c r="L196" s="13">
        <v>34.562411036085976</v>
      </c>
    </row>
    <row r="197" spans="1:12" x14ac:dyDescent="0.25">
      <c r="A197" t="s">
        <v>498</v>
      </c>
      <c r="B197" t="s">
        <v>3207</v>
      </c>
      <c r="C197" s="13">
        <v>-0.31399525872425099</v>
      </c>
      <c r="D197" s="12">
        <v>0.17759198891532699</v>
      </c>
      <c r="E197" s="13">
        <v>-0.38631277034397399</v>
      </c>
      <c r="F197" s="12">
        <v>0.102315388432577</v>
      </c>
      <c r="G197" s="13">
        <v>2.4762599858993411E-2</v>
      </c>
      <c r="H197" s="13">
        <v>3.0830313946878589</v>
      </c>
      <c r="I197" s="13">
        <v>69.060513558352653</v>
      </c>
      <c r="J197" s="13">
        <v>2.1040488170105558E-2</v>
      </c>
      <c r="K197" s="13">
        <v>2.6187174461280884</v>
      </c>
      <c r="L197" s="13">
        <v>5.5342221115297177</v>
      </c>
    </row>
    <row r="198" spans="1:12" x14ac:dyDescent="0.25">
      <c r="A198" t="s">
        <v>412</v>
      </c>
      <c r="B198" t="s">
        <v>3153</v>
      </c>
      <c r="C198" s="13">
        <v>-0.19728582073395601</v>
      </c>
      <c r="D198" s="12">
        <v>0.40443915292313298</v>
      </c>
      <c r="E198" s="13">
        <v>-0.42620054118380402</v>
      </c>
      <c r="F198" s="12">
        <v>6.8826055052342294E-2</v>
      </c>
      <c r="G198" s="35" t="s">
        <v>4</v>
      </c>
      <c r="H198" s="35" t="s">
        <v>4</v>
      </c>
      <c r="I198" s="35" t="s">
        <v>4</v>
      </c>
      <c r="J198" s="13">
        <v>9.0160865861962924E-3</v>
      </c>
      <c r="K198" s="13">
        <v>2.2489760382379722</v>
      </c>
      <c r="L198" s="13">
        <v>11.937199393331749</v>
      </c>
    </row>
    <row r="199" spans="1:12" x14ac:dyDescent="0.25">
      <c r="A199" t="s">
        <v>318</v>
      </c>
      <c r="B199" t="s">
        <v>3132</v>
      </c>
      <c r="C199" s="13">
        <v>-0.35113569583765197</v>
      </c>
      <c r="D199" s="12">
        <v>0.12900673964768</v>
      </c>
      <c r="E199" s="13">
        <v>-0.43522228525937401</v>
      </c>
      <c r="F199" s="12">
        <v>6.2548954527006706E-2</v>
      </c>
      <c r="G199" s="35" t="s">
        <v>4</v>
      </c>
      <c r="H199" s="35" t="s">
        <v>4</v>
      </c>
      <c r="I199" s="35" t="s">
        <v>4</v>
      </c>
      <c r="J199" s="13">
        <v>2.1658804974700272E-2</v>
      </c>
      <c r="K199" s="13">
        <v>4.0471384977719049</v>
      </c>
      <c r="L199" s="13">
        <v>6.6992798228941748</v>
      </c>
    </row>
    <row r="200" spans="1:12" x14ac:dyDescent="0.25">
      <c r="A200" t="s">
        <v>930</v>
      </c>
      <c r="B200" t="s">
        <v>3061</v>
      </c>
      <c r="C200" s="13">
        <v>-0.44114312356958801</v>
      </c>
      <c r="D200" s="12">
        <v>5.1530963113975398E-2</v>
      </c>
      <c r="E200" s="13">
        <v>-0.47693627878949002</v>
      </c>
      <c r="F200" s="12">
        <v>3.8949401446489298E-2</v>
      </c>
      <c r="G200" s="35" t="s">
        <v>4</v>
      </c>
      <c r="H200" s="35" t="s">
        <v>4</v>
      </c>
      <c r="I200" s="35" t="s">
        <v>4</v>
      </c>
      <c r="J200" s="13">
        <v>6.6426240860375917E-3</v>
      </c>
      <c r="K200" s="13">
        <v>2.4033106631323378</v>
      </c>
      <c r="L200" s="13">
        <v>7.3076026385728614</v>
      </c>
    </row>
    <row r="201" spans="1:12" x14ac:dyDescent="0.25">
      <c r="A201" t="s">
        <v>522</v>
      </c>
      <c r="B201" t="s">
        <v>2998</v>
      </c>
      <c r="C201" s="13">
        <v>-0.28038010996358798</v>
      </c>
      <c r="D201" s="12">
        <v>0.23116519357922</v>
      </c>
      <c r="E201" s="13">
        <v>-0.63330174908478398</v>
      </c>
      <c r="F201" s="12">
        <v>3.6048259720380502E-3</v>
      </c>
      <c r="G201" s="35" t="s">
        <v>4</v>
      </c>
      <c r="H201" s="35" t="s">
        <v>4</v>
      </c>
      <c r="I201" s="35" t="s">
        <v>4</v>
      </c>
      <c r="J201" s="13">
        <v>4.9985628135340307E-3</v>
      </c>
      <c r="K201" s="13">
        <v>3.9755347147112303</v>
      </c>
      <c r="L201" s="13">
        <v>29.076204833337243</v>
      </c>
    </row>
    <row r="202" spans="1:12" x14ac:dyDescent="0.25">
      <c r="A202" t="s">
        <v>666</v>
      </c>
      <c r="B202" t="s">
        <v>3087</v>
      </c>
      <c r="C202" s="13">
        <v>-0.45284551615010799</v>
      </c>
      <c r="D202" s="12">
        <v>4.4961692038923397E-2</v>
      </c>
      <c r="E202" s="13">
        <v>-0.677239843159538</v>
      </c>
      <c r="F202" s="12">
        <v>1.44597897265227E-3</v>
      </c>
      <c r="G202" s="35" t="s">
        <v>4</v>
      </c>
      <c r="H202" s="35" t="s">
        <v>4</v>
      </c>
      <c r="I202" s="35" t="s">
        <v>4</v>
      </c>
      <c r="J202" s="13">
        <v>1.4351471609159879E-3</v>
      </c>
      <c r="K202" s="13">
        <v>0.39888285389032568</v>
      </c>
      <c r="L202" s="13">
        <v>35.982427372132356</v>
      </c>
    </row>
  </sheetData>
  <conditionalFormatting sqref="A209:A338">
    <cfRule type="duplicateValues" dxfId="1" priority="1"/>
  </conditionalFormatting>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80F910-152E-419C-ABFF-E6FF4C1B1CF6}">
  <dimension ref="A1:AT476"/>
  <sheetViews>
    <sheetView tabSelected="1" workbookViewId="0">
      <selection activeCell="K12" sqref="K12"/>
    </sheetView>
  </sheetViews>
  <sheetFormatPr defaultRowHeight="15" x14ac:dyDescent="0.25"/>
  <cols>
    <col min="15" max="15" width="10.7109375" customWidth="1"/>
    <col min="20" max="20" width="10.85546875" customWidth="1"/>
    <col min="21" max="21" width="10.42578125" customWidth="1"/>
    <col min="22" max="22" width="12.42578125" customWidth="1"/>
    <col min="25" max="25" width="9.85546875" bestFit="1" customWidth="1"/>
    <col min="42" max="42" width="10" customWidth="1"/>
  </cols>
  <sheetData>
    <row r="1" spans="1:46" x14ac:dyDescent="0.25">
      <c r="A1" s="8" t="s">
        <v>3954</v>
      </c>
    </row>
    <row r="3" spans="1:46" x14ac:dyDescent="0.25">
      <c r="C3" s="57" t="s">
        <v>3697</v>
      </c>
      <c r="D3" s="57"/>
      <c r="E3" s="57"/>
      <c r="F3" s="57"/>
      <c r="G3" s="57"/>
      <c r="H3" s="57"/>
      <c r="I3" s="57"/>
      <c r="J3" s="57"/>
      <c r="K3" s="57"/>
      <c r="L3" s="57"/>
      <c r="M3" s="57"/>
      <c r="N3" s="57"/>
      <c r="O3" s="57"/>
      <c r="P3" s="57"/>
      <c r="Q3" s="57"/>
      <c r="R3" s="57"/>
      <c r="S3" s="57"/>
      <c r="T3" s="57"/>
      <c r="U3" s="57"/>
      <c r="V3" s="57"/>
      <c r="W3" s="57"/>
      <c r="X3" s="58"/>
      <c r="Y3" s="59" t="s">
        <v>3698</v>
      </c>
      <c r="Z3" s="57"/>
      <c r="AA3" s="57"/>
      <c r="AB3" s="57"/>
      <c r="AC3" s="57"/>
      <c r="AD3" s="57"/>
      <c r="AE3" s="57"/>
      <c r="AF3" s="57"/>
      <c r="AG3" s="57"/>
      <c r="AH3" s="57"/>
      <c r="AI3" s="57"/>
      <c r="AJ3" s="57"/>
      <c r="AK3" s="57"/>
      <c r="AL3" s="57"/>
      <c r="AM3" s="57"/>
      <c r="AN3" s="57"/>
      <c r="AO3" s="57"/>
      <c r="AP3" s="57"/>
      <c r="AQ3" s="57"/>
      <c r="AR3" s="57"/>
      <c r="AS3" s="57"/>
      <c r="AT3" s="58"/>
    </row>
    <row r="4" spans="1:46" x14ac:dyDescent="0.25">
      <c r="C4" s="60" t="s">
        <v>3699</v>
      </c>
      <c r="D4" s="60"/>
      <c r="E4" s="60"/>
      <c r="F4" s="60"/>
      <c r="G4" s="60"/>
      <c r="H4" s="60"/>
      <c r="I4" s="60"/>
      <c r="J4" s="60"/>
      <c r="K4" s="60"/>
      <c r="L4" s="60"/>
      <c r="M4" s="61"/>
      <c r="N4" s="62" t="s">
        <v>3700</v>
      </c>
      <c r="O4" s="60"/>
      <c r="P4" s="60"/>
      <c r="Q4" s="60"/>
      <c r="R4" s="60"/>
      <c r="S4" s="60"/>
      <c r="T4" s="60"/>
      <c r="U4" s="60"/>
      <c r="V4" s="60"/>
      <c r="W4" s="60"/>
      <c r="X4" s="61"/>
      <c r="Y4" s="62" t="s">
        <v>3699</v>
      </c>
      <c r="Z4" s="60"/>
      <c r="AA4" s="60"/>
      <c r="AB4" s="60"/>
      <c r="AC4" s="60"/>
      <c r="AD4" s="60"/>
      <c r="AE4" s="60"/>
      <c r="AF4" s="60"/>
      <c r="AG4" s="60"/>
      <c r="AH4" s="60"/>
      <c r="AI4" s="61"/>
      <c r="AJ4" s="62" t="s">
        <v>3700</v>
      </c>
      <c r="AK4" s="60"/>
      <c r="AL4" s="60"/>
      <c r="AM4" s="60"/>
      <c r="AN4" s="60"/>
      <c r="AO4" s="60"/>
      <c r="AP4" s="60"/>
      <c r="AQ4" s="60"/>
      <c r="AR4" s="60"/>
      <c r="AS4" s="60"/>
      <c r="AT4" s="61"/>
    </row>
    <row r="5" spans="1:46" ht="105" x14ac:dyDescent="0.25">
      <c r="A5" s="36" t="s">
        <v>3701</v>
      </c>
      <c r="B5" s="36"/>
      <c r="C5" s="37" t="s">
        <v>3702</v>
      </c>
      <c r="D5" s="38" t="s">
        <v>3703</v>
      </c>
      <c r="E5" s="38" t="s">
        <v>3704</v>
      </c>
      <c r="F5" s="38" t="s">
        <v>3705</v>
      </c>
      <c r="G5" s="38" t="s">
        <v>3706</v>
      </c>
      <c r="H5" s="38" t="s">
        <v>3707</v>
      </c>
      <c r="I5" s="38" t="s">
        <v>3957</v>
      </c>
      <c r="J5" s="39" t="s">
        <v>3708</v>
      </c>
      <c r="K5" s="39" t="s">
        <v>3709</v>
      </c>
      <c r="L5" s="36" t="s">
        <v>3710</v>
      </c>
      <c r="M5" s="40" t="s">
        <v>3711</v>
      </c>
      <c r="N5" s="37" t="s">
        <v>3702</v>
      </c>
      <c r="O5" s="38" t="s">
        <v>3712</v>
      </c>
      <c r="P5" s="38" t="s">
        <v>3704</v>
      </c>
      <c r="Q5" s="38" t="s">
        <v>3705</v>
      </c>
      <c r="R5" s="38" t="s">
        <v>3706</v>
      </c>
      <c r="S5" s="38" t="s">
        <v>3707</v>
      </c>
      <c r="T5" s="38" t="s">
        <v>3958</v>
      </c>
      <c r="U5" s="39" t="s">
        <v>3713</v>
      </c>
      <c r="V5" s="39" t="s">
        <v>3714</v>
      </c>
      <c r="W5" s="36" t="s">
        <v>3710</v>
      </c>
      <c r="X5" s="40" t="s">
        <v>3711</v>
      </c>
      <c r="Y5" s="37" t="s">
        <v>3702</v>
      </c>
      <c r="Z5" s="38" t="s">
        <v>3703</v>
      </c>
      <c r="AA5" s="38" t="s">
        <v>3704</v>
      </c>
      <c r="AB5" s="38" t="s">
        <v>3705</v>
      </c>
      <c r="AC5" s="38" t="s">
        <v>3706</v>
      </c>
      <c r="AD5" s="38" t="s">
        <v>3707</v>
      </c>
      <c r="AE5" s="38" t="s">
        <v>3957</v>
      </c>
      <c r="AF5" s="39" t="s">
        <v>3708</v>
      </c>
      <c r="AG5" s="39" t="s">
        <v>3709</v>
      </c>
      <c r="AH5" s="36" t="s">
        <v>3710</v>
      </c>
      <c r="AI5" s="40" t="s">
        <v>3711</v>
      </c>
      <c r="AJ5" s="37" t="s">
        <v>3702</v>
      </c>
      <c r="AK5" s="38" t="s">
        <v>3712</v>
      </c>
      <c r="AL5" s="38" t="s">
        <v>3704</v>
      </c>
      <c r="AM5" s="38" t="s">
        <v>3705</v>
      </c>
      <c r="AN5" s="38" t="s">
        <v>3706</v>
      </c>
      <c r="AO5" s="38" t="s">
        <v>3707</v>
      </c>
      <c r="AP5" s="38" t="s">
        <v>3958</v>
      </c>
      <c r="AQ5" s="39" t="s">
        <v>3713</v>
      </c>
      <c r="AR5" s="39" t="s">
        <v>3714</v>
      </c>
      <c r="AS5" s="36" t="s">
        <v>3710</v>
      </c>
      <c r="AT5" s="40" t="s">
        <v>3711</v>
      </c>
    </row>
    <row r="6" spans="1:46" x14ac:dyDescent="0.25">
      <c r="A6" t="s">
        <v>79</v>
      </c>
      <c r="B6" t="s">
        <v>80</v>
      </c>
      <c r="C6" s="33">
        <v>2.30759677426912E-2</v>
      </c>
      <c r="D6">
        <v>0.30932085268229298</v>
      </c>
      <c r="E6">
        <v>9.8299822197669001E-2</v>
      </c>
      <c r="F6">
        <v>4646.0058079999999</v>
      </c>
      <c r="G6">
        <v>4452.146084</v>
      </c>
      <c r="H6">
        <v>1.0435429836178753</v>
      </c>
      <c r="I6">
        <v>0.38370800018310502</v>
      </c>
      <c r="N6" s="33">
        <v>0.128053927179515</v>
      </c>
      <c r="O6">
        <v>1.31423244046951</v>
      </c>
      <c r="P6">
        <v>0.73884223522902803</v>
      </c>
      <c r="Q6">
        <v>4659.6160954999996</v>
      </c>
      <c r="R6">
        <v>4628.1697784999997</v>
      </c>
      <c r="S6">
        <v>1.0067945469818507</v>
      </c>
      <c r="T6">
        <v>1.32767677307129</v>
      </c>
      <c r="U6" t="s">
        <v>3715</v>
      </c>
      <c r="X6" s="32"/>
      <c r="Y6">
        <v>0.52337359791529903</v>
      </c>
      <c r="Z6">
        <v>0.184367608426211</v>
      </c>
      <c r="AA6">
        <v>1.2798390478495301</v>
      </c>
      <c r="AB6">
        <v>4062.7039794921898</v>
      </c>
      <c r="AC6">
        <v>3916.22973632813</v>
      </c>
      <c r="AD6">
        <v>1.0374019145965601</v>
      </c>
      <c r="AE6">
        <v>0.14686626195907601</v>
      </c>
      <c r="AI6" s="32"/>
      <c r="AJ6">
        <v>6.1188683009516603E-2</v>
      </c>
      <c r="AK6">
        <v>0.33387860361362098</v>
      </c>
      <c r="AL6">
        <v>7.3824345089207599E-2</v>
      </c>
      <c r="AM6">
        <v>4001.94555664063</v>
      </c>
      <c r="AN6">
        <v>4284.7902832031295</v>
      </c>
      <c r="AO6">
        <v>0.93398869037628196</v>
      </c>
      <c r="AP6">
        <v>0.46053865551948497</v>
      </c>
      <c r="AT6" s="32"/>
    </row>
    <row r="7" spans="1:46" x14ac:dyDescent="0.25">
      <c r="A7" t="s">
        <v>104</v>
      </c>
      <c r="B7" t="s">
        <v>105</v>
      </c>
      <c r="C7" s="33">
        <v>0.291259873975313</v>
      </c>
      <c r="D7">
        <v>9.1758199571371796E-2</v>
      </c>
      <c r="E7">
        <v>6.6787531561441502E-2</v>
      </c>
      <c r="F7">
        <v>1773.958961</v>
      </c>
      <c r="G7">
        <v>1877.4488429999999</v>
      </c>
      <c r="H7">
        <v>0.94487738913054375</v>
      </c>
      <c r="I7">
        <v>0.10250198841095</v>
      </c>
      <c r="N7" s="33">
        <v>0.50026422966093498</v>
      </c>
      <c r="O7">
        <v>1.23403505685368</v>
      </c>
      <c r="P7">
        <v>0.39597832027274898</v>
      </c>
      <c r="Q7">
        <v>1767.5743280000002</v>
      </c>
      <c r="R7">
        <v>1773.958961</v>
      </c>
      <c r="S7">
        <v>0.99640091279428422</v>
      </c>
      <c r="T7">
        <v>1.1752572059631301</v>
      </c>
      <c r="X7" s="32"/>
      <c r="Y7">
        <v>0.86046536105217797</v>
      </c>
      <c r="Z7">
        <v>0.12558293543412999</v>
      </c>
      <c r="AA7">
        <v>2.0378265803204301E-2</v>
      </c>
      <c r="AB7">
        <v>2885.6466064453102</v>
      </c>
      <c r="AC7">
        <v>3047.57397460938</v>
      </c>
      <c r="AD7">
        <v>0.94686675071716297</v>
      </c>
      <c r="AE7">
        <v>0.121868185698986</v>
      </c>
      <c r="AI7" s="32"/>
      <c r="AJ7">
        <v>0.67743612726411695</v>
      </c>
      <c r="AK7">
        <v>0.10666778769082</v>
      </c>
      <c r="AL7">
        <v>0.72598127653995004</v>
      </c>
      <c r="AM7">
        <v>2963.91015625</v>
      </c>
      <c r="AN7">
        <v>2885.6466064453102</v>
      </c>
      <c r="AO7">
        <v>1.02712166309357</v>
      </c>
      <c r="AP7">
        <v>8.4759660065174103E-2</v>
      </c>
      <c r="AT7" s="32"/>
    </row>
    <row r="8" spans="1:46" x14ac:dyDescent="0.25">
      <c r="A8" t="s">
        <v>152</v>
      </c>
      <c r="B8" t="s">
        <v>153</v>
      </c>
      <c r="C8" s="33">
        <v>0.46090078622498398</v>
      </c>
      <c r="D8">
        <v>7.3611298434826E-2</v>
      </c>
      <c r="E8">
        <v>5.3148452334366797E-2</v>
      </c>
      <c r="F8">
        <v>1476.3743460000001</v>
      </c>
      <c r="G8">
        <v>1654.692794</v>
      </c>
      <c r="H8">
        <v>0.89223471048729308</v>
      </c>
      <c r="I8">
        <v>7.8893288969993605E-2</v>
      </c>
      <c r="N8" s="33">
        <v>0.75720748657282</v>
      </c>
      <c r="O8">
        <v>1.5606594977501</v>
      </c>
      <c r="P8">
        <v>0.62995047622852396</v>
      </c>
      <c r="Q8">
        <v>1427.3057630000001</v>
      </c>
      <c r="R8">
        <v>1545.6175020000001</v>
      </c>
      <c r="S8">
        <v>0.92345341661380853</v>
      </c>
      <c r="T8">
        <v>1.36243724822998</v>
      </c>
      <c r="U8" t="s">
        <v>3715</v>
      </c>
      <c r="X8" s="32"/>
      <c r="Y8">
        <v>1.3431665016840599</v>
      </c>
      <c r="Z8">
        <v>3.6224564378294001E-2</v>
      </c>
      <c r="AA8">
        <v>2.2765327969661802</v>
      </c>
      <c r="AB8">
        <v>3578.7171630859398</v>
      </c>
      <c r="AC8">
        <v>3887.5185546875</v>
      </c>
      <c r="AD8">
        <v>0.92056596279144298</v>
      </c>
      <c r="AE8">
        <v>2.2205872461199799E-2</v>
      </c>
      <c r="AI8" s="32"/>
      <c r="AJ8">
        <v>1.1074973218616999</v>
      </c>
      <c r="AK8">
        <v>0.25889971835264702</v>
      </c>
      <c r="AL8">
        <v>0.411834647785559</v>
      </c>
      <c r="AM8">
        <v>3767.0125732421898</v>
      </c>
      <c r="AN8">
        <v>3578.7171630859398</v>
      </c>
      <c r="AO8">
        <v>1.0526152849197401</v>
      </c>
      <c r="AP8">
        <v>0.19238327443599701</v>
      </c>
      <c r="AT8" s="32"/>
    </row>
    <row r="9" spans="1:46" x14ac:dyDescent="0.25">
      <c r="A9" t="s">
        <v>94</v>
      </c>
      <c r="B9" t="s">
        <v>95</v>
      </c>
      <c r="C9" s="33">
        <v>0.35130378503239301</v>
      </c>
      <c r="D9">
        <v>0.191006765778724</v>
      </c>
      <c r="E9">
        <v>0.23688512474730999</v>
      </c>
      <c r="F9">
        <v>1048.0893114999999</v>
      </c>
      <c r="G9">
        <v>1137.123165</v>
      </c>
      <c r="H9">
        <v>0.92170254178227029</v>
      </c>
      <c r="I9">
        <v>0.199473351240158</v>
      </c>
      <c r="N9" s="33">
        <v>0.79657419139205399</v>
      </c>
      <c r="O9">
        <v>1.8224470786504201</v>
      </c>
      <c r="P9">
        <v>0.45208976580682297</v>
      </c>
      <c r="Q9">
        <v>992.43580505</v>
      </c>
      <c r="R9">
        <v>1146.8655564999999</v>
      </c>
      <c r="S9">
        <v>0.86534624692951101</v>
      </c>
      <c r="T9">
        <v>1.9672262668609599</v>
      </c>
      <c r="U9" t="s">
        <v>3715</v>
      </c>
      <c r="X9" s="32"/>
      <c r="Y9">
        <v>1.1472690731549799</v>
      </c>
      <c r="Z9">
        <v>0.55444030799615496</v>
      </c>
      <c r="AA9">
        <v>5.4153907530982703E-2</v>
      </c>
      <c r="AB9">
        <v>822.39608764648403</v>
      </c>
      <c r="AC9">
        <v>945.89776611328102</v>
      </c>
      <c r="AD9">
        <v>0.86943447589874301</v>
      </c>
      <c r="AE9">
        <v>0.50541788339614901</v>
      </c>
      <c r="AI9" s="32"/>
      <c r="AJ9">
        <v>0.52121117509872406</v>
      </c>
      <c r="AK9">
        <v>1.0306558440989599E-2</v>
      </c>
      <c r="AL9">
        <v>0.33353959844977799</v>
      </c>
      <c r="AM9">
        <v>822.39608764648403</v>
      </c>
      <c r="AN9">
        <v>805.14389038085903</v>
      </c>
      <c r="AO9">
        <v>1.0214275121688801</v>
      </c>
      <c r="AP9">
        <v>9.9081620573997498E-3</v>
      </c>
      <c r="AT9" s="32"/>
    </row>
    <row r="10" spans="1:46" x14ac:dyDescent="0.25">
      <c r="A10" t="s">
        <v>84</v>
      </c>
      <c r="B10" t="s">
        <v>85</v>
      </c>
      <c r="C10" s="33">
        <v>0.31729297457538902</v>
      </c>
      <c r="D10">
        <v>0.52064012792757997</v>
      </c>
      <c r="E10">
        <v>0.115193334356975</v>
      </c>
      <c r="F10">
        <v>960.32739609999999</v>
      </c>
      <c r="G10">
        <v>942.8828863</v>
      </c>
      <c r="H10">
        <v>1.0185012476665629</v>
      </c>
      <c r="I10">
        <v>0.59823781251907304</v>
      </c>
      <c r="N10" s="33">
        <v>0.446726037528348</v>
      </c>
      <c r="O10">
        <v>1.52668804619128</v>
      </c>
      <c r="P10">
        <v>0.30959467945635699</v>
      </c>
      <c r="Q10">
        <v>955.62544034999996</v>
      </c>
      <c r="R10">
        <v>963.24069314999997</v>
      </c>
      <c r="S10">
        <v>0.99209413300937632</v>
      </c>
      <c r="T10">
        <v>1.70282626152039</v>
      </c>
      <c r="U10" t="s">
        <v>3715</v>
      </c>
      <c r="X10" s="32"/>
      <c r="Y10">
        <v>2.80774168460264</v>
      </c>
      <c r="Z10">
        <v>1.9101348795652799</v>
      </c>
      <c r="AA10">
        <v>2.3233098696377601</v>
      </c>
      <c r="AB10">
        <v>828.64065551757801</v>
      </c>
      <c r="AC10">
        <v>665.59417724609398</v>
      </c>
      <c r="AD10">
        <v>1.2449637651443499</v>
      </c>
      <c r="AE10">
        <v>0.87532752752304099</v>
      </c>
      <c r="AH10" t="s">
        <v>3716</v>
      </c>
      <c r="AI10" s="32"/>
      <c r="AJ10">
        <v>1.98066780372235</v>
      </c>
      <c r="AK10">
        <v>0.510437858648361</v>
      </c>
      <c r="AL10">
        <v>0.20054960621625301</v>
      </c>
      <c r="AM10">
        <v>829.99377441406295</v>
      </c>
      <c r="AN10">
        <v>828.64065551757801</v>
      </c>
      <c r="AO10">
        <v>1.0016329288482699</v>
      </c>
      <c r="AP10">
        <v>0.26693081855773898</v>
      </c>
      <c r="AS10" t="s">
        <v>3717</v>
      </c>
      <c r="AT10" s="32" t="s">
        <v>3716</v>
      </c>
    </row>
    <row r="11" spans="1:46" x14ac:dyDescent="0.25">
      <c r="A11" t="s">
        <v>92</v>
      </c>
      <c r="B11" t="s">
        <v>93</v>
      </c>
      <c r="C11" s="33">
        <v>2.1769468753445299E-2</v>
      </c>
      <c r="D11">
        <v>0.42575708765459702</v>
      </c>
      <c r="E11">
        <v>8.78209367237614E-2</v>
      </c>
      <c r="F11">
        <v>942.29155515000002</v>
      </c>
      <c r="G11">
        <v>951.49434840000004</v>
      </c>
      <c r="H11">
        <v>0.99032806315090038</v>
      </c>
      <c r="I11">
        <v>0.53903132677078203</v>
      </c>
      <c r="N11" s="33">
        <v>9.6689927223303895E-3</v>
      </c>
      <c r="O11">
        <v>1.07343789079323</v>
      </c>
      <c r="P11">
        <v>0.32050940711077702</v>
      </c>
      <c r="Q11">
        <v>957.96860270000002</v>
      </c>
      <c r="R11">
        <v>921.23776554999995</v>
      </c>
      <c r="S11">
        <v>1.0398711804091867</v>
      </c>
      <c r="T11">
        <v>1.4323254823684699</v>
      </c>
      <c r="U11" t="s">
        <v>3715</v>
      </c>
      <c r="X11" s="32"/>
      <c r="Y11">
        <v>2.3733599414165401E-2</v>
      </c>
      <c r="Z11">
        <v>0.403852651095094</v>
      </c>
      <c r="AA11">
        <v>6.0251476843104002E-2</v>
      </c>
      <c r="AB11">
        <v>1032.43603515625</v>
      </c>
      <c r="AC11">
        <v>1138.11413574219</v>
      </c>
      <c r="AD11">
        <v>0.90714633464813199</v>
      </c>
      <c r="AE11">
        <v>0.51256930828094505</v>
      </c>
      <c r="AI11" s="32"/>
      <c r="AJ11">
        <v>3.1118024948972599E-2</v>
      </c>
      <c r="AK11">
        <v>0.23277106273704901</v>
      </c>
      <c r="AL11">
        <v>0.12770396698863101</v>
      </c>
      <c r="AM11">
        <v>1046.9723510742199</v>
      </c>
      <c r="AN11">
        <v>1023.2839660644501</v>
      </c>
      <c r="AO11">
        <v>1.02314949035645</v>
      </c>
      <c r="AP11">
        <v>0.31804102659225503</v>
      </c>
      <c r="AT11" s="32"/>
    </row>
    <row r="12" spans="1:46" x14ac:dyDescent="0.25">
      <c r="A12" t="s">
        <v>144</v>
      </c>
      <c r="B12" t="s">
        <v>145</v>
      </c>
      <c r="C12" s="33">
        <v>7.4568526735796906E-2</v>
      </c>
      <c r="D12">
        <v>0.66671328927656703</v>
      </c>
      <c r="E12">
        <v>0.22921897083520501</v>
      </c>
      <c r="F12">
        <v>424.97066910000001</v>
      </c>
      <c r="G12">
        <v>414.9505049</v>
      </c>
      <c r="H12">
        <v>1.0241478539769817</v>
      </c>
      <c r="I12">
        <v>0.78317880630493197</v>
      </c>
      <c r="N12" s="33">
        <v>1.489694087805E-2</v>
      </c>
      <c r="O12">
        <v>1.15990669854515</v>
      </c>
      <c r="P12">
        <v>0.17027668897489201</v>
      </c>
      <c r="Q12">
        <v>418.79743725000003</v>
      </c>
      <c r="R12">
        <v>424.97066910000001</v>
      </c>
      <c r="S12">
        <v>0.98547374607505589</v>
      </c>
      <c r="T12">
        <v>1.67507016658783</v>
      </c>
      <c r="U12" t="s">
        <v>3715</v>
      </c>
      <c r="X12" s="32"/>
      <c r="Y12">
        <v>1.13811476084137</v>
      </c>
      <c r="Z12">
        <v>0.25644991576271198</v>
      </c>
      <c r="AA12">
        <v>0.59398035487745704</v>
      </c>
      <c r="AB12">
        <v>291.80270385742199</v>
      </c>
      <c r="AC12">
        <v>292.594970703125</v>
      </c>
      <c r="AD12">
        <v>0.997292280197144</v>
      </c>
      <c r="AE12">
        <v>0.208498179912567</v>
      </c>
      <c r="AI12" s="32"/>
      <c r="AJ12">
        <v>1.64559622556347</v>
      </c>
      <c r="AK12">
        <v>1.4034777948363599</v>
      </c>
      <c r="AL12">
        <v>1.0109542349090499</v>
      </c>
      <c r="AM12">
        <v>302.21299743652298</v>
      </c>
      <c r="AN12">
        <v>260.97418975830101</v>
      </c>
      <c r="AO12">
        <v>1.1580188274383501</v>
      </c>
      <c r="AP12">
        <v>0.90832686424255404</v>
      </c>
      <c r="AS12" t="s">
        <v>3718</v>
      </c>
      <c r="AT12" s="32"/>
    </row>
    <row r="13" spans="1:46" x14ac:dyDescent="0.25">
      <c r="A13" t="s">
        <v>142</v>
      </c>
      <c r="B13" t="s">
        <v>143</v>
      </c>
      <c r="C13" s="33">
        <v>0.63618678540381401</v>
      </c>
      <c r="D13">
        <v>6.8229688001721397E-2</v>
      </c>
      <c r="E13">
        <v>0.18961989707268201</v>
      </c>
      <c r="F13">
        <v>393.2177016</v>
      </c>
      <c r="G13">
        <v>467.60204190000002</v>
      </c>
      <c r="H13">
        <v>0.8409238334423107</v>
      </c>
      <c r="I13">
        <v>6.7595273256301894E-2</v>
      </c>
      <c r="N13" s="33">
        <v>0.58192727475000305</v>
      </c>
      <c r="O13">
        <v>0.76672199795156804</v>
      </c>
      <c r="P13">
        <v>0.76780120475361102</v>
      </c>
      <c r="Q13">
        <v>393.2177016</v>
      </c>
      <c r="R13">
        <v>383.34887070000002</v>
      </c>
      <c r="S13">
        <v>1.0257437328091756</v>
      </c>
      <c r="T13">
        <v>0.60364520549774203</v>
      </c>
      <c r="X13" s="32"/>
      <c r="Y13">
        <v>0.62720080228201802</v>
      </c>
      <c r="Z13">
        <v>0.41379533070462998</v>
      </c>
      <c r="AA13">
        <v>3.0700986787934099E-2</v>
      </c>
      <c r="AB13">
        <v>1455.3009643554699</v>
      </c>
      <c r="AC13">
        <v>1547.025390625</v>
      </c>
      <c r="AD13">
        <v>0.94070923328399703</v>
      </c>
      <c r="AE13">
        <v>0.43463847041130099</v>
      </c>
      <c r="AI13" s="32"/>
      <c r="AJ13">
        <v>0.41767847605605402</v>
      </c>
      <c r="AK13">
        <v>0.52218105357880795</v>
      </c>
      <c r="AL13">
        <v>0.41425895856244599</v>
      </c>
      <c r="AM13">
        <v>1517.6740112304699</v>
      </c>
      <c r="AN13">
        <v>1364.17700195313</v>
      </c>
      <c r="AO13">
        <v>1.11251986026764</v>
      </c>
      <c r="AP13">
        <v>0.549249768257141</v>
      </c>
      <c r="AT13" s="32"/>
    </row>
    <row r="14" spans="1:46" x14ac:dyDescent="0.25">
      <c r="A14" t="s">
        <v>96</v>
      </c>
      <c r="B14" t="s">
        <v>97</v>
      </c>
      <c r="C14" s="33">
        <v>4.9016508836288697</v>
      </c>
      <c r="D14">
        <v>0.140746346428411</v>
      </c>
      <c r="E14">
        <v>0.14049900332424201</v>
      </c>
      <c r="F14">
        <v>379.12223925000001</v>
      </c>
      <c r="G14">
        <v>424.7103462</v>
      </c>
      <c r="H14">
        <v>0.89266071015719461</v>
      </c>
      <c r="I14">
        <v>5.2972055971622502E-2</v>
      </c>
      <c r="L14" t="s">
        <v>3719</v>
      </c>
      <c r="M14" t="s">
        <v>3719</v>
      </c>
      <c r="N14" s="33">
        <v>4.1157094021437901</v>
      </c>
      <c r="O14">
        <v>2.7834900870991102</v>
      </c>
      <c r="P14">
        <v>1.4406734756306501</v>
      </c>
      <c r="Q14">
        <v>379.12223925000001</v>
      </c>
      <c r="R14">
        <v>402.79089714999998</v>
      </c>
      <c r="S14">
        <v>0.94123834955687757</v>
      </c>
      <c r="T14">
        <v>0.77645194530487105</v>
      </c>
      <c r="W14" t="s">
        <v>3719</v>
      </c>
      <c r="X14" s="32" t="s">
        <v>3719</v>
      </c>
      <c r="Y14">
        <v>7.7526632896874599</v>
      </c>
      <c r="Z14">
        <v>0.546857592723899</v>
      </c>
      <c r="AA14">
        <v>0.70996339765653604</v>
      </c>
      <c r="AB14">
        <v>623.33029174804699</v>
      </c>
      <c r="AC14">
        <v>646.73065185546898</v>
      </c>
      <c r="AD14">
        <v>0.96381747722625699</v>
      </c>
      <c r="AE14">
        <v>9.4443619251251207E-2</v>
      </c>
      <c r="AH14" t="s">
        <v>3720</v>
      </c>
      <c r="AI14" s="32" t="s">
        <v>3720</v>
      </c>
      <c r="AJ14">
        <v>5.1918372538773596</v>
      </c>
      <c r="AK14">
        <v>2.6238743114608298</v>
      </c>
      <c r="AL14">
        <v>1.9035200757242099</v>
      </c>
      <c r="AM14">
        <v>591.80935668945301</v>
      </c>
      <c r="AN14">
        <v>712.01168823242199</v>
      </c>
      <c r="AO14">
        <v>0.83117920160293601</v>
      </c>
      <c r="AP14">
        <v>0.40085577964782698</v>
      </c>
      <c r="AS14" t="s">
        <v>3721</v>
      </c>
      <c r="AT14" s="32" t="s">
        <v>3720</v>
      </c>
    </row>
    <row r="15" spans="1:46" x14ac:dyDescent="0.25">
      <c r="A15" t="s">
        <v>132</v>
      </c>
      <c r="B15" t="s">
        <v>133</v>
      </c>
      <c r="C15" s="33">
        <v>5.2410642108960301</v>
      </c>
      <c r="D15">
        <v>0.27935556870696199</v>
      </c>
      <c r="E15">
        <v>2.55405847323751E-2</v>
      </c>
      <c r="F15">
        <v>359.76294969999998</v>
      </c>
      <c r="G15">
        <v>323.9729107</v>
      </c>
      <c r="H15">
        <v>1.1104723198080646</v>
      </c>
      <c r="I15">
        <v>9.3152992427349104E-2</v>
      </c>
      <c r="L15" t="s">
        <v>3722</v>
      </c>
      <c r="M15" t="s">
        <v>3722</v>
      </c>
      <c r="N15" s="33">
        <v>4.4795036512550102</v>
      </c>
      <c r="O15">
        <v>1.9160005486250999</v>
      </c>
      <c r="P15">
        <v>0.39840869192529099</v>
      </c>
      <c r="Q15">
        <v>355.29911470000002</v>
      </c>
      <c r="R15">
        <v>370.28205200000002</v>
      </c>
      <c r="S15">
        <v>0.95953642036098474</v>
      </c>
      <c r="T15">
        <v>0.34740284085273698</v>
      </c>
      <c r="W15" t="s">
        <v>3722</v>
      </c>
      <c r="X15" s="32" t="s">
        <v>3723</v>
      </c>
      <c r="Y15">
        <v>7.7410312557645904</v>
      </c>
      <c r="Z15">
        <v>2.0058845689159601</v>
      </c>
      <c r="AA15">
        <v>1.61712945292471</v>
      </c>
      <c r="AB15">
        <v>227.70359802246099</v>
      </c>
      <c r="AC15">
        <v>184.72184753418</v>
      </c>
      <c r="AD15">
        <v>1.23268365859985</v>
      </c>
      <c r="AE15">
        <v>0.297890275716782</v>
      </c>
      <c r="AH15" t="s">
        <v>3724</v>
      </c>
      <c r="AI15" s="32" t="s">
        <v>3724</v>
      </c>
      <c r="AJ15">
        <v>5.5175668335608297</v>
      </c>
      <c r="AK15">
        <v>0.25801421738215402</v>
      </c>
      <c r="AL15">
        <v>0.38420352948869402</v>
      </c>
      <c r="AM15">
        <v>227.70359802246099</v>
      </c>
      <c r="AN15">
        <v>222.26805877685501</v>
      </c>
      <c r="AO15">
        <v>1.0244548320770299</v>
      </c>
      <c r="AP15">
        <v>3.2981574535369901E-2</v>
      </c>
      <c r="AS15" t="s">
        <v>3722</v>
      </c>
      <c r="AT15" s="32" t="s">
        <v>3722</v>
      </c>
    </row>
    <row r="16" spans="1:46" x14ac:dyDescent="0.25">
      <c r="A16" t="s">
        <v>160</v>
      </c>
      <c r="B16" t="s">
        <v>161</v>
      </c>
      <c r="C16" s="33">
        <v>3.5536931817509201</v>
      </c>
      <c r="D16">
        <v>1.05968600821606</v>
      </c>
      <c r="E16">
        <v>0.17029603146449801</v>
      </c>
      <c r="F16">
        <v>335.64874570000001</v>
      </c>
      <c r="G16">
        <v>319.91865949999999</v>
      </c>
      <c r="H16">
        <v>1.0491690176014883</v>
      </c>
      <c r="I16">
        <v>0.50005912780761697</v>
      </c>
      <c r="L16" t="s">
        <v>3725</v>
      </c>
      <c r="M16" t="s">
        <v>3725</v>
      </c>
      <c r="N16" s="33">
        <v>3.6183084348136001</v>
      </c>
      <c r="O16">
        <v>0.59834857239496497</v>
      </c>
      <c r="P16">
        <v>0.24564328532910801</v>
      </c>
      <c r="Q16">
        <v>358.89876319999996</v>
      </c>
      <c r="R16">
        <v>294.98471174999997</v>
      </c>
      <c r="S16">
        <v>1.2166690303061105</v>
      </c>
      <c r="T16">
        <v>0.15440405905246701</v>
      </c>
      <c r="W16" t="s">
        <v>3726</v>
      </c>
      <c r="X16" s="32" t="s">
        <v>3725</v>
      </c>
      <c r="Y16">
        <v>6.8368995841013103</v>
      </c>
      <c r="Z16">
        <v>1.48839029200894</v>
      </c>
      <c r="AA16">
        <v>0.561095143403472</v>
      </c>
      <c r="AB16">
        <v>547.16607666015602</v>
      </c>
      <c r="AC16">
        <v>500.45089721679699</v>
      </c>
      <c r="AD16">
        <v>1.0933462381362899</v>
      </c>
      <c r="AE16">
        <v>0.291197389364243</v>
      </c>
      <c r="AH16" t="s">
        <v>3727</v>
      </c>
      <c r="AI16" s="32" t="s">
        <v>3727</v>
      </c>
      <c r="AJ16">
        <v>4.4912931755378498</v>
      </c>
      <c r="AK16">
        <v>0.72127268887776397</v>
      </c>
      <c r="AL16">
        <v>0.91617725866428801</v>
      </c>
      <c r="AM16">
        <v>560.40985107421898</v>
      </c>
      <c r="AN16">
        <v>518.96855163574196</v>
      </c>
      <c r="AO16">
        <v>1.0798531770706199</v>
      </c>
      <c r="AP16">
        <v>0.123678050935268</v>
      </c>
      <c r="AS16" t="s">
        <v>3726</v>
      </c>
      <c r="AT16" s="32" t="s">
        <v>3726</v>
      </c>
    </row>
    <row r="17" spans="1:46" x14ac:dyDescent="0.25">
      <c r="A17" t="s">
        <v>82</v>
      </c>
      <c r="B17" t="s">
        <v>83</v>
      </c>
      <c r="C17" s="33">
        <v>1.06217137415818</v>
      </c>
      <c r="D17">
        <v>0.82993440403999696</v>
      </c>
      <c r="E17">
        <v>0.14448728718485301</v>
      </c>
      <c r="F17">
        <v>328.87648050000001</v>
      </c>
      <c r="G17">
        <v>300.86003310000001</v>
      </c>
      <c r="H17">
        <v>1.0931212002848112</v>
      </c>
      <c r="I17">
        <v>0.78637057542800903</v>
      </c>
      <c r="L17" t="s">
        <v>3728</v>
      </c>
      <c r="N17" s="33">
        <v>1.0485918094962701</v>
      </c>
      <c r="O17">
        <v>1.3297829863983099</v>
      </c>
      <c r="P17">
        <v>0.31510360733800702</v>
      </c>
      <c r="Q17">
        <v>314.49553275</v>
      </c>
      <c r="R17">
        <v>338.00707695000006</v>
      </c>
      <c r="S17">
        <v>0.9304406747570021</v>
      </c>
      <c r="T17">
        <v>1.1985903978347801</v>
      </c>
      <c r="X17" s="32"/>
      <c r="Y17">
        <v>3.2473447395319202</v>
      </c>
      <c r="Z17">
        <v>0.35408563341024901</v>
      </c>
      <c r="AA17">
        <v>0.29792198916732499</v>
      </c>
      <c r="AB17">
        <v>174.94998168945301</v>
      </c>
      <c r="AC17">
        <v>172.13948059082</v>
      </c>
      <c r="AD17">
        <v>1.0163269042968801</v>
      </c>
      <c r="AE17">
        <v>0.18512798845768</v>
      </c>
      <c r="AH17" t="s">
        <v>3729</v>
      </c>
      <c r="AI17" s="32" t="s">
        <v>3729</v>
      </c>
      <c r="AJ17">
        <v>3.3953393932690199</v>
      </c>
      <c r="AK17">
        <v>0.20026215954517501</v>
      </c>
      <c r="AL17">
        <v>1.66663162913787</v>
      </c>
      <c r="AM17">
        <v>174.94998168945301</v>
      </c>
      <c r="AN17">
        <v>177.28932952880899</v>
      </c>
      <c r="AO17">
        <v>0.98680484294891402</v>
      </c>
      <c r="AP17">
        <v>5.6248538196086897E-2</v>
      </c>
      <c r="AS17" t="s">
        <v>3729</v>
      </c>
      <c r="AT17" s="32" t="s">
        <v>3730</v>
      </c>
    </row>
    <row r="18" spans="1:46" x14ac:dyDescent="0.25">
      <c r="A18" t="s">
        <v>112</v>
      </c>
      <c r="B18" t="s">
        <v>113</v>
      </c>
      <c r="C18" s="33">
        <v>0.66436958241870103</v>
      </c>
      <c r="D18">
        <v>0.97417508276076603</v>
      </c>
      <c r="E18">
        <v>8.0224733164174306E-2</v>
      </c>
      <c r="F18">
        <v>322.26844025000003</v>
      </c>
      <c r="G18">
        <v>299.96995179999999</v>
      </c>
      <c r="H18">
        <v>1.0743357403506442</v>
      </c>
      <c r="I18">
        <v>1.0482760667800901</v>
      </c>
      <c r="N18" s="33">
        <v>0.80334464016769402</v>
      </c>
      <c r="O18">
        <v>1.0212832342198801</v>
      </c>
      <c r="P18">
        <v>0.41494698836411298</v>
      </c>
      <c r="Q18">
        <v>322.01826340000002</v>
      </c>
      <c r="R18">
        <v>323.25387330000001</v>
      </c>
      <c r="S18">
        <v>0.99617758671416368</v>
      </c>
      <c r="T18">
        <v>0.91737830638885498</v>
      </c>
      <c r="X18" s="32"/>
      <c r="Y18">
        <v>2.90170682832388</v>
      </c>
      <c r="Z18">
        <v>0.241422182306923</v>
      </c>
      <c r="AA18">
        <v>7.9887669283878596E-2</v>
      </c>
      <c r="AB18">
        <v>539.06875610351597</v>
      </c>
      <c r="AC18">
        <v>508.12646484375</v>
      </c>
      <c r="AD18">
        <v>1.0608948469162001</v>
      </c>
      <c r="AE18">
        <v>0.14132364094257399</v>
      </c>
      <c r="AH18" t="s">
        <v>3731</v>
      </c>
      <c r="AI18" s="32" t="s">
        <v>3731</v>
      </c>
      <c r="AJ18">
        <v>2.4195363873728399</v>
      </c>
      <c r="AK18">
        <v>0.32407754823514601</v>
      </c>
      <c r="AL18">
        <v>1.0486630266658299</v>
      </c>
      <c r="AM18">
        <v>539.06875610351597</v>
      </c>
      <c r="AN18">
        <v>524.08549499511696</v>
      </c>
      <c r="AO18">
        <v>1.0285892486572299</v>
      </c>
      <c r="AP18">
        <v>0.13369429111480699</v>
      </c>
      <c r="AS18" t="s">
        <v>3731</v>
      </c>
      <c r="AT18" s="32" t="s">
        <v>3732</v>
      </c>
    </row>
    <row r="19" spans="1:46" x14ac:dyDescent="0.25">
      <c r="A19" t="s">
        <v>182</v>
      </c>
      <c r="B19" t="s">
        <v>183</v>
      </c>
      <c r="C19" s="33">
        <v>0.46792526402001899</v>
      </c>
      <c r="D19">
        <v>0.75173416526082104</v>
      </c>
      <c r="E19">
        <v>0.43804787238038601</v>
      </c>
      <c r="F19">
        <v>236.49871245</v>
      </c>
      <c r="G19">
        <v>182.06680969999999</v>
      </c>
      <c r="H19">
        <v>1.298966642188601</v>
      </c>
      <c r="I19">
        <v>0.735040962696075</v>
      </c>
      <c r="N19" s="33">
        <v>0.48437919904308002</v>
      </c>
      <c r="O19">
        <v>9.6615225021646402E-3</v>
      </c>
      <c r="P19">
        <v>0.472383941328688</v>
      </c>
      <c r="Q19">
        <v>251.08240854999997</v>
      </c>
      <c r="R19">
        <v>209.78493344999998</v>
      </c>
      <c r="S19">
        <v>1.1968562490205847</v>
      </c>
      <c r="T19">
        <v>9.0007521212101E-3</v>
      </c>
      <c r="X19" s="32"/>
      <c r="Y19">
        <v>0.55213778561170102</v>
      </c>
      <c r="Z19">
        <v>0.75558304948582</v>
      </c>
      <c r="AA19">
        <v>1.0741316353410799</v>
      </c>
      <c r="AB19">
        <v>164.90663146972699</v>
      </c>
      <c r="AC19">
        <v>238.38192749023401</v>
      </c>
      <c r="AD19">
        <v>0.69177490472793601</v>
      </c>
      <c r="AE19">
        <v>0.63235372304916404</v>
      </c>
      <c r="AI19" s="32"/>
      <c r="AJ19">
        <v>0.72702213550336203</v>
      </c>
      <c r="AK19">
        <v>1.6358187365796999</v>
      </c>
      <c r="AL19">
        <v>0.59735459104951505</v>
      </c>
      <c r="AM19">
        <v>214.23451995849601</v>
      </c>
      <c r="AN19">
        <v>115.561531066895</v>
      </c>
      <c r="AO19">
        <v>1.8538568019866899</v>
      </c>
      <c r="AP19">
        <v>1.5694884061813399</v>
      </c>
      <c r="AQ19" t="s">
        <v>3733</v>
      </c>
      <c r="AT19" s="32"/>
    </row>
    <row r="20" spans="1:46" x14ac:dyDescent="0.25">
      <c r="A20" t="s">
        <v>222</v>
      </c>
      <c r="B20" t="s">
        <v>223</v>
      </c>
      <c r="C20" s="33">
        <v>0.81372051380272403</v>
      </c>
      <c r="D20">
        <v>5.2650672191949702E-2</v>
      </c>
      <c r="E20">
        <v>0.229543750322146</v>
      </c>
      <c r="F20">
        <v>188.26300924999998</v>
      </c>
      <c r="G20">
        <v>210.94090929999999</v>
      </c>
      <c r="H20">
        <v>0.89249169293307862</v>
      </c>
      <c r="I20">
        <v>4.9470260739326498E-2</v>
      </c>
      <c r="N20" s="33">
        <v>0.836613046220401</v>
      </c>
      <c r="O20">
        <v>0.375389754024336</v>
      </c>
      <c r="P20">
        <v>0.56718432017680398</v>
      </c>
      <c r="Q20">
        <v>215.97321550000001</v>
      </c>
      <c r="R20">
        <v>162.82145365</v>
      </c>
      <c r="S20">
        <v>1.3264420053898716</v>
      </c>
      <c r="T20">
        <v>0.31123408675193798</v>
      </c>
      <c r="X20" s="32"/>
      <c r="Y20">
        <v>3.88020649921864</v>
      </c>
      <c r="Z20">
        <v>0.216551072304807</v>
      </c>
      <c r="AA20">
        <v>0.33841824697324302</v>
      </c>
      <c r="AB20">
        <v>196.12519836425801</v>
      </c>
      <c r="AC20">
        <v>217.36120605468801</v>
      </c>
      <c r="AD20">
        <v>0.90230083465576205</v>
      </c>
      <c r="AE20">
        <v>9.8531313240528107E-2</v>
      </c>
      <c r="AH20" t="s">
        <v>3734</v>
      </c>
      <c r="AI20" s="32" t="s">
        <v>3735</v>
      </c>
      <c r="AJ20">
        <v>3.6563123711658898</v>
      </c>
      <c r="AK20">
        <v>1.7528280806621701</v>
      </c>
      <c r="AL20">
        <v>2.04512302821598</v>
      </c>
      <c r="AM20">
        <v>240.948127746582</v>
      </c>
      <c r="AN20">
        <v>185.65408325195301</v>
      </c>
      <c r="AO20">
        <v>1.29783368110657</v>
      </c>
      <c r="AP20">
        <v>0.44617778062820401</v>
      </c>
      <c r="AS20" t="s">
        <v>3735</v>
      </c>
      <c r="AT20" s="32" t="s">
        <v>3736</v>
      </c>
    </row>
    <row r="21" spans="1:46" x14ac:dyDescent="0.25">
      <c r="A21" t="s">
        <v>116</v>
      </c>
      <c r="B21" t="s">
        <v>117</v>
      </c>
      <c r="C21" s="33">
        <v>0.59369155624081804</v>
      </c>
      <c r="D21">
        <v>1.12957378111074</v>
      </c>
      <c r="E21">
        <v>0.279306077690613</v>
      </c>
      <c r="F21">
        <v>183.43345765000001</v>
      </c>
      <c r="G21">
        <v>166.56487659999999</v>
      </c>
      <c r="H21">
        <v>1.1012733380189712</v>
      </c>
      <c r="I21">
        <v>1.19438469409943</v>
      </c>
      <c r="N21" s="33">
        <v>0.77460428586012398</v>
      </c>
      <c r="O21">
        <v>1.3860868040162599</v>
      </c>
      <c r="P21">
        <v>0.21642807805900599</v>
      </c>
      <c r="Q21">
        <v>173.3724028</v>
      </c>
      <c r="R21">
        <v>185.53398394999999</v>
      </c>
      <c r="S21">
        <v>0.93445092434776023</v>
      </c>
      <c r="T21">
        <v>1.5845487117767301</v>
      </c>
      <c r="U21" t="s">
        <v>3715</v>
      </c>
      <c r="X21" s="32"/>
      <c r="Y21">
        <v>1.7735002355949601</v>
      </c>
      <c r="Z21">
        <v>0.132115596437966</v>
      </c>
      <c r="AA21">
        <v>0.224387971135834</v>
      </c>
      <c r="AB21">
        <v>183.27220916748001</v>
      </c>
      <c r="AC21">
        <v>174.228515625</v>
      </c>
      <c r="AD21">
        <v>1.05190718173981</v>
      </c>
      <c r="AE21">
        <v>9.8870746791362804E-2</v>
      </c>
      <c r="AH21" t="s">
        <v>3737</v>
      </c>
      <c r="AI21" s="32"/>
      <c r="AJ21">
        <v>1.4278485480593801</v>
      </c>
      <c r="AK21">
        <v>0.50044541026954903</v>
      </c>
      <c r="AL21">
        <v>0.81608336667471404</v>
      </c>
      <c r="AM21">
        <v>183.996696472168</v>
      </c>
      <c r="AN21">
        <v>167.47820281982399</v>
      </c>
      <c r="AO21">
        <v>1.0986306667327901</v>
      </c>
      <c r="AP21">
        <v>0.30761507153510997</v>
      </c>
      <c r="AT21" s="32"/>
    </row>
    <row r="22" spans="1:46" x14ac:dyDescent="0.25">
      <c r="A22" t="s">
        <v>110</v>
      </c>
      <c r="B22" t="s">
        <v>111</v>
      </c>
      <c r="C22" s="33">
        <v>0.31590870390706999</v>
      </c>
      <c r="D22">
        <v>0.318663628345973</v>
      </c>
      <c r="E22">
        <v>0.27572881560874202</v>
      </c>
      <c r="F22">
        <v>182.88781225000002</v>
      </c>
      <c r="G22">
        <v>197.64378679999999</v>
      </c>
      <c r="H22">
        <v>0.92534055945339755</v>
      </c>
      <c r="I22">
        <v>0.33238822221755998</v>
      </c>
      <c r="N22" s="33">
        <v>0.76163932855317595</v>
      </c>
      <c r="O22">
        <v>2.42326697348618</v>
      </c>
      <c r="P22">
        <v>0.57968063808575498</v>
      </c>
      <c r="Q22">
        <v>169.90903130000001</v>
      </c>
      <c r="R22">
        <v>204.7038264</v>
      </c>
      <c r="S22">
        <v>0.83002371908764683</v>
      </c>
      <c r="T22">
        <v>3.2773807048797599</v>
      </c>
      <c r="U22" t="s">
        <v>3715</v>
      </c>
      <c r="V22" t="s">
        <v>3715</v>
      </c>
      <c r="X22" s="32"/>
      <c r="Y22">
        <v>6.3667883972009403</v>
      </c>
      <c r="Z22">
        <v>0.43366431382413201</v>
      </c>
      <c r="AA22">
        <v>0.214287017088168</v>
      </c>
      <c r="AB22">
        <v>97.260429382324205</v>
      </c>
      <c r="AC22">
        <v>81.115295410156307</v>
      </c>
      <c r="AD22">
        <v>1.1990393400192301</v>
      </c>
      <c r="AE22">
        <v>0.106477864086628</v>
      </c>
      <c r="AH22" t="s">
        <v>3738</v>
      </c>
      <c r="AI22" s="32" t="s">
        <v>3739</v>
      </c>
      <c r="AJ22">
        <v>4.8887265688528396</v>
      </c>
      <c r="AK22">
        <v>1.93543299231557</v>
      </c>
      <c r="AL22">
        <v>2.3203953583836898</v>
      </c>
      <c r="AM22">
        <v>86.532398223876996</v>
      </c>
      <c r="AN22">
        <v>115.765029907227</v>
      </c>
      <c r="AO22">
        <v>0.74748301506042503</v>
      </c>
      <c r="AP22">
        <v>0.29089707136154203</v>
      </c>
      <c r="AS22" t="s">
        <v>3739</v>
      </c>
      <c r="AT22" s="32" t="s">
        <v>3739</v>
      </c>
    </row>
    <row r="23" spans="1:46" x14ac:dyDescent="0.25">
      <c r="A23" t="s">
        <v>108</v>
      </c>
      <c r="B23" t="s">
        <v>109</v>
      </c>
      <c r="C23" s="33">
        <v>0.26550717047130401</v>
      </c>
      <c r="D23">
        <v>0.82274577250004899</v>
      </c>
      <c r="E23">
        <v>0.53050338712229494</v>
      </c>
      <c r="F23">
        <v>179.5882422</v>
      </c>
      <c r="G23">
        <v>169.41277629999999</v>
      </c>
      <c r="H23">
        <v>1.0600631553430249</v>
      </c>
      <c r="I23">
        <v>0.85068041086196899</v>
      </c>
      <c r="N23" s="33">
        <v>0.53085198633027997</v>
      </c>
      <c r="O23">
        <v>1.79686075270529</v>
      </c>
      <c r="P23">
        <v>0.36145630658292699</v>
      </c>
      <c r="Q23">
        <v>169.89380495</v>
      </c>
      <c r="R23">
        <v>189.061947</v>
      </c>
      <c r="S23">
        <v>0.8986144893028104</v>
      </c>
      <c r="T23">
        <v>2.46512746810913</v>
      </c>
      <c r="U23" t="s">
        <v>3715</v>
      </c>
      <c r="V23" t="s">
        <v>3715</v>
      </c>
      <c r="X23" s="32"/>
      <c r="Y23">
        <v>1.3351709101531299</v>
      </c>
      <c r="Z23">
        <v>0.13224628700782001</v>
      </c>
      <c r="AA23">
        <v>0.11078323570597499</v>
      </c>
      <c r="AB23">
        <v>164.02722167968801</v>
      </c>
      <c r="AC23">
        <v>169.22178649902301</v>
      </c>
      <c r="AD23">
        <v>0.96930319070815996</v>
      </c>
      <c r="AE23">
        <v>0.112390115857124</v>
      </c>
      <c r="AH23" t="s">
        <v>3740</v>
      </c>
      <c r="AI23" s="32"/>
      <c r="AJ23">
        <v>1.7486939666466901</v>
      </c>
      <c r="AK23">
        <v>2.07314320375186E-2</v>
      </c>
      <c r="AL23">
        <v>1.8442531268981299</v>
      </c>
      <c r="AM23">
        <v>169.258659362793</v>
      </c>
      <c r="AN23">
        <v>164.02722167968801</v>
      </c>
      <c r="AO23">
        <v>1.03189373016357</v>
      </c>
      <c r="AP23">
        <v>9.8385727033019101E-3</v>
      </c>
      <c r="AT23" s="32"/>
    </row>
    <row r="24" spans="1:46" x14ac:dyDescent="0.25">
      <c r="A24" t="s">
        <v>120</v>
      </c>
      <c r="B24" t="s">
        <v>121</v>
      </c>
      <c r="C24" s="33">
        <v>1.7900955785468899</v>
      </c>
      <c r="D24">
        <v>0.43735201257933298</v>
      </c>
      <c r="E24">
        <v>0.129909119141809</v>
      </c>
      <c r="F24">
        <v>173.71758475000001</v>
      </c>
      <c r="G24">
        <v>176.36869799999999</v>
      </c>
      <c r="H24">
        <v>0.98496834597032645</v>
      </c>
      <c r="I24">
        <v>0.33091211318969699</v>
      </c>
      <c r="L24" t="s">
        <v>3741</v>
      </c>
      <c r="M24" t="s">
        <v>3728</v>
      </c>
      <c r="N24" s="33">
        <v>1.4820185484139099</v>
      </c>
      <c r="O24">
        <v>0.32581734467150197</v>
      </c>
      <c r="P24">
        <v>0.40775067622045602</v>
      </c>
      <c r="Q24">
        <v>173.71758475000001</v>
      </c>
      <c r="R24">
        <v>167.32722949999999</v>
      </c>
      <c r="S24">
        <v>1.0381907670920949</v>
      </c>
      <c r="T24">
        <v>0.209473296999931</v>
      </c>
      <c r="W24" t="s">
        <v>3741</v>
      </c>
      <c r="X24" s="32"/>
      <c r="Y24">
        <v>2.4831136954816699</v>
      </c>
      <c r="Z24">
        <v>0.84150333686146195</v>
      </c>
      <c r="AA24">
        <v>0.35096105208382899</v>
      </c>
      <c r="AB24">
        <v>52.681840896606403</v>
      </c>
      <c r="AC24">
        <v>49.633766174316399</v>
      </c>
      <c r="AD24">
        <v>1.0614112615585301</v>
      </c>
      <c r="AE24">
        <v>0.52393430471420299</v>
      </c>
      <c r="AH24" t="s">
        <v>3729</v>
      </c>
      <c r="AI24" s="32" t="s">
        <v>3728</v>
      </c>
      <c r="AJ24">
        <v>1.4153164532735101</v>
      </c>
      <c r="AK24">
        <v>0.27030194866325202</v>
      </c>
      <c r="AL24">
        <v>0.20088431814599</v>
      </c>
      <c r="AM24">
        <v>49.220018386840799</v>
      </c>
      <c r="AN24">
        <v>56.020170211791999</v>
      </c>
      <c r="AO24">
        <v>0.87861239910125699</v>
      </c>
      <c r="AP24">
        <v>0.18698434531688701</v>
      </c>
      <c r="AS24" t="s">
        <v>3728</v>
      </c>
      <c r="AT24" s="32" t="s">
        <v>3728</v>
      </c>
    </row>
    <row r="25" spans="1:46" x14ac:dyDescent="0.25">
      <c r="A25" t="s">
        <v>158</v>
      </c>
      <c r="B25" t="s">
        <v>159</v>
      </c>
      <c r="C25" s="33">
        <v>0.55240532113123297</v>
      </c>
      <c r="D25">
        <v>0.50938403192378701</v>
      </c>
      <c r="E25">
        <v>2.7253887393236802E-2</v>
      </c>
      <c r="F25">
        <v>169.24439280000001</v>
      </c>
      <c r="G25">
        <v>160.8880188</v>
      </c>
      <c r="H25">
        <v>1.0519390695610953</v>
      </c>
      <c r="I25">
        <v>0.538701713085175</v>
      </c>
      <c r="N25" s="33">
        <v>1.4667888170372201</v>
      </c>
      <c r="O25">
        <v>0.761329704055557</v>
      </c>
      <c r="P25">
        <v>0.91157920611649201</v>
      </c>
      <c r="Q25">
        <v>174.12568299999998</v>
      </c>
      <c r="R25">
        <v>168.19410835000002</v>
      </c>
      <c r="S25">
        <v>1.0352662451032872</v>
      </c>
      <c r="T25">
        <v>0.42820307612419101</v>
      </c>
      <c r="X25" s="32"/>
      <c r="Y25">
        <v>0.63190552328942395</v>
      </c>
      <c r="Z25">
        <v>0.96721057082606798</v>
      </c>
      <c r="AA25">
        <v>0.17332163955666599</v>
      </c>
      <c r="AB25">
        <v>186.73876190185501</v>
      </c>
      <c r="AC25">
        <v>173.36410522460901</v>
      </c>
      <c r="AD25">
        <v>1.07714784145355</v>
      </c>
      <c r="AE25">
        <v>1.0083146095275899</v>
      </c>
      <c r="AI25" s="32"/>
      <c r="AJ25">
        <v>0.20611427110268199</v>
      </c>
      <c r="AK25">
        <v>0.47442128533953898</v>
      </c>
      <c r="AL25">
        <v>0.41202747960485098</v>
      </c>
      <c r="AM25">
        <v>187.99259185791001</v>
      </c>
      <c r="AN25">
        <v>185.00337219238301</v>
      </c>
      <c r="AO25">
        <v>1.01615762710571</v>
      </c>
      <c r="AP25">
        <v>0.50115716457366899</v>
      </c>
      <c r="AT25" s="32"/>
    </row>
    <row r="26" spans="1:46" x14ac:dyDescent="0.25">
      <c r="A26" t="s">
        <v>136</v>
      </c>
      <c r="B26" t="s">
        <v>137</v>
      </c>
      <c r="C26" s="33">
        <v>0.48458244532129202</v>
      </c>
      <c r="D26">
        <v>0.86844572429899203</v>
      </c>
      <c r="E26">
        <v>0.247832339297724</v>
      </c>
      <c r="F26">
        <v>162.16699564999999</v>
      </c>
      <c r="G26">
        <v>158.69389760000001</v>
      </c>
      <c r="H26">
        <v>1.0218855173546382</v>
      </c>
      <c r="I26">
        <v>0.90617275238037098</v>
      </c>
      <c r="N26" s="33">
        <v>0.52088278486210104</v>
      </c>
      <c r="O26">
        <v>0.54255529715371797</v>
      </c>
      <c r="P26">
        <v>0.17471232677656101</v>
      </c>
      <c r="Q26">
        <v>170.52216535000002</v>
      </c>
      <c r="R26">
        <v>156.03514645000001</v>
      </c>
      <c r="S26">
        <v>1.0928445880918389</v>
      </c>
      <c r="T26">
        <v>0.56345033645629905</v>
      </c>
      <c r="X26" s="32"/>
      <c r="Y26">
        <v>2.9674464886023602</v>
      </c>
      <c r="Z26">
        <v>0.76021596755981602</v>
      </c>
      <c r="AA26">
        <v>0.18946305586502801</v>
      </c>
      <c r="AB26">
        <v>153.35065460205101</v>
      </c>
      <c r="AC26">
        <v>133.79873657226599</v>
      </c>
      <c r="AD26">
        <v>1.14612925052643</v>
      </c>
      <c r="AE26">
        <v>0.41387879848480202</v>
      </c>
      <c r="AH26" t="s">
        <v>3742</v>
      </c>
      <c r="AI26" s="32" t="s">
        <v>3743</v>
      </c>
      <c r="AJ26">
        <v>2.6637122695295199</v>
      </c>
      <c r="AK26">
        <v>0.868711370875213</v>
      </c>
      <c r="AL26">
        <v>1.0013550271462599</v>
      </c>
      <c r="AM26">
        <v>153.35065460205101</v>
      </c>
      <c r="AN26">
        <v>157.294486999512</v>
      </c>
      <c r="AO26">
        <v>0.97492700815200795</v>
      </c>
      <c r="AP26">
        <v>0.31039464473724399</v>
      </c>
      <c r="AS26" t="s">
        <v>3744</v>
      </c>
      <c r="AT26" s="32" t="s">
        <v>3745</v>
      </c>
    </row>
    <row r="27" spans="1:46" x14ac:dyDescent="0.25">
      <c r="A27" t="s">
        <v>206</v>
      </c>
      <c r="B27" t="s">
        <v>207</v>
      </c>
      <c r="C27" s="33">
        <v>1.07531105026842</v>
      </c>
      <c r="D27">
        <v>0.63518746106174995</v>
      </c>
      <c r="E27">
        <v>0.216175051079427</v>
      </c>
      <c r="F27">
        <v>161.2011048</v>
      </c>
      <c r="G27">
        <v>161.19049580000001</v>
      </c>
      <c r="H27">
        <v>1.0000658165355676</v>
      </c>
      <c r="I27">
        <v>0.53574353456497203</v>
      </c>
      <c r="N27" s="33">
        <v>1.2978059947301099</v>
      </c>
      <c r="O27">
        <v>1.06248376506044</v>
      </c>
      <c r="P27">
        <v>0.54536090311830798</v>
      </c>
      <c r="Q27">
        <v>158.3858755</v>
      </c>
      <c r="R27">
        <v>172.26031365</v>
      </c>
      <c r="S27">
        <v>0.91945656050417857</v>
      </c>
      <c r="T27">
        <v>0.74209201335907005</v>
      </c>
      <c r="X27" s="32"/>
      <c r="Y27">
        <v>3.7836130844812801</v>
      </c>
      <c r="Z27">
        <v>0.35113171992453901</v>
      </c>
      <c r="AA27">
        <v>4.61162672528478</v>
      </c>
      <c r="AB27">
        <v>386.04400634765602</v>
      </c>
      <c r="AC27">
        <v>482.31311035156301</v>
      </c>
      <c r="AD27">
        <v>0.800401210784912</v>
      </c>
      <c r="AE27">
        <v>0.10240396857261699</v>
      </c>
      <c r="AI27" s="32"/>
      <c r="AJ27">
        <v>2.2184140925024201</v>
      </c>
      <c r="AK27">
        <v>0.91486658096633799</v>
      </c>
      <c r="AL27">
        <v>0.74197731466063899</v>
      </c>
      <c r="AM27">
        <v>402.05348205566401</v>
      </c>
      <c r="AN27">
        <v>335.577392578125</v>
      </c>
      <c r="AO27">
        <v>1.1980946063995399</v>
      </c>
      <c r="AP27">
        <v>0.43843939900398299</v>
      </c>
      <c r="AS27" t="s">
        <v>3746</v>
      </c>
      <c r="AT27" s="32" t="s">
        <v>3718</v>
      </c>
    </row>
    <row r="28" spans="1:46" x14ac:dyDescent="0.25">
      <c r="A28" t="s">
        <v>118</v>
      </c>
      <c r="B28" t="s">
        <v>119</v>
      </c>
      <c r="C28" s="33">
        <v>0.59078068222593905</v>
      </c>
      <c r="D28">
        <v>0.70844208623595095</v>
      </c>
      <c r="E28">
        <v>3.7458223163217501E-2</v>
      </c>
      <c r="F28">
        <v>160.51418054999999</v>
      </c>
      <c r="G28">
        <v>161.9546727</v>
      </c>
      <c r="H28">
        <v>0.99110558450716435</v>
      </c>
      <c r="I28">
        <v>0.74685907363891602</v>
      </c>
      <c r="N28" s="33">
        <v>0.60678036275595304</v>
      </c>
      <c r="O28">
        <v>0.93461783823969602</v>
      </c>
      <c r="P28">
        <v>9.2006641174823697E-2</v>
      </c>
      <c r="Q28">
        <v>156.93176879999999</v>
      </c>
      <c r="R28">
        <v>174.57874800000002</v>
      </c>
      <c r="S28">
        <v>0.89891679598939478</v>
      </c>
      <c r="T28">
        <v>1.0710878372192401</v>
      </c>
      <c r="X28" s="32"/>
      <c r="Y28">
        <v>1.5136611671654501E-2</v>
      </c>
      <c r="Z28">
        <v>0.46227996168833002</v>
      </c>
      <c r="AA28">
        <v>8.9656632323128496E-2</v>
      </c>
      <c r="AB28">
        <v>260.20564270019503</v>
      </c>
      <c r="AC28">
        <v>272.11178588867199</v>
      </c>
      <c r="AD28">
        <v>0.95624536275863603</v>
      </c>
      <c r="AE28">
        <v>0.57987606525421098</v>
      </c>
      <c r="AI28" s="32"/>
      <c r="AJ28">
        <v>2.5671470627112201E-2</v>
      </c>
      <c r="AK28">
        <v>0.23788132090692499</v>
      </c>
      <c r="AL28">
        <v>0.45730691009784802</v>
      </c>
      <c r="AM28">
        <v>272.01109313964798</v>
      </c>
      <c r="AN28">
        <v>253.85418701171901</v>
      </c>
      <c r="AO28">
        <v>1.0715249776840201</v>
      </c>
      <c r="AP28">
        <v>0.271696656942368</v>
      </c>
      <c r="AT28" s="32"/>
    </row>
    <row r="29" spans="1:46" x14ac:dyDescent="0.25">
      <c r="A29" t="s">
        <v>88</v>
      </c>
      <c r="B29" t="s">
        <v>89</v>
      </c>
      <c r="C29" s="33">
        <v>0.78356505338250504</v>
      </c>
      <c r="D29">
        <v>0.82135410661709396</v>
      </c>
      <c r="E29">
        <v>5.9736988785894299E-2</v>
      </c>
      <c r="F29">
        <v>143.18017394999998</v>
      </c>
      <c r="G29">
        <v>134.2384921</v>
      </c>
      <c r="H29">
        <v>1.0666104163576193</v>
      </c>
      <c r="I29">
        <v>0.83149528503418002</v>
      </c>
      <c r="N29" s="33">
        <v>0.55450610734578099</v>
      </c>
      <c r="O29">
        <v>0.50007806866820803</v>
      </c>
      <c r="P29">
        <v>0.32018722954845502</v>
      </c>
      <c r="Q29">
        <v>147.24647759999999</v>
      </c>
      <c r="R29">
        <v>139.3659069</v>
      </c>
      <c r="S29">
        <v>1.0565459004665652</v>
      </c>
      <c r="T29">
        <v>0.460653036832809</v>
      </c>
      <c r="X29" s="32"/>
      <c r="Y29">
        <v>3.2539165450876899</v>
      </c>
      <c r="Z29">
        <v>0.81761676363786495</v>
      </c>
      <c r="AA29">
        <v>0.14366115748149699</v>
      </c>
      <c r="AB29">
        <v>86.727958679199205</v>
      </c>
      <c r="AC29">
        <v>78.064041137695298</v>
      </c>
      <c r="AD29">
        <v>1.11098480224609</v>
      </c>
      <c r="AE29">
        <v>0.41294381022453303</v>
      </c>
      <c r="AH29" t="s">
        <v>3747</v>
      </c>
      <c r="AI29" s="32" t="s">
        <v>3747</v>
      </c>
      <c r="AJ29">
        <v>3.4762912820061298</v>
      </c>
      <c r="AK29">
        <v>4.8094701065273603E-2</v>
      </c>
      <c r="AL29">
        <v>1.73626571971998</v>
      </c>
      <c r="AM29">
        <v>86.388916015625</v>
      </c>
      <c r="AN29">
        <v>89.252887725830107</v>
      </c>
      <c r="AO29">
        <v>0.96791177988052401</v>
      </c>
      <c r="AP29">
        <v>1.4135487377643601E-2</v>
      </c>
      <c r="AS29" t="s">
        <v>3747</v>
      </c>
      <c r="AT29" s="32" t="s">
        <v>3748</v>
      </c>
    </row>
    <row r="30" spans="1:46" x14ac:dyDescent="0.25">
      <c r="A30" t="s">
        <v>154</v>
      </c>
      <c r="B30" t="s">
        <v>155</v>
      </c>
      <c r="C30" s="33">
        <v>0.73535207898947597</v>
      </c>
      <c r="D30">
        <v>1.10457747826435</v>
      </c>
      <c r="E30">
        <v>7.7690949488495295E-2</v>
      </c>
      <c r="F30">
        <v>140.47230969999998</v>
      </c>
      <c r="G30">
        <v>131.93017649999999</v>
      </c>
      <c r="H30">
        <v>1.0647473794594673</v>
      </c>
      <c r="I30">
        <v>1.12001645565033</v>
      </c>
      <c r="N30" s="33">
        <v>1.8073688250617299</v>
      </c>
      <c r="O30">
        <v>1.45552417940143</v>
      </c>
      <c r="P30">
        <v>1.3407486240586799</v>
      </c>
      <c r="Q30">
        <v>140.74970250000001</v>
      </c>
      <c r="R30">
        <v>137.73800964999998</v>
      </c>
      <c r="S30">
        <v>1.0218653722211677</v>
      </c>
      <c r="T30">
        <v>0.71673607826232899</v>
      </c>
      <c r="X30" s="32"/>
      <c r="Y30">
        <v>2.7457939148730701</v>
      </c>
      <c r="Z30">
        <v>0.57325904818001405</v>
      </c>
      <c r="AA30">
        <v>0.126566360609911</v>
      </c>
      <c r="AB30">
        <v>253.695274353027</v>
      </c>
      <c r="AC30">
        <v>230.15979003906301</v>
      </c>
      <c r="AD30">
        <v>1.10225713253021</v>
      </c>
      <c r="AE30">
        <v>0.33619108796119701</v>
      </c>
      <c r="AH30" t="s">
        <v>3749</v>
      </c>
      <c r="AI30" s="32" t="s">
        <v>3750</v>
      </c>
      <c r="AJ30">
        <v>1.5284112436530299</v>
      </c>
      <c r="AK30">
        <v>0.82428569302939703</v>
      </c>
      <c r="AL30">
        <v>0.393171677609851</v>
      </c>
      <c r="AM30">
        <v>268.19721984863298</v>
      </c>
      <c r="AN30">
        <v>243.16843414306601</v>
      </c>
      <c r="AO30">
        <v>1.10292780399323</v>
      </c>
      <c r="AP30">
        <v>0.55656075477600098</v>
      </c>
      <c r="AS30" t="s">
        <v>3751</v>
      </c>
      <c r="AT30" s="32"/>
    </row>
    <row r="31" spans="1:46" x14ac:dyDescent="0.25">
      <c r="A31" t="s">
        <v>138</v>
      </c>
      <c r="B31" t="s">
        <v>139</v>
      </c>
      <c r="C31" s="33">
        <v>0.77282204423968004</v>
      </c>
      <c r="D31">
        <v>1.2235889100614099</v>
      </c>
      <c r="E31">
        <v>8.7527423205499694E-2</v>
      </c>
      <c r="F31">
        <v>136.25872194999999</v>
      </c>
      <c r="G31">
        <v>128.42478610000001</v>
      </c>
      <c r="H31">
        <v>1.0610001860847948</v>
      </c>
      <c r="I31">
        <v>1.2999364137649501</v>
      </c>
      <c r="N31" s="33">
        <v>0.67179262619413904</v>
      </c>
      <c r="O31">
        <v>0.490147389380233</v>
      </c>
      <c r="P31">
        <v>0.29565431981953799</v>
      </c>
      <c r="Q31">
        <v>129.21748650000001</v>
      </c>
      <c r="R31">
        <v>147.77679319999999</v>
      </c>
      <c r="S31">
        <v>0.87440986979002888</v>
      </c>
      <c r="T31">
        <v>0.45603856444358798</v>
      </c>
      <c r="X31" s="32"/>
      <c r="Y31">
        <v>1.5947928066129999</v>
      </c>
      <c r="Z31">
        <v>0.43728057227234801</v>
      </c>
      <c r="AA31">
        <v>0.30686410565781302</v>
      </c>
      <c r="AB31">
        <v>157.99525451660199</v>
      </c>
      <c r="AC31">
        <v>191.97598266601599</v>
      </c>
      <c r="AD31">
        <v>0.82299488782882702</v>
      </c>
      <c r="AE31">
        <v>0.32325866818428001</v>
      </c>
      <c r="AH31" t="s">
        <v>3728</v>
      </c>
      <c r="AI31" s="32"/>
      <c r="AJ31">
        <v>0.90648784581509101</v>
      </c>
      <c r="AK31">
        <v>0.31754424374899398</v>
      </c>
      <c r="AL31">
        <v>7.2254503751448998E-2</v>
      </c>
      <c r="AM31">
        <v>166.38293457031301</v>
      </c>
      <c r="AN31">
        <v>147.69519042968801</v>
      </c>
      <c r="AO31">
        <v>1.1265290975570701</v>
      </c>
      <c r="AP31">
        <v>0.28402048349380499</v>
      </c>
      <c r="AT31" s="32"/>
    </row>
    <row r="32" spans="1:46" x14ac:dyDescent="0.25">
      <c r="A32" t="s">
        <v>922</v>
      </c>
      <c r="B32" t="s">
        <v>923</v>
      </c>
      <c r="C32" s="33">
        <v>0.76061786733097403</v>
      </c>
      <c r="D32">
        <v>0.28700469235370402</v>
      </c>
      <c r="E32">
        <v>0.18880319180625599</v>
      </c>
      <c r="F32">
        <v>131.81847490000001</v>
      </c>
      <c r="G32">
        <v>130.20367440000001</v>
      </c>
      <c r="H32">
        <v>1.0124021115950934</v>
      </c>
      <c r="I32">
        <v>0.27138769626617398</v>
      </c>
      <c r="N32" s="33">
        <v>1.2803579277934301</v>
      </c>
      <c r="O32">
        <v>2.0774843913774199</v>
      </c>
      <c r="P32">
        <v>0.41884459649200301</v>
      </c>
      <c r="Q32">
        <v>119.1563031</v>
      </c>
      <c r="R32">
        <v>143.7965863</v>
      </c>
      <c r="S32">
        <v>0.82864486679403182</v>
      </c>
      <c r="T32">
        <v>2.21297407150269</v>
      </c>
      <c r="U32" t="s">
        <v>3715</v>
      </c>
      <c r="V32" t="s">
        <v>3715</v>
      </c>
      <c r="X32" s="32"/>
      <c r="AI32" s="32"/>
      <c r="AT32" s="32"/>
    </row>
    <row r="33" spans="1:46" x14ac:dyDescent="0.25">
      <c r="A33" t="s">
        <v>260</v>
      </c>
      <c r="B33" t="s">
        <v>261</v>
      </c>
      <c r="C33" s="33">
        <v>1.43078188929215</v>
      </c>
      <c r="D33">
        <v>0.28862802635184898</v>
      </c>
      <c r="E33">
        <v>6.4266204987451697E-2</v>
      </c>
      <c r="F33">
        <v>123.24837815000001</v>
      </c>
      <c r="G33">
        <v>124.2074709</v>
      </c>
      <c r="H33">
        <v>0.9922783006283723</v>
      </c>
      <c r="I33">
        <v>0.23565480113029499</v>
      </c>
      <c r="L33" t="s">
        <v>3752</v>
      </c>
      <c r="N33" s="33">
        <v>1.5162355098259399</v>
      </c>
      <c r="O33">
        <v>1.3669777574562201</v>
      </c>
      <c r="P33">
        <v>0.43412896560355102</v>
      </c>
      <c r="Q33">
        <v>110.85994585</v>
      </c>
      <c r="R33">
        <v>140.1075898</v>
      </c>
      <c r="S33">
        <v>0.79124868258921399</v>
      </c>
      <c r="T33">
        <v>1.0084265470504801</v>
      </c>
      <c r="W33" t="s">
        <v>3752</v>
      </c>
      <c r="X33" s="32"/>
      <c r="Y33">
        <v>0.68407428372635903</v>
      </c>
      <c r="Z33">
        <v>0.65847411643063603</v>
      </c>
      <c r="AA33">
        <v>0.38365387074575003</v>
      </c>
      <c r="AB33">
        <v>45.625169754028299</v>
      </c>
      <c r="AC33">
        <v>67.856636047363295</v>
      </c>
      <c r="AD33">
        <v>0.67237591743469205</v>
      </c>
      <c r="AE33">
        <v>0.64051455259323098</v>
      </c>
      <c r="AI33" s="32"/>
      <c r="AJ33">
        <v>0.206495286125224</v>
      </c>
      <c r="AK33">
        <v>9.2959107048985995E-2</v>
      </c>
      <c r="AL33">
        <v>0.21720180605835601</v>
      </c>
      <c r="AM33">
        <v>43.550687789916999</v>
      </c>
      <c r="AN33">
        <v>50.2057075500488</v>
      </c>
      <c r="AO33">
        <v>0.86744499206543002</v>
      </c>
      <c r="AP33">
        <v>0.10557821393013</v>
      </c>
      <c r="AT33" s="32"/>
    </row>
    <row r="34" spans="1:46" x14ac:dyDescent="0.25">
      <c r="A34" t="s">
        <v>210</v>
      </c>
      <c r="B34" t="s">
        <v>211</v>
      </c>
      <c r="C34" s="33">
        <v>2.55660920582058</v>
      </c>
      <c r="D34">
        <v>1.2490919492361701</v>
      </c>
      <c r="E34">
        <v>0.104709710193005</v>
      </c>
      <c r="F34">
        <v>116.2491055</v>
      </c>
      <c r="G34">
        <v>107.2367375</v>
      </c>
      <c r="H34">
        <v>1.084041795844451</v>
      </c>
      <c r="I34">
        <v>0.72674351930618297</v>
      </c>
      <c r="L34" t="s">
        <v>3753</v>
      </c>
      <c r="M34" t="s">
        <v>3754</v>
      </c>
      <c r="N34" s="33">
        <v>2.3187373173212298</v>
      </c>
      <c r="O34">
        <v>0.67963126226175496</v>
      </c>
      <c r="P34">
        <v>0.68794055604397997</v>
      </c>
      <c r="Q34">
        <v>111.6318775</v>
      </c>
      <c r="R34">
        <v>118.31129705000001</v>
      </c>
      <c r="S34">
        <v>0.94354368757214124</v>
      </c>
      <c r="T34">
        <v>0.286941558122635</v>
      </c>
      <c r="W34" t="s">
        <v>3755</v>
      </c>
      <c r="X34" s="32" t="s">
        <v>3754</v>
      </c>
      <c r="Y34">
        <v>0.56107635300145597</v>
      </c>
      <c r="Z34">
        <v>1.2200123099808999</v>
      </c>
      <c r="AA34">
        <v>1.79096171146703</v>
      </c>
      <c r="AB34">
        <v>67.397430419921903</v>
      </c>
      <c r="AC34">
        <v>62.110324859619098</v>
      </c>
      <c r="AD34">
        <v>1.0851243734359699</v>
      </c>
      <c r="AE34">
        <v>0.84623765945434604</v>
      </c>
      <c r="AI34" s="32"/>
      <c r="AJ34">
        <v>0.25350485749984702</v>
      </c>
      <c r="AK34">
        <v>0.148131395825048</v>
      </c>
      <c r="AL34">
        <v>0.186737291198081</v>
      </c>
      <c r="AM34">
        <v>60.460193634033203</v>
      </c>
      <c r="AN34">
        <v>71.526012420654297</v>
      </c>
      <c r="AO34">
        <v>0.84528952836990401</v>
      </c>
      <c r="AP34">
        <v>0.169409886002541</v>
      </c>
      <c r="AT34" s="32"/>
    </row>
    <row r="35" spans="1:46" x14ac:dyDescent="0.25">
      <c r="A35" t="s">
        <v>122</v>
      </c>
      <c r="B35" t="s">
        <v>123</v>
      </c>
      <c r="C35" s="33">
        <v>1.3109700779164399</v>
      </c>
      <c r="D35">
        <v>0.675364627181401</v>
      </c>
      <c r="E35">
        <v>0.102927649331042</v>
      </c>
      <c r="F35">
        <v>115.92918925000001</v>
      </c>
      <c r="G35">
        <v>127.9211957</v>
      </c>
      <c r="H35">
        <v>0.90625473453106575</v>
      </c>
      <c r="I35">
        <v>0.59146428108215299</v>
      </c>
      <c r="L35" t="s">
        <v>3728</v>
      </c>
      <c r="N35" s="33">
        <v>1.02402124290465</v>
      </c>
      <c r="O35">
        <v>0.60735323542249298</v>
      </c>
      <c r="P35">
        <v>0.38322859632233403</v>
      </c>
      <c r="Q35">
        <v>115.33875555</v>
      </c>
      <c r="R35">
        <v>119.7672615</v>
      </c>
      <c r="S35">
        <v>0.96302406939479035</v>
      </c>
      <c r="T35">
        <v>0.48470836877822898</v>
      </c>
      <c r="X35" s="32"/>
      <c r="Y35">
        <v>2.4850992597049602</v>
      </c>
      <c r="Z35">
        <v>0.18544545713213301</v>
      </c>
      <c r="AA35">
        <v>0.12235528635293701</v>
      </c>
      <c r="AB35">
        <v>125.49206161499001</v>
      </c>
      <c r="AC35">
        <v>123.001747131348</v>
      </c>
      <c r="AD35">
        <v>1.02024614810944</v>
      </c>
      <c r="AE35">
        <v>0.118220902979374</v>
      </c>
      <c r="AH35" t="s">
        <v>3737</v>
      </c>
      <c r="AI35" s="32" t="s">
        <v>3737</v>
      </c>
      <c r="AJ35">
        <v>1.6589153914270101</v>
      </c>
      <c r="AK35">
        <v>0.45793945801471198</v>
      </c>
      <c r="AL35">
        <v>0.46162224362536303</v>
      </c>
      <c r="AM35">
        <v>130.44936370849601</v>
      </c>
      <c r="AN35">
        <v>117.857009887695</v>
      </c>
      <c r="AO35">
        <v>1.10684442520142</v>
      </c>
      <c r="AP35">
        <v>0.26888915896415699</v>
      </c>
      <c r="AS35" t="s">
        <v>3737</v>
      </c>
      <c r="AT35" s="32"/>
    </row>
    <row r="36" spans="1:46" x14ac:dyDescent="0.25">
      <c r="A36" t="s">
        <v>124</v>
      </c>
      <c r="B36" t="s">
        <v>125</v>
      </c>
      <c r="C36" s="33">
        <v>0.242751095846471</v>
      </c>
      <c r="D36">
        <v>0.90860802501208104</v>
      </c>
      <c r="E36">
        <v>0.36864170844933902</v>
      </c>
      <c r="F36">
        <v>105.97528745</v>
      </c>
      <c r="G36">
        <v>107.34054159999999</v>
      </c>
      <c r="H36">
        <v>0.98728109501172856</v>
      </c>
      <c r="I36">
        <v>0.94616180658340499</v>
      </c>
      <c r="N36" s="33">
        <v>0.67165634981174904</v>
      </c>
      <c r="O36">
        <v>0.713570068537556</v>
      </c>
      <c r="P36">
        <v>0.53866644837553401</v>
      </c>
      <c r="Q36">
        <v>107.43008334999999</v>
      </c>
      <c r="R36">
        <v>103.19795005</v>
      </c>
      <c r="S36">
        <v>1.0410098582185934</v>
      </c>
      <c r="T36">
        <v>0.62035703659057595</v>
      </c>
      <c r="X36" s="32"/>
      <c r="Y36">
        <v>1.81079658772675</v>
      </c>
      <c r="Z36">
        <v>0.14482899139105199</v>
      </c>
      <c r="AA36">
        <v>3.4237007067515902E-2</v>
      </c>
      <c r="AB36">
        <v>201.27049255371099</v>
      </c>
      <c r="AC36">
        <v>189.50677490234401</v>
      </c>
      <c r="AD36">
        <v>1.0620754957199099</v>
      </c>
      <c r="AE36">
        <v>0.111649632453918</v>
      </c>
      <c r="AH36" t="s">
        <v>3750</v>
      </c>
      <c r="AI36" s="32" t="s">
        <v>3750</v>
      </c>
      <c r="AJ36">
        <v>1.9522707834658499</v>
      </c>
      <c r="AK36">
        <v>0.33151289658522998</v>
      </c>
      <c r="AL36">
        <v>1.2800738829562901</v>
      </c>
      <c r="AM36">
        <v>197.41258239746099</v>
      </c>
      <c r="AN36">
        <v>207.144569396973</v>
      </c>
      <c r="AO36">
        <v>0.95301842689514205</v>
      </c>
      <c r="AP36">
        <v>0.14878600835800199</v>
      </c>
      <c r="AS36" t="s">
        <v>3748</v>
      </c>
      <c r="AT36" s="32"/>
    </row>
    <row r="37" spans="1:46" x14ac:dyDescent="0.25">
      <c r="A37" t="s">
        <v>140</v>
      </c>
      <c r="B37" t="s">
        <v>141</v>
      </c>
      <c r="C37" s="33">
        <v>0.19593818760619</v>
      </c>
      <c r="D37">
        <v>1.31080809669469</v>
      </c>
      <c r="E37">
        <v>0.306002018659292</v>
      </c>
      <c r="F37">
        <v>104.9752079</v>
      </c>
      <c r="G37">
        <v>97.123461320000004</v>
      </c>
      <c r="H37">
        <v>1.0808429443647014</v>
      </c>
      <c r="I37">
        <v>1.4222559928894001</v>
      </c>
      <c r="J37" t="s">
        <v>3733</v>
      </c>
      <c r="N37" s="33">
        <v>0.25811060546790199</v>
      </c>
      <c r="O37">
        <v>0.40832295797593698</v>
      </c>
      <c r="P37">
        <v>0.233194361911084</v>
      </c>
      <c r="Q37">
        <v>104.9752079</v>
      </c>
      <c r="R37">
        <v>101.53588463</v>
      </c>
      <c r="S37">
        <v>1.0338729827640052</v>
      </c>
      <c r="T37">
        <v>0.46599322557449302</v>
      </c>
      <c r="X37" s="32"/>
      <c r="Y37">
        <v>0.66275684804394097</v>
      </c>
      <c r="Z37">
        <v>0.34248367001885599</v>
      </c>
      <c r="AA37">
        <v>8.8020625474919706E-2</v>
      </c>
      <c r="AB37">
        <v>139.83981323242199</v>
      </c>
      <c r="AC37">
        <v>148.78205871582</v>
      </c>
      <c r="AD37">
        <v>0.939897000789642</v>
      </c>
      <c r="AE37">
        <v>0.35025778412818898</v>
      </c>
      <c r="AI37" s="32"/>
      <c r="AJ37">
        <v>0.35090330076731402</v>
      </c>
      <c r="AK37">
        <v>4.0160639813559003E-2</v>
      </c>
      <c r="AL37">
        <v>0.66535242194547295</v>
      </c>
      <c r="AM37">
        <v>139.83981323242199</v>
      </c>
      <c r="AN37">
        <v>137.64794158935501</v>
      </c>
      <c r="AO37">
        <v>1.01592373847961</v>
      </c>
      <c r="AP37">
        <v>3.6319375038147E-2</v>
      </c>
      <c r="AT37" s="32"/>
    </row>
    <row r="38" spans="1:46" x14ac:dyDescent="0.25">
      <c r="A38" t="s">
        <v>2612</v>
      </c>
      <c r="B38" t="s">
        <v>2613</v>
      </c>
      <c r="C38" s="33">
        <v>0.71875201113760401</v>
      </c>
      <c r="D38">
        <v>0.49366367730446598</v>
      </c>
      <c r="E38">
        <v>1.02049933322626</v>
      </c>
      <c r="F38">
        <v>92.867154195000012</v>
      </c>
      <c r="G38">
        <v>6.399081314</v>
      </c>
      <c r="H38">
        <v>14.512576046162119</v>
      </c>
      <c r="I38">
        <v>0.40478503704071001</v>
      </c>
      <c r="N38" s="33">
        <v>2.0297659377653399</v>
      </c>
      <c r="O38">
        <v>1.27028181199264</v>
      </c>
      <c r="P38">
        <v>2.4107838058453299</v>
      </c>
      <c r="Q38">
        <v>46.521665591000001</v>
      </c>
      <c r="R38">
        <v>99.111937804999997</v>
      </c>
      <c r="S38">
        <v>0.46938508742034785</v>
      </c>
      <c r="T38">
        <v>0.443818420171738</v>
      </c>
      <c r="X38" s="32"/>
      <c r="AI38" s="32"/>
      <c r="AT38" s="32"/>
    </row>
    <row r="39" spans="1:46" x14ac:dyDescent="0.25">
      <c r="A39" t="s">
        <v>500</v>
      </c>
      <c r="B39" t="s">
        <v>501</v>
      </c>
      <c r="C39" s="33">
        <v>1.3364615612788999</v>
      </c>
      <c r="D39">
        <v>0.10147394329347401</v>
      </c>
      <c r="E39">
        <v>3.4067237380118E-2</v>
      </c>
      <c r="F39">
        <v>85.126433065000001</v>
      </c>
      <c r="G39">
        <v>97.231143689999996</v>
      </c>
      <c r="H39">
        <v>0.87550582904184293</v>
      </c>
      <c r="I39">
        <v>8.7051317095756503E-2</v>
      </c>
      <c r="L39" t="s">
        <v>3756</v>
      </c>
      <c r="N39" s="33">
        <v>0.61942333828332097</v>
      </c>
      <c r="O39">
        <v>0.18210915727451901</v>
      </c>
      <c r="P39">
        <v>4.81846745895032E-2</v>
      </c>
      <c r="Q39">
        <v>96.865557574999997</v>
      </c>
      <c r="R39">
        <v>84.172128639999997</v>
      </c>
      <c r="S39">
        <v>1.1508032307141616</v>
      </c>
      <c r="T39">
        <v>0.18770892918109899</v>
      </c>
      <c r="X39" s="32"/>
      <c r="AI39" s="32"/>
      <c r="AT39" s="32"/>
    </row>
    <row r="40" spans="1:46" x14ac:dyDescent="0.25">
      <c r="A40" t="s">
        <v>288</v>
      </c>
      <c r="B40" t="s">
        <v>289</v>
      </c>
      <c r="C40" s="33">
        <v>0.362154608042351</v>
      </c>
      <c r="D40">
        <v>1.0680203645380799</v>
      </c>
      <c r="E40">
        <v>0.50154120658384205</v>
      </c>
      <c r="F40">
        <v>81.044633680000004</v>
      </c>
      <c r="G40">
        <v>78.438525260000006</v>
      </c>
      <c r="H40">
        <v>1.033224852345981</v>
      </c>
      <c r="I40">
        <v>1.1194373369216899</v>
      </c>
      <c r="N40" s="33">
        <v>0.599032108957119</v>
      </c>
      <c r="O40">
        <v>0.51394401455684702</v>
      </c>
      <c r="P40">
        <v>0.62625874834049</v>
      </c>
      <c r="Q40">
        <v>78.888498615000003</v>
      </c>
      <c r="R40">
        <v>94.415493615000003</v>
      </c>
      <c r="S40">
        <v>0.83554611213160901</v>
      </c>
      <c r="T40">
        <v>0.45515218377113298</v>
      </c>
      <c r="X40" s="32"/>
      <c r="Y40">
        <v>2.1971159283452701</v>
      </c>
      <c r="Z40">
        <v>0.95765651645685701</v>
      </c>
      <c r="AA40">
        <v>0.79774206251847402</v>
      </c>
      <c r="AB40">
        <v>67.412326812744098</v>
      </c>
      <c r="AC40">
        <v>55.961578369140597</v>
      </c>
      <c r="AD40">
        <v>1.20461797714233</v>
      </c>
      <c r="AE40">
        <v>0.59709882736206099</v>
      </c>
      <c r="AH40" t="s">
        <v>3737</v>
      </c>
      <c r="AI40" s="32"/>
      <c r="AJ40">
        <v>0.66840220837683395</v>
      </c>
      <c r="AK40">
        <v>5.86346689768431E-3</v>
      </c>
      <c r="AL40">
        <v>0.24736473252128199</v>
      </c>
      <c r="AM40">
        <v>67.448860168457003</v>
      </c>
      <c r="AN40">
        <v>66.263879776001005</v>
      </c>
      <c r="AO40">
        <v>1.01788282394409</v>
      </c>
      <c r="AP40">
        <v>5.4925796575844297E-3</v>
      </c>
      <c r="AT40" s="32"/>
    </row>
    <row r="41" spans="1:46" x14ac:dyDescent="0.25">
      <c r="A41" t="s">
        <v>150</v>
      </c>
      <c r="B41" t="s">
        <v>151</v>
      </c>
      <c r="C41" s="33">
        <v>6.3229748283208903E-2</v>
      </c>
      <c r="D41">
        <v>1.68846875900224</v>
      </c>
      <c r="E41">
        <v>1.1270699762951699</v>
      </c>
      <c r="F41">
        <v>79.050087880000007</v>
      </c>
      <c r="G41">
        <v>76.554123540000006</v>
      </c>
      <c r="H41">
        <v>1.0326039176543618</v>
      </c>
      <c r="I41">
        <v>1.6135106086730999</v>
      </c>
      <c r="J41" t="s">
        <v>3733</v>
      </c>
      <c r="N41" s="33">
        <v>0.30077110351550701</v>
      </c>
      <c r="O41">
        <v>1.55460822820084</v>
      </c>
      <c r="P41">
        <v>0.53135482586413796</v>
      </c>
      <c r="Q41">
        <v>73.241554890000003</v>
      </c>
      <c r="R41">
        <v>82.812455045000007</v>
      </c>
      <c r="S41">
        <v>0.88442680331359325</v>
      </c>
      <c r="T41">
        <v>1.9050371646881099</v>
      </c>
      <c r="U41" t="s">
        <v>3715</v>
      </c>
      <c r="X41" s="32"/>
      <c r="Y41">
        <v>0.53712658425364301</v>
      </c>
      <c r="Z41">
        <v>2.6156496196348801E-3</v>
      </c>
      <c r="AA41">
        <v>5.6367383647424101E-2</v>
      </c>
      <c r="AB41">
        <v>111.076251983643</v>
      </c>
      <c r="AC41">
        <v>111.51910400390599</v>
      </c>
      <c r="AD41">
        <v>0.99602890014648404</v>
      </c>
      <c r="AE41">
        <v>2.7248852420598299E-3</v>
      </c>
      <c r="AI41" s="32"/>
      <c r="AJ41">
        <v>0.54601195612913</v>
      </c>
      <c r="AK41">
        <v>0.31282415256432</v>
      </c>
      <c r="AL41">
        <v>0.52277634769833503</v>
      </c>
      <c r="AM41">
        <v>109.518516540527</v>
      </c>
      <c r="AN41">
        <v>112.617721557617</v>
      </c>
      <c r="AO41">
        <v>0.97248029708862305</v>
      </c>
      <c r="AP41">
        <v>0.27336746454238903</v>
      </c>
      <c r="AT41" s="32"/>
    </row>
    <row r="42" spans="1:46" x14ac:dyDescent="0.25">
      <c r="A42" t="s">
        <v>282</v>
      </c>
      <c r="B42" t="s">
        <v>283</v>
      </c>
      <c r="C42" s="33">
        <v>8.0662632223553192</v>
      </c>
      <c r="D42">
        <v>0.88991260791257798</v>
      </c>
      <c r="E42">
        <v>0.84599136581245704</v>
      </c>
      <c r="F42">
        <v>78.650651005</v>
      </c>
      <c r="G42">
        <v>101.2402575</v>
      </c>
      <c r="H42">
        <v>0.77687130541919058</v>
      </c>
      <c r="I42">
        <v>0.13368348777294201</v>
      </c>
      <c r="L42" t="s">
        <v>3757</v>
      </c>
      <c r="M42" t="s">
        <v>3757</v>
      </c>
      <c r="N42" s="33">
        <v>5.8959833774119499</v>
      </c>
      <c r="O42">
        <v>3.0302782773919499</v>
      </c>
      <c r="P42">
        <v>2.9159288251638502</v>
      </c>
      <c r="Q42">
        <v>108.05672035000001</v>
      </c>
      <c r="R42">
        <v>45.914143179999996</v>
      </c>
      <c r="S42">
        <v>2.3534517441908629</v>
      </c>
      <c r="T42">
        <v>0.35410842299461398</v>
      </c>
      <c r="W42" t="s">
        <v>3757</v>
      </c>
      <c r="X42" s="32" t="s">
        <v>3758</v>
      </c>
      <c r="Y42">
        <v>5.9823742502370303</v>
      </c>
      <c r="Z42">
        <v>1.7816456828431799</v>
      </c>
      <c r="AA42">
        <v>2.7711876876472301</v>
      </c>
      <c r="AB42">
        <v>85.967296600341797</v>
      </c>
      <c r="AC42">
        <v>126.345649719238</v>
      </c>
      <c r="AD42">
        <v>0.68041360378265403</v>
      </c>
      <c r="AE42">
        <v>0.37715357542038003</v>
      </c>
      <c r="AH42" t="s">
        <v>3758</v>
      </c>
      <c r="AI42" s="32" t="s">
        <v>3758</v>
      </c>
      <c r="AJ42">
        <v>2.6032986463656802</v>
      </c>
      <c r="AK42">
        <v>1.2238346518379899</v>
      </c>
      <c r="AL42">
        <v>0.73788839629696001</v>
      </c>
      <c r="AM42">
        <v>107.942733764648</v>
      </c>
      <c r="AN42">
        <v>67.081939697265597</v>
      </c>
      <c r="AO42">
        <v>1.6091176271438601</v>
      </c>
      <c r="AP42">
        <v>0.53044623136520397</v>
      </c>
      <c r="AS42" t="s">
        <v>3758</v>
      </c>
      <c r="AT42" s="32" t="s">
        <v>3758</v>
      </c>
    </row>
    <row r="43" spans="1:46" x14ac:dyDescent="0.25">
      <c r="A43" t="s">
        <v>188</v>
      </c>
      <c r="B43" t="s">
        <v>189</v>
      </c>
      <c r="C43" s="33">
        <v>1.0823878209959901</v>
      </c>
      <c r="D43">
        <v>0.51006727986895495</v>
      </c>
      <c r="E43">
        <v>0.243673516448424</v>
      </c>
      <c r="F43">
        <v>76.490430379999992</v>
      </c>
      <c r="G43">
        <v>77.655193839999995</v>
      </c>
      <c r="H43">
        <v>0.98500082992001969</v>
      </c>
      <c r="I43">
        <v>0.43676006793975802</v>
      </c>
      <c r="L43" t="s">
        <v>3718</v>
      </c>
      <c r="N43" s="33">
        <v>1.0255791584596201</v>
      </c>
      <c r="O43">
        <v>1.6046994387079499E-2</v>
      </c>
      <c r="P43">
        <v>0.21039686916800901</v>
      </c>
      <c r="Q43">
        <v>78.046065370000008</v>
      </c>
      <c r="R43">
        <v>71.465742680000005</v>
      </c>
      <c r="S43">
        <v>1.0920766012250724</v>
      </c>
      <c r="T43">
        <v>1.32642826065421E-2</v>
      </c>
      <c r="W43" t="s">
        <v>3718</v>
      </c>
      <c r="X43" s="32"/>
      <c r="Y43">
        <v>1.8573758635732101</v>
      </c>
      <c r="Z43">
        <v>1.84414085013986</v>
      </c>
      <c r="AA43">
        <v>1.80473344826439</v>
      </c>
      <c r="AB43">
        <v>73.590141296386705</v>
      </c>
      <c r="AC43">
        <v>63.747245788574197</v>
      </c>
      <c r="AD43">
        <v>1.1544049978256199</v>
      </c>
      <c r="AE43">
        <v>1.06121778488159</v>
      </c>
      <c r="AI43" s="32"/>
      <c r="AJ43">
        <v>0.55518799995961399</v>
      </c>
      <c r="AK43">
        <v>0.109521706162126</v>
      </c>
      <c r="AL43">
        <v>0.26149026331353697</v>
      </c>
      <c r="AM43">
        <v>75.622997283935504</v>
      </c>
      <c r="AN43">
        <v>73.590141296386705</v>
      </c>
      <c r="AO43">
        <v>1.0276241302490201</v>
      </c>
      <c r="AP43">
        <v>0.10785621404647799</v>
      </c>
      <c r="AT43" s="32"/>
    </row>
    <row r="44" spans="1:46" x14ac:dyDescent="0.25">
      <c r="A44" t="s">
        <v>100</v>
      </c>
      <c r="B44" t="s">
        <v>101</v>
      </c>
      <c r="C44" s="33">
        <v>0.71681020701362097</v>
      </c>
      <c r="D44">
        <v>1.22070598645011</v>
      </c>
      <c r="E44">
        <v>0.35149006672173899</v>
      </c>
      <c r="F44">
        <v>76.098497839999993</v>
      </c>
      <c r="G44">
        <v>72.754398660000007</v>
      </c>
      <c r="H44">
        <v>1.0459642199178611</v>
      </c>
      <c r="I44">
        <v>1.17349624633789</v>
      </c>
      <c r="N44" s="33">
        <v>0.65480519844477703</v>
      </c>
      <c r="O44">
        <v>1.3140538583908099</v>
      </c>
      <c r="P44">
        <v>0.63776070009593799</v>
      </c>
      <c r="Q44">
        <v>76.098497839999993</v>
      </c>
      <c r="R44">
        <v>73.899287014999999</v>
      </c>
      <c r="S44">
        <v>1.0297595675659712</v>
      </c>
      <c r="T44">
        <v>1.1479570865631099</v>
      </c>
      <c r="X44" s="32"/>
      <c r="Y44">
        <v>1.0913333853593099</v>
      </c>
      <c r="Z44">
        <v>0.18809357895602999</v>
      </c>
      <c r="AA44">
        <v>0.107003449230596</v>
      </c>
      <c r="AB44">
        <v>60.2827663421631</v>
      </c>
      <c r="AC44">
        <v>59.347763061523402</v>
      </c>
      <c r="AD44">
        <v>1.0157546997070299</v>
      </c>
      <c r="AE44">
        <v>0.17056873440742501</v>
      </c>
      <c r="AH44" t="s">
        <v>3732</v>
      </c>
      <c r="AI44" s="32"/>
      <c r="AJ44">
        <v>1.18746791043156</v>
      </c>
      <c r="AK44">
        <v>0.85077224371458704</v>
      </c>
      <c r="AL44">
        <v>1.3298352809418701</v>
      </c>
      <c r="AM44">
        <v>59.586360931396499</v>
      </c>
      <c r="AN44">
        <v>61.570997238159201</v>
      </c>
      <c r="AO44">
        <v>0.96776664257049605</v>
      </c>
      <c r="AP44">
        <v>0.47188690304756198</v>
      </c>
      <c r="AT44" s="32"/>
    </row>
    <row r="45" spans="1:46" x14ac:dyDescent="0.25">
      <c r="A45" t="s">
        <v>86</v>
      </c>
      <c r="B45" t="s">
        <v>87</v>
      </c>
      <c r="C45" s="33">
        <v>3.7101272021644802</v>
      </c>
      <c r="D45">
        <v>1.50349906954148</v>
      </c>
      <c r="E45">
        <v>0.143050465879039</v>
      </c>
      <c r="F45">
        <v>75.478056075000012</v>
      </c>
      <c r="G45">
        <v>71.550253089999998</v>
      </c>
      <c r="H45">
        <v>1.0548957245484429</v>
      </c>
      <c r="I45">
        <v>0.68085396289825395</v>
      </c>
      <c r="L45" t="s">
        <v>3759</v>
      </c>
      <c r="M45" t="s">
        <v>3759</v>
      </c>
      <c r="N45" s="33">
        <v>3.1626986860774302</v>
      </c>
      <c r="O45">
        <v>1.1999966990622899</v>
      </c>
      <c r="P45">
        <v>0.646389337557707</v>
      </c>
      <c r="Q45">
        <v>76.655078155000012</v>
      </c>
      <c r="R45">
        <v>71.728086429999991</v>
      </c>
      <c r="S45">
        <v>1.068689853169418</v>
      </c>
      <c r="T45">
        <v>0.37257465720176702</v>
      </c>
      <c r="W45" t="s">
        <v>3760</v>
      </c>
      <c r="X45" s="32" t="s">
        <v>3760</v>
      </c>
      <c r="Y45">
        <v>2.2675924888677899</v>
      </c>
      <c r="Z45">
        <v>0.35528076245926998</v>
      </c>
      <c r="AA45">
        <v>3.37520212993839E-2</v>
      </c>
      <c r="AB45">
        <v>0.73575583100318898</v>
      </c>
      <c r="AC45">
        <v>0.81398290395736705</v>
      </c>
      <c r="AD45">
        <v>0.90389591455459595</v>
      </c>
      <c r="AE45">
        <v>0.235851734876633</v>
      </c>
      <c r="AH45" t="s">
        <v>3760</v>
      </c>
      <c r="AI45" s="32" t="s">
        <v>3761</v>
      </c>
      <c r="AJ45">
        <v>1.31971405277748</v>
      </c>
      <c r="AK45">
        <v>0.29945877717841002</v>
      </c>
      <c r="AL45">
        <v>0.23897942257346599</v>
      </c>
      <c r="AM45">
        <v>0.73575583100318898</v>
      </c>
      <c r="AN45">
        <v>0.71641296148300204</v>
      </c>
      <c r="AO45">
        <v>1.02699959278107</v>
      </c>
      <c r="AP45">
        <v>0.211849495768547</v>
      </c>
      <c r="AS45" t="s">
        <v>3732</v>
      </c>
      <c r="AT45" s="32"/>
    </row>
    <row r="46" spans="1:46" x14ac:dyDescent="0.25">
      <c r="A46" t="s">
        <v>276</v>
      </c>
      <c r="B46" t="s">
        <v>277</v>
      </c>
      <c r="C46" s="33">
        <v>1.43325876802656</v>
      </c>
      <c r="D46">
        <v>0.54442003801490602</v>
      </c>
      <c r="E46">
        <v>9.2796894113233899E-2</v>
      </c>
      <c r="F46">
        <v>73.497193775</v>
      </c>
      <c r="G46">
        <v>66.524395819999995</v>
      </c>
      <c r="H46">
        <v>1.1048156524993751</v>
      </c>
      <c r="I46">
        <v>0.43579065799713101</v>
      </c>
      <c r="L46" t="s">
        <v>3762</v>
      </c>
      <c r="N46" s="33">
        <v>1.8730055772809899</v>
      </c>
      <c r="O46">
        <v>0.12982040200174699</v>
      </c>
      <c r="P46">
        <v>0.989712500659226</v>
      </c>
      <c r="Q46">
        <v>74.118438664999999</v>
      </c>
      <c r="R46">
        <v>73.497193775</v>
      </c>
      <c r="S46">
        <v>1.0084526341495683</v>
      </c>
      <c r="T46">
        <v>6.7963123321533203E-2</v>
      </c>
      <c r="W46" t="s">
        <v>3763</v>
      </c>
      <c r="X46" s="32"/>
      <c r="Y46">
        <v>0.17565812699299599</v>
      </c>
      <c r="Z46">
        <v>0.2592360649273</v>
      </c>
      <c r="AA46">
        <v>0.54749916440671098</v>
      </c>
      <c r="AB46">
        <v>5.6522812843322798</v>
      </c>
      <c r="AC46">
        <v>4.8099012374877903</v>
      </c>
      <c r="AD46">
        <v>1.1751345396041899</v>
      </c>
      <c r="AE46">
        <v>0.26280704140663103</v>
      </c>
      <c r="AI46" s="32"/>
      <c r="AJ46">
        <v>7.1454303408119396E-2</v>
      </c>
      <c r="AK46">
        <v>0.13670564778467101</v>
      </c>
      <c r="AL46">
        <v>0.39243227199794301</v>
      </c>
      <c r="AM46">
        <v>5.3562076091766402</v>
      </c>
      <c r="AN46">
        <v>6.3662080764770499</v>
      </c>
      <c r="AO46">
        <v>0.84134978055954002</v>
      </c>
      <c r="AP46">
        <v>0.15506653487682301</v>
      </c>
      <c r="AT46" s="32"/>
    </row>
    <row r="47" spans="1:46" x14ac:dyDescent="0.25">
      <c r="A47" t="s">
        <v>534</v>
      </c>
      <c r="B47" t="s">
        <v>535</v>
      </c>
      <c r="C47" s="33">
        <v>4.4119640830942197</v>
      </c>
      <c r="D47">
        <v>0.48778703271389501</v>
      </c>
      <c r="E47">
        <v>0.60303804339372502</v>
      </c>
      <c r="F47">
        <v>70.659659645000005</v>
      </c>
      <c r="G47">
        <v>79.784210110000004</v>
      </c>
      <c r="H47">
        <v>0.88563463306311097</v>
      </c>
      <c r="I47">
        <v>0.180426046252251</v>
      </c>
      <c r="L47" t="s">
        <v>3764</v>
      </c>
      <c r="M47" t="s">
        <v>3765</v>
      </c>
      <c r="N47" s="33">
        <v>4.1542661519447499</v>
      </c>
      <c r="O47">
        <v>1.53816717356884</v>
      </c>
      <c r="P47">
        <v>0.85923759635800601</v>
      </c>
      <c r="Q47">
        <v>70.023062755000012</v>
      </c>
      <c r="R47">
        <v>73.482902394999996</v>
      </c>
      <c r="S47">
        <v>0.95291639922710236</v>
      </c>
      <c r="T47">
        <v>0.31064915657043501</v>
      </c>
      <c r="W47" t="s">
        <v>3766</v>
      </c>
      <c r="X47" s="32" t="s">
        <v>3764</v>
      </c>
      <c r="Y47">
        <v>0.66834516753024997</v>
      </c>
      <c r="Z47">
        <v>0.63600369298684201</v>
      </c>
      <c r="AA47">
        <v>0.18093281779808701</v>
      </c>
      <c r="AB47">
        <v>13.0452795028687</v>
      </c>
      <c r="AC47">
        <v>9.9435052871704102</v>
      </c>
      <c r="AD47">
        <v>1.31193971633911</v>
      </c>
      <c r="AE47">
        <v>0.61560273170471203</v>
      </c>
      <c r="AI47" s="32"/>
      <c r="AJ47">
        <v>0.230398264542824</v>
      </c>
      <c r="AK47">
        <v>0.243329701580484</v>
      </c>
      <c r="AL47">
        <v>0.10217782154543401</v>
      </c>
      <c r="AM47">
        <v>13.364487171173099</v>
      </c>
      <c r="AN47">
        <v>10.917761802673301</v>
      </c>
      <c r="AO47">
        <v>1.22410500049591</v>
      </c>
      <c r="AP47">
        <v>0.298180252313614</v>
      </c>
      <c r="AT47" s="32"/>
    </row>
    <row r="48" spans="1:46" x14ac:dyDescent="0.25">
      <c r="A48" t="s">
        <v>170</v>
      </c>
      <c r="B48" t="s">
        <v>171</v>
      </c>
      <c r="C48" s="33">
        <v>2.64656592537193</v>
      </c>
      <c r="D48">
        <v>2.6500398640523799</v>
      </c>
      <c r="E48">
        <v>0.715426643991109</v>
      </c>
      <c r="F48">
        <v>62.589505404999997</v>
      </c>
      <c r="G48">
        <v>59.698705590000003</v>
      </c>
      <c r="H48">
        <v>1.0484231573604541</v>
      </c>
      <c r="I48">
        <v>1.7433432340621899</v>
      </c>
      <c r="J48" t="s">
        <v>3733</v>
      </c>
      <c r="L48" t="s">
        <v>3728</v>
      </c>
      <c r="M48" t="s">
        <v>3728</v>
      </c>
      <c r="N48" s="33">
        <v>1.48143008370151</v>
      </c>
      <c r="O48">
        <v>1.2177035058266701</v>
      </c>
      <c r="P48">
        <v>0.124223809415846</v>
      </c>
      <c r="Q48">
        <v>64.538973655000007</v>
      </c>
      <c r="R48">
        <v>57.817748769999994</v>
      </c>
      <c r="S48">
        <v>1.1162484708932054</v>
      </c>
      <c r="T48">
        <v>0.933785259723663</v>
      </c>
      <c r="W48" t="s">
        <v>3728</v>
      </c>
      <c r="X48" s="32"/>
      <c r="Y48">
        <v>3.7021103340549701</v>
      </c>
      <c r="Z48">
        <v>0.249260185765736</v>
      </c>
      <c r="AA48">
        <v>0.54293144937499105</v>
      </c>
      <c r="AB48">
        <v>146.99674224853501</v>
      </c>
      <c r="AC48">
        <v>137.56216430664099</v>
      </c>
      <c r="AD48">
        <v>1.0685840845107999</v>
      </c>
      <c r="AE48">
        <v>0.11686690896749501</v>
      </c>
      <c r="AH48" t="s">
        <v>3767</v>
      </c>
      <c r="AI48" s="32" t="s">
        <v>3737</v>
      </c>
      <c r="AJ48">
        <v>2.53879464063579</v>
      </c>
      <c r="AK48">
        <v>0.51194661881202197</v>
      </c>
      <c r="AL48">
        <v>0.78860998230135004</v>
      </c>
      <c r="AM48">
        <v>146.99674224853501</v>
      </c>
      <c r="AN48">
        <v>142.01712036132801</v>
      </c>
      <c r="AO48">
        <v>1.0350635051727299</v>
      </c>
      <c r="AP48">
        <v>0.20273983478546101</v>
      </c>
      <c r="AS48" t="s">
        <v>3768</v>
      </c>
      <c r="AT48" s="32" t="s">
        <v>3737</v>
      </c>
    </row>
    <row r="49" spans="1:46" x14ac:dyDescent="0.25">
      <c r="A49" t="s">
        <v>126</v>
      </c>
      <c r="B49" t="s">
        <v>127</v>
      </c>
      <c r="C49" s="33">
        <v>0.30994541091188099</v>
      </c>
      <c r="D49">
        <v>0.81192008972223795</v>
      </c>
      <c r="E49">
        <v>0.21218283906409999</v>
      </c>
      <c r="F49">
        <v>59.141026314999998</v>
      </c>
      <c r="G49">
        <v>60.21859997</v>
      </c>
      <c r="H49">
        <v>0.98210563421373409</v>
      </c>
      <c r="I49">
        <v>0.90427833795547496</v>
      </c>
      <c r="N49" s="33">
        <v>0.29038652490135503</v>
      </c>
      <c r="O49">
        <v>0.78710211315039202</v>
      </c>
      <c r="P49">
        <v>3.74443884569702E-2</v>
      </c>
      <c r="Q49">
        <v>59.821014320000003</v>
      </c>
      <c r="R49">
        <v>57.928580220000001</v>
      </c>
      <c r="S49">
        <v>1.0326684012073652</v>
      </c>
      <c r="T49">
        <v>1.0541799068450901</v>
      </c>
      <c r="X49" s="32"/>
      <c r="Y49">
        <v>0.50232136013415496</v>
      </c>
      <c r="Z49">
        <v>0.236748974623671</v>
      </c>
      <c r="AA49">
        <v>9.6255896022223203E-2</v>
      </c>
      <c r="AB49">
        <v>59.316083908081097</v>
      </c>
      <c r="AC49">
        <v>62.349777221679702</v>
      </c>
      <c r="AD49">
        <v>0.951344013214111</v>
      </c>
      <c r="AE49">
        <v>0.24519157409667999</v>
      </c>
      <c r="AI49" s="32"/>
      <c r="AJ49">
        <v>0.59974704737085305</v>
      </c>
      <c r="AK49">
        <v>0.14306136214246301</v>
      </c>
      <c r="AL49">
        <v>0.98572053709838803</v>
      </c>
      <c r="AM49">
        <v>59.316083908081097</v>
      </c>
      <c r="AN49">
        <v>59.905866622924798</v>
      </c>
      <c r="AO49">
        <v>0.99015486240386996</v>
      </c>
      <c r="AP49">
        <v>0.106645293533802</v>
      </c>
      <c r="AT49" s="32"/>
    </row>
    <row r="50" spans="1:46" x14ac:dyDescent="0.25">
      <c r="A50" t="s">
        <v>174</v>
      </c>
      <c r="B50" t="s">
        <v>175</v>
      </c>
      <c r="C50" s="33">
        <v>0.186356287366158</v>
      </c>
      <c r="D50">
        <v>1.1577224504525501</v>
      </c>
      <c r="E50">
        <v>0.594475381652944</v>
      </c>
      <c r="F50">
        <v>57.392679545</v>
      </c>
      <c r="G50">
        <v>47.852062240000002</v>
      </c>
      <c r="H50">
        <v>1.1993773488204005</v>
      </c>
      <c r="I50">
        <v>1.1592148542404199</v>
      </c>
      <c r="N50" s="33">
        <v>0.52606664830592698</v>
      </c>
      <c r="O50">
        <v>1.60944038179817</v>
      </c>
      <c r="P50">
        <v>0.22405133640609101</v>
      </c>
      <c r="Q50">
        <v>54.789726309999999</v>
      </c>
      <c r="R50">
        <v>66.346342789999994</v>
      </c>
      <c r="S50">
        <v>0.8258138128791952</v>
      </c>
      <c r="T50">
        <v>2.1483123302459699</v>
      </c>
      <c r="U50" t="s">
        <v>3715</v>
      </c>
      <c r="V50" t="s">
        <v>3715</v>
      </c>
      <c r="X50" s="32"/>
      <c r="Y50">
        <v>0.282220372656803</v>
      </c>
      <c r="Z50">
        <v>0.178360872978687</v>
      </c>
      <c r="AA50">
        <v>1.2563232628984</v>
      </c>
      <c r="AB50">
        <v>58.824678421020501</v>
      </c>
      <c r="AC50">
        <v>59.150726318359403</v>
      </c>
      <c r="AD50">
        <v>0.99448782205581698</v>
      </c>
      <c r="AE50">
        <v>0.14868898689746901</v>
      </c>
      <c r="AI50" s="32"/>
      <c r="AJ50">
        <v>0.137917193182332</v>
      </c>
      <c r="AK50">
        <v>1.5184527889000101E-2</v>
      </c>
      <c r="AL50">
        <v>0.278378758073212</v>
      </c>
      <c r="AM50">
        <v>56.9175930023193</v>
      </c>
      <c r="AN50">
        <v>62.723726272583001</v>
      </c>
      <c r="AO50">
        <v>0.90743327140808105</v>
      </c>
      <c r="AP50">
        <v>1.71543881297112E-2</v>
      </c>
      <c r="AT50" s="32"/>
    </row>
    <row r="51" spans="1:46" x14ac:dyDescent="0.25">
      <c r="A51" t="s">
        <v>172</v>
      </c>
      <c r="B51" t="s">
        <v>173</v>
      </c>
      <c r="C51" s="33">
        <v>2.6094694132521199</v>
      </c>
      <c r="D51">
        <v>0.72846613258730797</v>
      </c>
      <c r="E51">
        <v>1.05671173053228</v>
      </c>
      <c r="F51">
        <v>54.766180285000004</v>
      </c>
      <c r="G51">
        <v>100.7093526</v>
      </c>
      <c r="H51">
        <v>0.54380431281811259</v>
      </c>
      <c r="I51">
        <v>0.37685948610305797</v>
      </c>
      <c r="L51" t="s">
        <v>3728</v>
      </c>
      <c r="M51" t="s">
        <v>3728</v>
      </c>
      <c r="N51" s="33">
        <v>1.2494132590593601</v>
      </c>
      <c r="O51">
        <v>3.2788037761024701E-2</v>
      </c>
      <c r="P51">
        <v>0.52278352289461305</v>
      </c>
      <c r="Q51">
        <v>41.013781870000003</v>
      </c>
      <c r="R51">
        <v>68.36086370000001</v>
      </c>
      <c r="S51">
        <v>0.59995997198028372</v>
      </c>
      <c r="T51">
        <v>2.3456819355487799E-2</v>
      </c>
      <c r="W51" t="s">
        <v>3728</v>
      </c>
      <c r="X51" s="32"/>
      <c r="Y51">
        <v>3.8523067292859401</v>
      </c>
      <c r="Z51">
        <v>1.2134502292738201</v>
      </c>
      <c r="AA51">
        <v>1.7035622102732999</v>
      </c>
      <c r="AB51">
        <v>50.0119724273682</v>
      </c>
      <c r="AC51">
        <v>97.892913818359403</v>
      </c>
      <c r="AD51">
        <v>0.51088446378707897</v>
      </c>
      <c r="AE51">
        <v>0.437336325645447</v>
      </c>
      <c r="AH51" t="s">
        <v>3741</v>
      </c>
      <c r="AI51" s="32" t="s">
        <v>3728</v>
      </c>
      <c r="AJ51">
        <v>1.83590529256817</v>
      </c>
      <c r="AK51">
        <v>0.18370256910550001</v>
      </c>
      <c r="AL51">
        <v>0.45674671354915197</v>
      </c>
      <c r="AM51">
        <v>40.170652389526403</v>
      </c>
      <c r="AN51">
        <v>56.0683078765869</v>
      </c>
      <c r="AO51">
        <v>0.71645921468734697</v>
      </c>
      <c r="AP51">
        <v>0.103285104036331</v>
      </c>
      <c r="AS51" t="s">
        <v>3741</v>
      </c>
      <c r="AT51" s="32" t="s">
        <v>3728</v>
      </c>
    </row>
    <row r="52" spans="1:46" x14ac:dyDescent="0.25">
      <c r="A52" t="s">
        <v>146</v>
      </c>
      <c r="B52" t="s">
        <v>147</v>
      </c>
      <c r="C52" s="33">
        <v>3.1039952066019598</v>
      </c>
      <c r="D52">
        <v>0.88682537924184701</v>
      </c>
      <c r="E52">
        <v>0.15398345941305799</v>
      </c>
      <c r="F52">
        <v>54.452573819999998</v>
      </c>
      <c r="G52">
        <v>57.96854828</v>
      </c>
      <c r="H52">
        <v>0.93934686024881764</v>
      </c>
      <c r="I52">
        <v>0.45062547922134399</v>
      </c>
      <c r="L52" t="s">
        <v>3769</v>
      </c>
      <c r="M52" t="s">
        <v>3769</v>
      </c>
      <c r="N52" s="33">
        <v>2.31441246741627</v>
      </c>
      <c r="O52">
        <v>1.82952684355068</v>
      </c>
      <c r="P52">
        <v>0.72560552928935096</v>
      </c>
      <c r="Q52">
        <v>51.536059954999999</v>
      </c>
      <c r="R52">
        <v>66.910159890000003</v>
      </c>
      <c r="S52">
        <v>0.77022772086817681</v>
      </c>
      <c r="T52">
        <v>1.0306264162063601</v>
      </c>
      <c r="W52" t="s">
        <v>3769</v>
      </c>
      <c r="X52" s="32" t="s">
        <v>3770</v>
      </c>
      <c r="Y52">
        <v>1.4692778867504399</v>
      </c>
      <c r="Z52">
        <v>4.8878703150435E-2</v>
      </c>
      <c r="AA52">
        <v>1.06233229499083</v>
      </c>
      <c r="AB52">
        <v>43.443723678588903</v>
      </c>
      <c r="AC52">
        <v>38.752769470214801</v>
      </c>
      <c r="AD52">
        <v>1.12104833126068</v>
      </c>
      <c r="AE52">
        <v>3.5356581211090102E-2</v>
      </c>
      <c r="AH52" t="s">
        <v>3752</v>
      </c>
      <c r="AI52" s="32"/>
      <c r="AJ52">
        <v>1.20428345036803</v>
      </c>
      <c r="AK52">
        <v>1.62411722959247E-2</v>
      </c>
      <c r="AL52">
        <v>4.0500422409931298E-2</v>
      </c>
      <c r="AM52">
        <v>46.616987228393597</v>
      </c>
      <c r="AN52">
        <v>40.6195678710938</v>
      </c>
      <c r="AO52">
        <v>1.14764857292175</v>
      </c>
      <c r="AP52">
        <v>1.30323534831405E-2</v>
      </c>
      <c r="AS52" t="s">
        <v>3752</v>
      </c>
      <c r="AT52" s="32" t="s">
        <v>3752</v>
      </c>
    </row>
    <row r="53" spans="1:46" x14ac:dyDescent="0.25">
      <c r="A53" t="s">
        <v>90</v>
      </c>
      <c r="B53" t="s">
        <v>91</v>
      </c>
      <c r="C53" s="33">
        <v>1.5122910750638601</v>
      </c>
      <c r="D53">
        <v>0.41068537449370701</v>
      </c>
      <c r="E53">
        <v>0.67595262834639702</v>
      </c>
      <c r="F53">
        <v>50.545206069999999</v>
      </c>
      <c r="G53">
        <v>56.964340380000003</v>
      </c>
      <c r="H53">
        <v>0.88731311084831344</v>
      </c>
      <c r="I53">
        <v>0.29997336864471402</v>
      </c>
      <c r="L53" t="s">
        <v>3732</v>
      </c>
      <c r="N53" s="33">
        <v>0.74516324146939406</v>
      </c>
      <c r="O53">
        <v>0.15269735961626599</v>
      </c>
      <c r="P53">
        <v>0.29575812486236502</v>
      </c>
      <c r="Q53">
        <v>49.217314909999999</v>
      </c>
      <c r="R53">
        <v>51.730397929999995</v>
      </c>
      <c r="S53">
        <v>0.95141960780196155</v>
      </c>
      <c r="T53">
        <v>0.134732410311699</v>
      </c>
      <c r="X53" s="32"/>
      <c r="Y53">
        <v>1.8765116689380801</v>
      </c>
      <c r="Z53">
        <v>1.1450700647941501</v>
      </c>
      <c r="AA53">
        <v>0.95855404887749796</v>
      </c>
      <c r="AB53">
        <v>24.947839736938501</v>
      </c>
      <c r="AC53">
        <v>31.3186130523682</v>
      </c>
      <c r="AD53">
        <v>0.79658186435699496</v>
      </c>
      <c r="AE53">
        <v>0.73507684469223</v>
      </c>
      <c r="AH53" t="s">
        <v>3732</v>
      </c>
      <c r="AI53" s="32"/>
      <c r="AJ53">
        <v>1.203360027854</v>
      </c>
      <c r="AK53">
        <v>0.52268517671386405</v>
      </c>
      <c r="AL53">
        <v>0.25991590864075098</v>
      </c>
      <c r="AM53">
        <v>25.391349792480501</v>
      </c>
      <c r="AN53">
        <v>24.451332092285199</v>
      </c>
      <c r="AO53">
        <v>1.0384443998336801</v>
      </c>
      <c r="AP53">
        <v>0.40777930617332497</v>
      </c>
      <c r="AS53" t="s">
        <v>3771</v>
      </c>
      <c r="AT53" s="32"/>
    </row>
    <row r="54" spans="1:46" x14ac:dyDescent="0.25">
      <c r="A54" t="s">
        <v>134</v>
      </c>
      <c r="B54" t="s">
        <v>135</v>
      </c>
      <c r="C54" s="33">
        <v>0.17023479655190199</v>
      </c>
      <c r="D54">
        <v>0.60476243674160501</v>
      </c>
      <c r="E54">
        <v>0.42401522980129602</v>
      </c>
      <c r="F54">
        <v>49.65464386</v>
      </c>
      <c r="G54">
        <v>47.277778990000002</v>
      </c>
      <c r="H54">
        <v>1.0502744612961354</v>
      </c>
      <c r="I54">
        <v>0.65803074836731001</v>
      </c>
      <c r="N54" s="33">
        <v>0.60202591944225503</v>
      </c>
      <c r="O54">
        <v>2.3151959032270901</v>
      </c>
      <c r="P54">
        <v>0.83518782278617398</v>
      </c>
      <c r="Q54">
        <v>44.98881342</v>
      </c>
      <c r="R54">
        <v>58.975873295</v>
      </c>
      <c r="S54">
        <v>0.76283420501403865</v>
      </c>
      <c r="T54">
        <v>2.6592252254486102</v>
      </c>
      <c r="U54" t="s">
        <v>3715</v>
      </c>
      <c r="V54" t="s">
        <v>3715</v>
      </c>
      <c r="X54" s="32"/>
      <c r="Y54">
        <v>0.627370059072763</v>
      </c>
      <c r="Z54">
        <v>7.4033022719726102E-2</v>
      </c>
      <c r="AA54">
        <v>2.9100036242555801E-2</v>
      </c>
      <c r="AB54">
        <v>41.525125503540004</v>
      </c>
      <c r="AC54">
        <v>44.946300506591797</v>
      </c>
      <c r="AD54">
        <v>0.92388302087783802</v>
      </c>
      <c r="AE54">
        <v>7.5882628560066195E-2</v>
      </c>
      <c r="AI54" s="32"/>
      <c r="AJ54">
        <v>0.59755086450868999</v>
      </c>
      <c r="AK54">
        <v>0.91797037106812895</v>
      </c>
      <c r="AL54">
        <v>0.95119254652737595</v>
      </c>
      <c r="AM54">
        <v>40.624107360839801</v>
      </c>
      <c r="AN54">
        <v>46.8674221038818</v>
      </c>
      <c r="AO54">
        <v>0.86678773164749101</v>
      </c>
      <c r="AP54">
        <v>0.71346342563629195</v>
      </c>
      <c r="AT54" s="32"/>
    </row>
    <row r="55" spans="1:46" x14ac:dyDescent="0.25">
      <c r="A55" t="s">
        <v>168</v>
      </c>
      <c r="B55" t="s">
        <v>169</v>
      </c>
      <c r="C55" s="33">
        <v>0.48846639134357001</v>
      </c>
      <c r="D55">
        <v>1.13052457006713</v>
      </c>
      <c r="E55">
        <v>0.43461496834288499</v>
      </c>
      <c r="F55">
        <v>49.083348870000002</v>
      </c>
      <c r="G55">
        <v>51.03830035</v>
      </c>
      <c r="H55">
        <v>0.96169638356697362</v>
      </c>
      <c r="I55">
        <v>1.1032090187072801</v>
      </c>
      <c r="N55" s="33">
        <v>1.06626022727962</v>
      </c>
      <c r="O55">
        <v>1.4617382350852199</v>
      </c>
      <c r="P55">
        <v>0.47155606484852503</v>
      </c>
      <c r="Q55">
        <v>48.482126225000002</v>
      </c>
      <c r="R55">
        <v>50.616712835000001</v>
      </c>
      <c r="S55">
        <v>0.95782842285791436</v>
      </c>
      <c r="T55">
        <v>1.1664224863052399</v>
      </c>
      <c r="X55" s="32"/>
      <c r="Y55">
        <v>1.8083681711642601</v>
      </c>
      <c r="Z55">
        <v>1.0226017835230701</v>
      </c>
      <c r="AA55">
        <v>0.40296031069044802</v>
      </c>
      <c r="AB55">
        <v>17.263173103332502</v>
      </c>
      <c r="AC55">
        <v>14.284636497497599</v>
      </c>
      <c r="AD55">
        <v>1.2085132598877</v>
      </c>
      <c r="AE55">
        <v>0.74763530492782604</v>
      </c>
      <c r="AH55" t="s">
        <v>3772</v>
      </c>
      <c r="AI55" s="32"/>
      <c r="AJ55">
        <v>0.78833277071477603</v>
      </c>
      <c r="AK55">
        <v>0.62569145017680905</v>
      </c>
      <c r="AL55">
        <v>0.22855002511570099</v>
      </c>
      <c r="AM55">
        <v>18.747076034545898</v>
      </c>
      <c r="AN55">
        <v>15.640651226043699</v>
      </c>
      <c r="AO55">
        <v>1.1986122131347701</v>
      </c>
      <c r="AP55">
        <v>0.61411547660827603</v>
      </c>
      <c r="AT55" s="32"/>
    </row>
    <row r="56" spans="1:46" x14ac:dyDescent="0.25">
      <c r="A56" t="s">
        <v>262</v>
      </c>
      <c r="B56" t="s">
        <v>263</v>
      </c>
      <c r="C56" s="33">
        <v>2.9049662305794701</v>
      </c>
      <c r="D56">
        <v>0.13808403390149099</v>
      </c>
      <c r="E56">
        <v>0.30878178545484902</v>
      </c>
      <c r="F56">
        <v>48.555025995000001</v>
      </c>
      <c r="G56">
        <v>46.378133779999999</v>
      </c>
      <c r="H56">
        <v>1.0469379002037111</v>
      </c>
      <c r="I56">
        <v>8.0458573997020694E-2</v>
      </c>
      <c r="L56" t="s">
        <v>3773</v>
      </c>
      <c r="M56" t="s">
        <v>3751</v>
      </c>
      <c r="N56" s="33">
        <v>1.71974223059514</v>
      </c>
      <c r="O56">
        <v>0.37274023250945698</v>
      </c>
      <c r="P56">
        <v>0.19583654071934001</v>
      </c>
      <c r="Q56">
        <v>48.555025995000001</v>
      </c>
      <c r="R56">
        <v>45.020906804999996</v>
      </c>
      <c r="S56">
        <v>1.078499511467137</v>
      </c>
      <c r="T56">
        <v>0.230434790253639</v>
      </c>
      <c r="W56" t="s">
        <v>3773</v>
      </c>
      <c r="X56" s="32" t="s">
        <v>3751</v>
      </c>
      <c r="Y56">
        <v>3.7937163424014502</v>
      </c>
      <c r="Z56">
        <v>2.0364029264380599</v>
      </c>
      <c r="AA56">
        <v>2.0746716324361998</v>
      </c>
      <c r="AB56">
        <v>36.345739364624002</v>
      </c>
      <c r="AC56">
        <v>40.792610168457003</v>
      </c>
      <c r="AD56">
        <v>0.890988349914551</v>
      </c>
      <c r="AE56">
        <v>0.74446296691894498</v>
      </c>
      <c r="AH56" t="s">
        <v>3750</v>
      </c>
      <c r="AI56" s="32" t="s">
        <v>3750</v>
      </c>
      <c r="AJ56">
        <v>2.62084213826193</v>
      </c>
      <c r="AK56">
        <v>1.9880903471507601</v>
      </c>
      <c r="AL56">
        <v>0.74430125709867201</v>
      </c>
      <c r="AM56">
        <v>38.679840087890597</v>
      </c>
      <c r="AN56">
        <v>31.800650596618699</v>
      </c>
      <c r="AO56">
        <v>1.2163223028182999</v>
      </c>
      <c r="AP56">
        <v>1.02198362350464</v>
      </c>
      <c r="AS56" t="s">
        <v>3774</v>
      </c>
      <c r="AT56" s="32" t="s">
        <v>3750</v>
      </c>
    </row>
    <row r="57" spans="1:46" x14ac:dyDescent="0.25">
      <c r="A57" t="s">
        <v>284</v>
      </c>
      <c r="B57" t="s">
        <v>285</v>
      </c>
      <c r="C57" s="33">
        <v>7.9253007655429294E-2</v>
      </c>
      <c r="D57">
        <v>0.95395090454084597</v>
      </c>
      <c r="E57">
        <v>0.19914606627690301</v>
      </c>
      <c r="F57">
        <v>47.305333099999999</v>
      </c>
      <c r="G57">
        <v>42.272592340000003</v>
      </c>
      <c r="H57">
        <v>1.1190544625113472</v>
      </c>
      <c r="I57">
        <v>1.1236230134964</v>
      </c>
      <c r="N57" s="33">
        <v>0.212097527250972</v>
      </c>
      <c r="O57">
        <v>0.63829402008185998</v>
      </c>
      <c r="P57">
        <v>0.19050935341387501</v>
      </c>
      <c r="Q57">
        <v>45.957354365</v>
      </c>
      <c r="R57">
        <v>48.198096235000001</v>
      </c>
      <c r="S57">
        <v>0.95350974322564963</v>
      </c>
      <c r="T57">
        <v>0.80665355920791604</v>
      </c>
      <c r="X57" s="32"/>
      <c r="AI57" s="32"/>
      <c r="AT57" s="32"/>
    </row>
    <row r="58" spans="1:46" x14ac:dyDescent="0.25">
      <c r="A58" t="s">
        <v>106</v>
      </c>
      <c r="B58" t="s">
        <v>107</v>
      </c>
      <c r="C58" s="33">
        <v>0.278710732966585</v>
      </c>
      <c r="D58">
        <v>0.93563916952158499</v>
      </c>
      <c r="E58">
        <v>0.75312560834687103</v>
      </c>
      <c r="F58">
        <v>45.910253284999996</v>
      </c>
      <c r="G58">
        <v>43.470956450000003</v>
      </c>
      <c r="H58">
        <v>1.0561132543243132</v>
      </c>
      <c r="I58">
        <v>0.915901958942413</v>
      </c>
      <c r="N58" s="33">
        <v>1.1723936936481001</v>
      </c>
      <c r="O58">
        <v>2.3412515615736802</v>
      </c>
      <c r="P58">
        <v>0.67432329643645605</v>
      </c>
      <c r="Q58">
        <v>39.294004860000001</v>
      </c>
      <c r="R58">
        <v>49.609988909999998</v>
      </c>
      <c r="S58">
        <v>0.79205832783565522</v>
      </c>
      <c r="T58">
        <v>2.5337862968444802</v>
      </c>
      <c r="U58" t="s">
        <v>3715</v>
      </c>
      <c r="V58" t="s">
        <v>3715</v>
      </c>
      <c r="X58" s="32"/>
      <c r="Y58">
        <v>0.186015201821638</v>
      </c>
      <c r="Z58">
        <v>0.68247275079729397</v>
      </c>
      <c r="AA58">
        <v>0.31715866940596299</v>
      </c>
      <c r="AB58">
        <v>20.037691116333001</v>
      </c>
      <c r="AC58">
        <v>25.2934246063232</v>
      </c>
      <c r="AD58">
        <v>0.79220950603485096</v>
      </c>
      <c r="AE58">
        <v>0.74767100811004605</v>
      </c>
      <c r="AI58" s="32"/>
      <c r="AJ58">
        <v>0.21827860068468699</v>
      </c>
      <c r="AK58">
        <v>0.20100715695385599</v>
      </c>
      <c r="AL58">
        <v>0.170434928473883</v>
      </c>
      <c r="AM58">
        <v>20.037691116333001</v>
      </c>
      <c r="AN58">
        <v>20.230460166931199</v>
      </c>
      <c r="AO58">
        <v>0.99047130346298196</v>
      </c>
      <c r="AP58">
        <v>0.23895519971847501</v>
      </c>
      <c r="AT58" s="32"/>
    </row>
    <row r="59" spans="1:46" x14ac:dyDescent="0.25">
      <c r="A59" t="s">
        <v>200</v>
      </c>
      <c r="B59" t="s">
        <v>201</v>
      </c>
      <c r="C59" s="33">
        <v>0.56925497523063895</v>
      </c>
      <c r="D59">
        <v>1.25801991360904</v>
      </c>
      <c r="E59">
        <v>0.20103785579948499</v>
      </c>
      <c r="F59">
        <v>44.939707955000003</v>
      </c>
      <c r="G59">
        <v>41.897075649999998</v>
      </c>
      <c r="H59">
        <v>1.0726215913114692</v>
      </c>
      <c r="I59">
        <v>1.3299355506896999</v>
      </c>
      <c r="J59" t="s">
        <v>3733</v>
      </c>
      <c r="N59" s="33">
        <v>1.2842178837129301</v>
      </c>
      <c r="O59">
        <v>0.917226274255034</v>
      </c>
      <c r="P59">
        <v>1.70976063213703</v>
      </c>
      <c r="Q59">
        <v>44.939707955000003</v>
      </c>
      <c r="R59">
        <v>45.789293575000002</v>
      </c>
      <c r="S59">
        <v>0.98144575830573955</v>
      </c>
      <c r="T59">
        <v>0.47885787487030002</v>
      </c>
      <c r="X59" s="32"/>
      <c r="Y59">
        <v>0.68603579056485697</v>
      </c>
      <c r="Z59">
        <v>0.25522978130370699</v>
      </c>
      <c r="AA59">
        <v>3.2338146642630798</v>
      </c>
      <c r="AB59">
        <v>48.995447158813498</v>
      </c>
      <c r="AC59">
        <v>58.4212455749512</v>
      </c>
      <c r="AD59">
        <v>0.83865797519683805</v>
      </c>
      <c r="AE59">
        <v>0.13026410341262801</v>
      </c>
      <c r="AI59" s="32"/>
      <c r="AJ59">
        <v>0.97200315795552295</v>
      </c>
      <c r="AK59">
        <v>0.54491595400284598</v>
      </c>
      <c r="AL59">
        <v>0.335943650117909</v>
      </c>
      <c r="AM59">
        <v>48.995447158813498</v>
      </c>
      <c r="AN59">
        <v>48.983242034912102</v>
      </c>
      <c r="AO59">
        <v>1.00024914741516</v>
      </c>
      <c r="AP59">
        <v>0.464481621980667</v>
      </c>
      <c r="AS59" t="s">
        <v>3728</v>
      </c>
      <c r="AT59" s="32"/>
    </row>
    <row r="60" spans="1:46" x14ac:dyDescent="0.25">
      <c r="A60" t="s">
        <v>964</v>
      </c>
      <c r="B60" t="s">
        <v>965</v>
      </c>
      <c r="C60" s="33">
        <v>0.39953972706015001</v>
      </c>
      <c r="D60">
        <v>8.1830768103529697E-2</v>
      </c>
      <c r="E60">
        <v>7.9096975258046903E-2</v>
      </c>
      <c r="F60">
        <v>44.885438789999995</v>
      </c>
      <c r="G60">
        <v>51.833473990000002</v>
      </c>
      <c r="H60">
        <v>0.86595466857304493</v>
      </c>
      <c r="I60">
        <v>8.7761126458644895E-2</v>
      </c>
      <c r="N60" s="33">
        <v>0.36382455119197399</v>
      </c>
      <c r="O60">
        <v>0.428571970034751</v>
      </c>
      <c r="P60">
        <v>0.40413907483376699</v>
      </c>
      <c r="Q60">
        <v>43.0410635</v>
      </c>
      <c r="R60">
        <v>53.790498354999997</v>
      </c>
      <c r="S60">
        <v>0.8001610845086955</v>
      </c>
      <c r="T60">
        <v>0.45126184821128801</v>
      </c>
      <c r="X60" s="32"/>
      <c r="AI60" s="32"/>
      <c r="AT60" s="32"/>
    </row>
    <row r="61" spans="1:46" x14ac:dyDescent="0.25">
      <c r="A61" t="s">
        <v>114</v>
      </c>
      <c r="B61" t="s">
        <v>115</v>
      </c>
      <c r="C61" s="33">
        <v>0.63343930291848805</v>
      </c>
      <c r="D61">
        <v>0.53465460804962195</v>
      </c>
      <c r="E61">
        <v>0.65527054466975798</v>
      </c>
      <c r="F61">
        <v>38.838071765000002</v>
      </c>
      <c r="G61">
        <v>42.10944121</v>
      </c>
      <c r="H61">
        <v>0.92231268449548731</v>
      </c>
      <c r="I61">
        <v>0.48735111951827997</v>
      </c>
      <c r="N61" s="33">
        <v>0.92907077131935101</v>
      </c>
      <c r="O61">
        <v>1.82748699223986</v>
      </c>
      <c r="P61">
        <v>0.20479527342461101</v>
      </c>
      <c r="Q61">
        <v>37.520778285000006</v>
      </c>
      <c r="R61">
        <v>48.400301534999997</v>
      </c>
      <c r="S61">
        <v>0.77521786218351108</v>
      </c>
      <c r="T61">
        <v>1.88657987117767</v>
      </c>
      <c r="U61" t="s">
        <v>3715</v>
      </c>
      <c r="X61" s="32"/>
      <c r="Y61">
        <v>2.30265694680054</v>
      </c>
      <c r="Z61">
        <v>0.34591167947898499</v>
      </c>
      <c r="AA61">
        <v>0.46965448331110099</v>
      </c>
      <c r="AB61">
        <v>66.230415344238295</v>
      </c>
      <c r="AC61">
        <v>67.303916931152301</v>
      </c>
      <c r="AD61">
        <v>0.98404991626739502</v>
      </c>
      <c r="AE61">
        <v>0.22115243971347801</v>
      </c>
      <c r="AH61" t="s">
        <v>3775</v>
      </c>
      <c r="AI61" s="32" t="s">
        <v>3775</v>
      </c>
      <c r="AJ61">
        <v>1.87910745247364</v>
      </c>
      <c r="AK61">
        <v>0.73683701380628996</v>
      </c>
      <c r="AL61">
        <v>1.08781736755889</v>
      </c>
      <c r="AM61">
        <v>67.228179931640597</v>
      </c>
      <c r="AN61">
        <v>60.785528182983398</v>
      </c>
      <c r="AO61">
        <v>1.10598981380463</v>
      </c>
      <c r="AP61">
        <v>0.37418764829635598</v>
      </c>
      <c r="AS61" t="s">
        <v>3748</v>
      </c>
      <c r="AT61" s="32"/>
    </row>
    <row r="62" spans="1:46" x14ac:dyDescent="0.25">
      <c r="A62" t="s">
        <v>164</v>
      </c>
      <c r="B62" t="s">
        <v>165</v>
      </c>
      <c r="C62" s="33">
        <v>0.17535612118407101</v>
      </c>
      <c r="D62">
        <v>0.12039380690982</v>
      </c>
      <c r="E62">
        <v>5.7091956484179501E-2</v>
      </c>
      <c r="F62">
        <v>38.780032685000002</v>
      </c>
      <c r="G62">
        <v>38.459942509999998</v>
      </c>
      <c r="H62">
        <v>1.0083226898978535</v>
      </c>
      <c r="I62">
        <v>0.13904723525047299</v>
      </c>
      <c r="N62" s="33">
        <v>0.305107848646757</v>
      </c>
      <c r="O62">
        <v>1.3769878211947699</v>
      </c>
      <c r="P62">
        <v>0.58060920750324096</v>
      </c>
      <c r="Q62">
        <v>37.574268064999998</v>
      </c>
      <c r="R62">
        <v>41.43113658</v>
      </c>
      <c r="S62">
        <v>0.90690893773689463</v>
      </c>
      <c r="T62">
        <v>1.4655414819717401</v>
      </c>
      <c r="U62" t="s">
        <v>3715</v>
      </c>
      <c r="X62" s="32"/>
      <c r="Y62">
        <v>0.37990455558513803</v>
      </c>
      <c r="Z62">
        <v>3.4512707968326901E-2</v>
      </c>
      <c r="AA62">
        <v>9.8030726842710803E-2</v>
      </c>
      <c r="AB62">
        <v>36.755905151367202</v>
      </c>
      <c r="AC62">
        <v>35.346935272216797</v>
      </c>
      <c r="AD62">
        <v>1.03986120223999</v>
      </c>
      <c r="AE62">
        <v>3.6964084953069701E-2</v>
      </c>
      <c r="AI62" s="32"/>
      <c r="AJ62">
        <v>0.58015436887859195</v>
      </c>
      <c r="AK62">
        <v>0.171788112811043</v>
      </c>
      <c r="AL62">
        <v>0.89627908974760495</v>
      </c>
      <c r="AM62">
        <v>37.411680221557603</v>
      </c>
      <c r="AN62">
        <v>36.666131973266602</v>
      </c>
      <c r="AO62">
        <v>1.0203335285186801</v>
      </c>
      <c r="AP62">
        <v>0.13361445069312999</v>
      </c>
      <c r="AT62" s="32"/>
    </row>
    <row r="63" spans="1:46" x14ac:dyDescent="0.25">
      <c r="A63" t="s">
        <v>148</v>
      </c>
      <c r="B63" t="s">
        <v>149</v>
      </c>
      <c r="C63" s="33">
        <v>0.58331412980263897</v>
      </c>
      <c r="D63">
        <v>1.01237423991799</v>
      </c>
      <c r="E63">
        <v>0.202673481891089</v>
      </c>
      <c r="F63">
        <v>38.456835760000004</v>
      </c>
      <c r="G63">
        <v>39.52205781</v>
      </c>
      <c r="H63">
        <v>0.97304740418322877</v>
      </c>
      <c r="I63">
        <v>0.99494057893753096</v>
      </c>
      <c r="N63" s="33">
        <v>1.53654590039136</v>
      </c>
      <c r="O63">
        <v>3.0933742301331901</v>
      </c>
      <c r="P63">
        <v>2.1772362987123701</v>
      </c>
      <c r="Q63">
        <v>37.193811890000006</v>
      </c>
      <c r="R63">
        <v>38.456835760000004</v>
      </c>
      <c r="S63">
        <v>0.96715736370297778</v>
      </c>
      <c r="T63">
        <v>1.63880574703217</v>
      </c>
      <c r="U63" t="s">
        <v>3715</v>
      </c>
      <c r="X63" s="32"/>
      <c r="Y63">
        <v>1.1010681461438601</v>
      </c>
      <c r="Z63">
        <v>0.41007321054627399</v>
      </c>
      <c r="AA63">
        <v>0.60519761004294303</v>
      </c>
      <c r="AB63">
        <v>15.8325362205505</v>
      </c>
      <c r="AC63">
        <v>19.167526245117202</v>
      </c>
      <c r="AD63">
        <v>0.826008319854736</v>
      </c>
      <c r="AE63">
        <v>0.33976539969444303</v>
      </c>
      <c r="AI63" s="32"/>
      <c r="AJ63">
        <v>0.47224184871712699</v>
      </c>
      <c r="AK63">
        <v>8.3315188713786098E-2</v>
      </c>
      <c r="AL63">
        <v>0.166803413889065</v>
      </c>
      <c r="AM63">
        <v>15.8845133781433</v>
      </c>
      <c r="AN63">
        <v>15.7761125564575</v>
      </c>
      <c r="AO63">
        <v>1.0068712234497099</v>
      </c>
      <c r="AP63">
        <v>8.6004905402660398E-2</v>
      </c>
      <c r="AT63" s="32"/>
    </row>
    <row r="64" spans="1:46" x14ac:dyDescent="0.25">
      <c r="A64" t="s">
        <v>178</v>
      </c>
      <c r="B64" t="s">
        <v>179</v>
      </c>
      <c r="C64" s="33">
        <v>0.75217800168766602</v>
      </c>
      <c r="D64">
        <v>0.73422885186871101</v>
      </c>
      <c r="E64">
        <v>0.86277624224199501</v>
      </c>
      <c r="F64">
        <v>37.379704865000001</v>
      </c>
      <c r="G64">
        <v>43.547762849999998</v>
      </c>
      <c r="H64">
        <v>0.85836108260610688</v>
      </c>
      <c r="I64">
        <v>0.58932805061340299</v>
      </c>
      <c r="N64" s="33">
        <v>0.71084238488305196</v>
      </c>
      <c r="O64">
        <v>2.9461174522818E-2</v>
      </c>
      <c r="P64">
        <v>0.85637619653765895</v>
      </c>
      <c r="Q64">
        <v>40.885153924999997</v>
      </c>
      <c r="R64">
        <v>33.682759555000004</v>
      </c>
      <c r="S64">
        <v>1.2138302937512981</v>
      </c>
      <c r="T64">
        <v>2.2774752229452098E-2</v>
      </c>
      <c r="X64" s="32"/>
      <c r="Y64">
        <v>3.4290349418114099</v>
      </c>
      <c r="Z64">
        <v>0.76794767011155396</v>
      </c>
      <c r="AA64">
        <v>1.7691566038800499</v>
      </c>
      <c r="AB64">
        <v>77.596961975097699</v>
      </c>
      <c r="AC64">
        <v>77.194320678710895</v>
      </c>
      <c r="AD64">
        <v>1.00521600246429</v>
      </c>
      <c r="AE64">
        <v>0.323249131441116</v>
      </c>
      <c r="AH64" t="s">
        <v>3768</v>
      </c>
      <c r="AI64" s="32" t="s">
        <v>3732</v>
      </c>
      <c r="AJ64">
        <v>2.6603227373201599</v>
      </c>
      <c r="AK64">
        <v>0.31963928256492102</v>
      </c>
      <c r="AL64">
        <v>0.69554235945466303</v>
      </c>
      <c r="AM64">
        <v>78.406314849853501</v>
      </c>
      <c r="AN64">
        <v>74.984935760498004</v>
      </c>
      <c r="AO64">
        <v>1.04562747478485</v>
      </c>
      <c r="AP64">
        <v>0.123044908046722</v>
      </c>
      <c r="AS64" t="s">
        <v>3776</v>
      </c>
      <c r="AT64" s="32" t="s">
        <v>3741</v>
      </c>
    </row>
    <row r="65" spans="1:46" x14ac:dyDescent="0.25">
      <c r="A65" t="s">
        <v>102</v>
      </c>
      <c r="B65" t="s">
        <v>103</v>
      </c>
      <c r="C65" s="33">
        <v>2.9124725735330101</v>
      </c>
      <c r="D65">
        <v>2.2327823082535301</v>
      </c>
      <c r="E65">
        <v>0.70953358418810597</v>
      </c>
      <c r="F65">
        <v>36.88155321</v>
      </c>
      <c r="G65">
        <v>32.387027660000001</v>
      </c>
      <c r="H65">
        <v>1.1387754874323035</v>
      </c>
      <c r="I65">
        <v>1.27477407455444</v>
      </c>
      <c r="L65" t="s">
        <v>3737</v>
      </c>
      <c r="M65" t="s">
        <v>3732</v>
      </c>
      <c r="N65" s="33">
        <v>2.9840867151511299</v>
      </c>
      <c r="O65">
        <v>2.2399568253707201</v>
      </c>
      <c r="P65">
        <v>0.97685303299255599</v>
      </c>
      <c r="Q65">
        <v>36.88155321</v>
      </c>
      <c r="R65">
        <v>35.26118511</v>
      </c>
      <c r="S65">
        <v>1.0459533080055345</v>
      </c>
      <c r="T65">
        <v>0.84443724155426003</v>
      </c>
      <c r="W65" t="s">
        <v>3737</v>
      </c>
      <c r="X65" s="32" t="s">
        <v>3732</v>
      </c>
      <c r="Y65">
        <v>2.5152708622654698</v>
      </c>
      <c r="Z65">
        <v>2.6252798047826199E-2</v>
      </c>
      <c r="AA65">
        <v>8.9556429775530702E-2</v>
      </c>
      <c r="AB65">
        <v>20.245982170104998</v>
      </c>
      <c r="AC65">
        <v>21.839683532714801</v>
      </c>
      <c r="AD65">
        <v>0.92702728509902999</v>
      </c>
      <c r="AE65">
        <v>1.7503527924418401E-2</v>
      </c>
      <c r="AH65" t="s">
        <v>3777</v>
      </c>
      <c r="AI65" s="32" t="s">
        <v>3778</v>
      </c>
      <c r="AJ65">
        <v>2.70458636457428</v>
      </c>
      <c r="AK65">
        <v>0.22035506519786099</v>
      </c>
      <c r="AL65">
        <v>1.5605314901932601</v>
      </c>
      <c r="AM65">
        <v>20.4465074539185</v>
      </c>
      <c r="AN65">
        <v>19.443318367004402</v>
      </c>
      <c r="AO65">
        <v>1.0515955686569201</v>
      </c>
      <c r="AP65">
        <v>7.7422879636287703E-2</v>
      </c>
      <c r="AS65" t="s">
        <v>3778</v>
      </c>
      <c r="AT65" s="32"/>
    </row>
    <row r="66" spans="1:46" x14ac:dyDescent="0.25">
      <c r="A66" t="s">
        <v>128</v>
      </c>
      <c r="B66" t="s">
        <v>129</v>
      </c>
      <c r="C66" s="33">
        <v>0.18067256427732001</v>
      </c>
      <c r="D66">
        <v>1.4428899914308699</v>
      </c>
      <c r="E66">
        <v>0.34104422284803299</v>
      </c>
      <c r="F66">
        <v>35.932397870000003</v>
      </c>
      <c r="G66">
        <v>36.6009812</v>
      </c>
      <c r="H66">
        <v>0.98173318561197487</v>
      </c>
      <c r="I66">
        <v>1.5649485588073699</v>
      </c>
      <c r="J66" t="s">
        <v>3733</v>
      </c>
      <c r="N66" s="33">
        <v>0.53251811276246097</v>
      </c>
      <c r="O66">
        <v>0.67637377549732303</v>
      </c>
      <c r="P66">
        <v>0.20294409484968401</v>
      </c>
      <c r="Q66">
        <v>36.156414349999999</v>
      </c>
      <c r="R66">
        <v>34.716432455000003</v>
      </c>
      <c r="S66">
        <v>1.0414783949032356</v>
      </c>
      <c r="T66">
        <v>0.71010053157806396</v>
      </c>
      <c r="X66" s="32"/>
      <c r="Y66">
        <v>2.9150423332165798</v>
      </c>
      <c r="Z66">
        <v>1.4102176855026101</v>
      </c>
      <c r="AA66">
        <v>0.56092713534120298</v>
      </c>
      <c r="AB66">
        <v>48.466236114502003</v>
      </c>
      <c r="AC66">
        <v>45.4376831054688</v>
      </c>
      <c r="AD66">
        <v>1.0666528940200799</v>
      </c>
      <c r="AE66">
        <v>0.76705127954482999</v>
      </c>
      <c r="AH66" t="s">
        <v>3779</v>
      </c>
      <c r="AI66" s="32" t="s">
        <v>3779</v>
      </c>
      <c r="AJ66">
        <v>2.47632494420737</v>
      </c>
      <c r="AK66">
        <v>1.02719738196889</v>
      </c>
      <c r="AL66">
        <v>0.66061746165903501</v>
      </c>
      <c r="AM66">
        <v>48.216337203979499</v>
      </c>
      <c r="AN66">
        <v>50.6530151367188</v>
      </c>
      <c r="AO66">
        <v>0.95189476013183605</v>
      </c>
      <c r="AP66">
        <v>0.39991164207458502</v>
      </c>
      <c r="AS66" t="s">
        <v>3779</v>
      </c>
      <c r="AT66" s="32" t="s">
        <v>3716</v>
      </c>
    </row>
    <row r="67" spans="1:46" x14ac:dyDescent="0.25">
      <c r="A67" t="s">
        <v>98</v>
      </c>
      <c r="B67" t="s">
        <v>99</v>
      </c>
      <c r="C67" s="33">
        <v>1.7179129421356201</v>
      </c>
      <c r="D67">
        <v>0.69593774581615797</v>
      </c>
      <c r="E67">
        <v>0.65438877652414895</v>
      </c>
      <c r="F67">
        <v>35.073364974999997</v>
      </c>
      <c r="G67">
        <v>31.7896833</v>
      </c>
      <c r="H67">
        <v>1.1032939411195706</v>
      </c>
      <c r="I67">
        <v>0.47352528572082497</v>
      </c>
      <c r="N67" s="33">
        <v>1.79115746824633</v>
      </c>
      <c r="O67">
        <v>1.0679661291757001</v>
      </c>
      <c r="P67">
        <v>0.89244432099638404</v>
      </c>
      <c r="Q67">
        <v>35.638002735000001</v>
      </c>
      <c r="R67">
        <v>33.375482534999996</v>
      </c>
      <c r="S67">
        <v>1.0677898873110632</v>
      </c>
      <c r="T67">
        <v>0.51780211925506603</v>
      </c>
      <c r="X67" s="32"/>
      <c r="Y67">
        <v>2.11186756036044</v>
      </c>
      <c r="Z67">
        <v>0.64832633925553496</v>
      </c>
      <c r="AA67">
        <v>0.132676655957052</v>
      </c>
      <c r="AB67">
        <v>4.4577696323394802</v>
      </c>
      <c r="AC67">
        <v>5.3636164665222203</v>
      </c>
      <c r="AD67">
        <v>0.83111262321472201</v>
      </c>
      <c r="AE67">
        <v>0.43712183833122298</v>
      </c>
      <c r="AH67" t="s">
        <v>3780</v>
      </c>
      <c r="AI67" s="32" t="s">
        <v>3745</v>
      </c>
      <c r="AJ67">
        <v>1.6158249190253</v>
      </c>
      <c r="AK67">
        <v>9.0096442887033404E-2</v>
      </c>
      <c r="AL67">
        <v>0.94040665906712795</v>
      </c>
      <c r="AM67">
        <v>4.5280866622924796</v>
      </c>
      <c r="AN67">
        <v>4.2940819263458296</v>
      </c>
      <c r="AO67">
        <v>1.0544947385787999</v>
      </c>
      <c r="AP67">
        <v>5.1444362848997102E-2</v>
      </c>
      <c r="AS67" t="s">
        <v>3745</v>
      </c>
      <c r="AT67" s="32"/>
    </row>
    <row r="68" spans="1:46" x14ac:dyDescent="0.25">
      <c r="A68" t="s">
        <v>130</v>
      </c>
      <c r="B68" t="s">
        <v>131</v>
      </c>
      <c r="C68" s="33">
        <v>0.53640991751846701</v>
      </c>
      <c r="D68">
        <v>1.47400372361651</v>
      </c>
      <c r="E68">
        <v>0.345188008651022</v>
      </c>
      <c r="F68">
        <v>34.262693380000002</v>
      </c>
      <c r="G68">
        <v>33.187665950000003</v>
      </c>
      <c r="H68">
        <v>1.0323923782895614</v>
      </c>
      <c r="I68">
        <v>1.4424188137054399</v>
      </c>
      <c r="J68" t="s">
        <v>3733</v>
      </c>
      <c r="N68" s="33">
        <v>0.87475692290071305</v>
      </c>
      <c r="O68">
        <v>1.4230997045218301</v>
      </c>
      <c r="P68">
        <v>1.59183602100108</v>
      </c>
      <c r="Q68">
        <v>34.262693380000002</v>
      </c>
      <c r="R68">
        <v>33.115481995000003</v>
      </c>
      <c r="S68">
        <v>1.0346427506376992</v>
      </c>
      <c r="T68">
        <v>0.80130451917648304</v>
      </c>
      <c r="X68" s="32"/>
      <c r="Y68">
        <v>2.6586797037948702</v>
      </c>
      <c r="Z68">
        <v>1.00343697661304</v>
      </c>
      <c r="AA68">
        <v>1.4713029044158099</v>
      </c>
      <c r="AB68">
        <v>23.456082344055201</v>
      </c>
      <c r="AC68">
        <v>22.516658782958999</v>
      </c>
      <c r="AD68">
        <v>1.04172122478485</v>
      </c>
      <c r="AE68">
        <v>0.50277978181839</v>
      </c>
      <c r="AH68" t="s">
        <v>3780</v>
      </c>
      <c r="AI68" s="32"/>
      <c r="AJ68">
        <v>1.2871436511922301</v>
      </c>
      <c r="AK68">
        <v>0.17338590611348201</v>
      </c>
      <c r="AL68">
        <v>0.34699823041204197</v>
      </c>
      <c r="AM68">
        <v>23.810391426086401</v>
      </c>
      <c r="AN68">
        <v>21.905029296875</v>
      </c>
      <c r="AO68">
        <v>1.0869828462600699</v>
      </c>
      <c r="AP68">
        <v>0.12130610644817399</v>
      </c>
      <c r="AS68" t="s">
        <v>3772</v>
      </c>
      <c r="AT68" s="32"/>
    </row>
    <row r="69" spans="1:46" x14ac:dyDescent="0.25">
      <c r="A69" t="s">
        <v>682</v>
      </c>
      <c r="B69" t="s">
        <v>683</v>
      </c>
      <c r="C69" s="33">
        <v>1.78467248857925</v>
      </c>
      <c r="D69">
        <v>0.718983521764751</v>
      </c>
      <c r="E69">
        <v>0.14436734192821599</v>
      </c>
      <c r="F69">
        <v>33.496135854999999</v>
      </c>
      <c r="G69">
        <v>36.499522089999999</v>
      </c>
      <c r="H69">
        <v>0.91771436821571817</v>
      </c>
      <c r="I69">
        <v>0.52849334478378296</v>
      </c>
      <c r="L69" t="s">
        <v>3781</v>
      </c>
      <c r="M69" t="s">
        <v>3781</v>
      </c>
      <c r="N69" s="33">
        <v>2.5679389794479399</v>
      </c>
      <c r="O69">
        <v>0.153133705347368</v>
      </c>
      <c r="P69">
        <v>0.73777551436072897</v>
      </c>
      <c r="Q69">
        <v>36.222453890000004</v>
      </c>
      <c r="R69">
        <v>32.550944744999995</v>
      </c>
      <c r="S69">
        <v>1.1127927061337897</v>
      </c>
      <c r="T69">
        <v>6.43638521432877E-2</v>
      </c>
      <c r="W69" t="s">
        <v>3782</v>
      </c>
      <c r="X69" s="32" t="s">
        <v>3783</v>
      </c>
      <c r="AI69" s="32"/>
      <c r="AT69" s="32"/>
    </row>
    <row r="70" spans="1:46" x14ac:dyDescent="0.25">
      <c r="A70" t="s">
        <v>196</v>
      </c>
      <c r="B70" t="s">
        <v>197</v>
      </c>
      <c r="C70" s="33">
        <v>3.45692279119362</v>
      </c>
      <c r="D70">
        <v>1.2035881239264401</v>
      </c>
      <c r="E70">
        <v>0.99568563016188105</v>
      </c>
      <c r="F70">
        <v>32.317144745</v>
      </c>
      <c r="G70">
        <v>76.103487770000001</v>
      </c>
      <c r="H70">
        <v>0.42464735443753765</v>
      </c>
      <c r="I70">
        <v>0.50401109457016002</v>
      </c>
      <c r="L70" t="s">
        <v>3784</v>
      </c>
      <c r="M70" t="s">
        <v>3728</v>
      </c>
      <c r="N70" s="33">
        <v>1.5451415546802201</v>
      </c>
      <c r="O70">
        <v>3.3811272889420199E-3</v>
      </c>
      <c r="P70">
        <v>0.25966462879627999</v>
      </c>
      <c r="Q70">
        <v>28.785639285000002</v>
      </c>
      <c r="R70">
        <v>36.652261545000002</v>
      </c>
      <c r="S70">
        <v>0.785371436075187</v>
      </c>
      <c r="T70">
        <v>2.2991108708083599E-3</v>
      </c>
      <c r="W70" t="s">
        <v>3784</v>
      </c>
      <c r="X70" s="32" t="s">
        <v>3728</v>
      </c>
      <c r="Y70">
        <v>3.1835845363939699</v>
      </c>
      <c r="Z70">
        <v>1.03017534281812</v>
      </c>
      <c r="AA70">
        <v>1.24360209385875</v>
      </c>
      <c r="AB70">
        <v>68.639663696289105</v>
      </c>
      <c r="AC70">
        <v>114.416366577148</v>
      </c>
      <c r="AD70">
        <v>0.59991121292114302</v>
      </c>
      <c r="AE70">
        <v>0.451961159706116</v>
      </c>
      <c r="AH70" t="s">
        <v>3728</v>
      </c>
      <c r="AI70" s="32" t="s">
        <v>3728</v>
      </c>
      <c r="AJ70">
        <v>1.7309177820992701</v>
      </c>
      <c r="AK70">
        <v>7.3764333880235899E-2</v>
      </c>
      <c r="AL70">
        <v>0.53116495410276598</v>
      </c>
      <c r="AM70">
        <v>56.5820636749268</v>
      </c>
      <c r="AN70">
        <v>71.550933837890597</v>
      </c>
      <c r="AO70">
        <v>0.79079419374465898</v>
      </c>
      <c r="AP70">
        <v>4.3923620134592098E-2</v>
      </c>
      <c r="AS70" t="s">
        <v>3741</v>
      </c>
      <c r="AT70" s="32" t="s">
        <v>3728</v>
      </c>
    </row>
    <row r="71" spans="1:46" x14ac:dyDescent="0.25">
      <c r="A71" t="s">
        <v>548</v>
      </c>
      <c r="B71" t="s">
        <v>549</v>
      </c>
      <c r="C71" s="33">
        <v>4.3623059341956898</v>
      </c>
      <c r="D71">
        <v>0.69311575038731499</v>
      </c>
      <c r="E71">
        <v>0.33233349050466399</v>
      </c>
      <c r="F71">
        <v>32.161609120000001</v>
      </c>
      <c r="G71">
        <v>39.132376549999996</v>
      </c>
      <c r="H71">
        <v>0.82186700516148448</v>
      </c>
      <c r="I71">
        <v>0.25750088691711398</v>
      </c>
      <c r="L71" t="s">
        <v>3782</v>
      </c>
      <c r="M71" t="s">
        <v>3782</v>
      </c>
      <c r="N71" s="33">
        <v>3.71729103684955</v>
      </c>
      <c r="O71">
        <v>2.0568319214314101</v>
      </c>
      <c r="P71">
        <v>0.97400385056882499</v>
      </c>
      <c r="Q71">
        <v>31.825845305000001</v>
      </c>
      <c r="R71">
        <v>32.161609120000001</v>
      </c>
      <c r="S71">
        <v>0.98956010522523263</v>
      </c>
      <c r="T71">
        <v>0.56295365095138505</v>
      </c>
      <c r="W71" t="s">
        <v>3782</v>
      </c>
      <c r="X71" s="32" t="s">
        <v>3782</v>
      </c>
      <c r="Y71">
        <v>6.1707809210778901</v>
      </c>
      <c r="Z71">
        <v>0.31722626511999802</v>
      </c>
      <c r="AA71">
        <v>0.83752973087675098</v>
      </c>
      <c r="AB71">
        <v>56.808078765869098</v>
      </c>
      <c r="AC71">
        <v>73.306282043457003</v>
      </c>
      <c r="AD71">
        <v>0.77494150400161699</v>
      </c>
      <c r="AE71">
        <v>8.2809016108512906E-2</v>
      </c>
      <c r="AH71" t="s">
        <v>3785</v>
      </c>
      <c r="AI71" s="32" t="s">
        <v>3785</v>
      </c>
      <c r="AJ71">
        <v>4.2917965931114104</v>
      </c>
      <c r="AK71">
        <v>1.71936383469917</v>
      </c>
      <c r="AL71">
        <v>0.54858455193701205</v>
      </c>
      <c r="AM71">
        <v>53.252893447875998</v>
      </c>
      <c r="AN71">
        <v>61.560697555541999</v>
      </c>
      <c r="AO71">
        <v>0.86504691839218095</v>
      </c>
      <c r="AP71">
        <v>0.33705770969390902</v>
      </c>
      <c r="AS71" t="s">
        <v>3786</v>
      </c>
      <c r="AT71" s="32" t="s">
        <v>3787</v>
      </c>
    </row>
    <row r="72" spans="1:46" x14ac:dyDescent="0.25">
      <c r="A72" t="s">
        <v>162</v>
      </c>
      <c r="B72" t="s">
        <v>163</v>
      </c>
      <c r="C72" s="33">
        <v>2.22360391784443</v>
      </c>
      <c r="D72">
        <v>1.9463327199627301</v>
      </c>
      <c r="E72">
        <v>0.248639245381682</v>
      </c>
      <c r="F72">
        <v>31.48052552</v>
      </c>
      <c r="G72">
        <v>22.65331024</v>
      </c>
      <c r="H72">
        <v>1.3896655802829811</v>
      </c>
      <c r="I72">
        <v>1.3403238058090201</v>
      </c>
      <c r="J72" t="s">
        <v>3733</v>
      </c>
      <c r="L72" t="s">
        <v>3788</v>
      </c>
      <c r="N72" s="33">
        <v>1.5240464408776899</v>
      </c>
      <c r="O72">
        <v>1.11949841443409</v>
      </c>
      <c r="P72">
        <v>0.14776977599664001</v>
      </c>
      <c r="Q72">
        <v>30.524861174999998</v>
      </c>
      <c r="R72">
        <v>31.542712399999999</v>
      </c>
      <c r="S72">
        <v>0.96773101779921755</v>
      </c>
      <c r="T72">
        <v>0.79182040691375699</v>
      </c>
      <c r="W72" t="s">
        <v>3788</v>
      </c>
      <c r="X72" s="32"/>
      <c r="Y72">
        <v>1.8111991875603</v>
      </c>
      <c r="Z72">
        <v>0.22514532233402701</v>
      </c>
      <c r="AA72">
        <v>0.483708625905165</v>
      </c>
      <c r="AB72">
        <v>42.939697265625</v>
      </c>
      <c r="AC72">
        <v>42.278957366943402</v>
      </c>
      <c r="AD72">
        <v>1.0156280994415301</v>
      </c>
      <c r="AE72">
        <v>0.159558400511742</v>
      </c>
      <c r="AH72" t="s">
        <v>3760</v>
      </c>
      <c r="AI72" s="32"/>
      <c r="AJ72">
        <v>1.23416986364836</v>
      </c>
      <c r="AK72">
        <v>0.387605355745546</v>
      </c>
      <c r="AL72">
        <v>0.67812518522143395</v>
      </c>
      <c r="AM72">
        <v>44.335233688354499</v>
      </c>
      <c r="AN72">
        <v>40.855274200439503</v>
      </c>
      <c r="AO72">
        <v>1.08517777919769</v>
      </c>
      <c r="AP72">
        <v>0.257567018270493</v>
      </c>
      <c r="AT72" s="32"/>
    </row>
    <row r="73" spans="1:46" x14ac:dyDescent="0.25">
      <c r="A73" t="s">
        <v>240</v>
      </c>
      <c r="B73" t="s">
        <v>241</v>
      </c>
      <c r="C73" s="33">
        <v>2.1156979226516301</v>
      </c>
      <c r="D73">
        <v>2.25507046080866</v>
      </c>
      <c r="E73">
        <v>0.76075829966418196</v>
      </c>
      <c r="F73">
        <v>30.342291975000002</v>
      </c>
      <c r="G73">
        <v>24.000364730000001</v>
      </c>
      <c r="H73">
        <v>1.2642429528194925</v>
      </c>
      <c r="I73">
        <v>1.35724377632141</v>
      </c>
      <c r="J73" t="s">
        <v>3733</v>
      </c>
      <c r="N73" s="33">
        <v>2.3515736284401698</v>
      </c>
      <c r="O73">
        <v>1.3394350099988599</v>
      </c>
      <c r="P73">
        <v>1.5256611355832099</v>
      </c>
      <c r="Q73">
        <v>29.57255206</v>
      </c>
      <c r="R73">
        <v>30.355764010000001</v>
      </c>
      <c r="S73">
        <v>0.97419890503358797</v>
      </c>
      <c r="T73">
        <v>0.49315795302391102</v>
      </c>
      <c r="X73" s="32"/>
      <c r="Y73">
        <v>0.16061457556064701</v>
      </c>
      <c r="Z73">
        <v>0.543874430343948</v>
      </c>
      <c r="AA73">
        <v>0.42888254135148202</v>
      </c>
      <c r="AB73">
        <v>66.074398040771499</v>
      </c>
      <c r="AC73">
        <v>73.452552795410199</v>
      </c>
      <c r="AD73">
        <v>0.89955216646194502</v>
      </c>
      <c r="AE73">
        <v>0.58777934312820401</v>
      </c>
      <c r="AI73" s="32"/>
      <c r="AJ73">
        <v>0.32897502913044502</v>
      </c>
      <c r="AK73">
        <v>0.25818620768725298</v>
      </c>
      <c r="AL73">
        <v>0.102778270615578</v>
      </c>
      <c r="AM73">
        <v>67.091625213623004</v>
      </c>
      <c r="AN73">
        <v>63.167188644409201</v>
      </c>
      <c r="AO73">
        <v>1.06212782859802</v>
      </c>
      <c r="AP73">
        <v>0.31097093224525502</v>
      </c>
      <c r="AT73" s="32"/>
    </row>
    <row r="74" spans="1:46" x14ac:dyDescent="0.25">
      <c r="A74" t="s">
        <v>298</v>
      </c>
      <c r="B74" t="s">
        <v>299</v>
      </c>
      <c r="C74" s="33">
        <v>8.2889439619597205</v>
      </c>
      <c r="D74">
        <v>0.45749884728214901</v>
      </c>
      <c r="E74">
        <v>0.68386454898600202</v>
      </c>
      <c r="F74">
        <v>29.478473360000002</v>
      </c>
      <c r="G74">
        <v>36.597058079999996</v>
      </c>
      <c r="H74">
        <v>0.80548751474943703</v>
      </c>
      <c r="I74">
        <v>7.1825616061687497E-2</v>
      </c>
      <c r="L74" t="s">
        <v>3755</v>
      </c>
      <c r="M74" t="s">
        <v>3755</v>
      </c>
      <c r="N74" s="33">
        <v>4.9775811842601296</v>
      </c>
      <c r="O74">
        <v>0.87924363635049696</v>
      </c>
      <c r="P74">
        <v>0.75365619946560003</v>
      </c>
      <c r="Q74">
        <v>29.478473360000002</v>
      </c>
      <c r="R74">
        <v>32.282220950000003</v>
      </c>
      <c r="S74">
        <v>0.91314886313607246</v>
      </c>
      <c r="T74">
        <v>0.122148938477039</v>
      </c>
      <c r="W74" t="s">
        <v>3755</v>
      </c>
      <c r="X74" s="32" t="s">
        <v>3755</v>
      </c>
      <c r="Y74">
        <v>0.66313689025345401</v>
      </c>
      <c r="Z74">
        <v>0.48454572045303801</v>
      </c>
      <c r="AA74">
        <v>3.7380356490910101E-2</v>
      </c>
      <c r="AB74">
        <v>79.571819305419893</v>
      </c>
      <c r="AC74">
        <v>90.172271728515597</v>
      </c>
      <c r="AD74">
        <v>0.88244223594665505</v>
      </c>
      <c r="AE74">
        <v>0.509823799133301</v>
      </c>
      <c r="AI74" s="32"/>
      <c r="AJ74">
        <v>1.89045986074701</v>
      </c>
      <c r="AK74">
        <v>0.76476335943832696</v>
      </c>
      <c r="AL74">
        <v>2.5655522799873101</v>
      </c>
      <c r="AM74">
        <v>81.158733367919893</v>
      </c>
      <c r="AN74">
        <v>77.136413574218807</v>
      </c>
      <c r="AO74">
        <v>1.05214560031891</v>
      </c>
      <c r="AP74">
        <v>0.24280576407909399</v>
      </c>
      <c r="AT74" s="32"/>
    </row>
    <row r="75" spans="1:46" x14ac:dyDescent="0.25">
      <c r="A75" t="s">
        <v>202</v>
      </c>
      <c r="B75" t="s">
        <v>203</v>
      </c>
      <c r="C75" s="33">
        <v>1.8203237262087999</v>
      </c>
      <c r="D75">
        <v>5.5655340826095703E-2</v>
      </c>
      <c r="E75">
        <v>0.35819646326603</v>
      </c>
      <c r="F75">
        <v>29.290528965</v>
      </c>
      <c r="G75">
        <v>34.500336959999998</v>
      </c>
      <c r="H75">
        <v>0.84899254749191877</v>
      </c>
      <c r="I75">
        <v>4.1490528732538202E-2</v>
      </c>
      <c r="L75" t="s">
        <v>3789</v>
      </c>
      <c r="N75" s="33">
        <v>1.2067798166319099</v>
      </c>
      <c r="O75">
        <v>0.81806529468892297</v>
      </c>
      <c r="P75">
        <v>0.56254171396353703</v>
      </c>
      <c r="Q75">
        <v>29.570882765</v>
      </c>
      <c r="R75">
        <v>28.925866845000002</v>
      </c>
      <c r="S75">
        <v>1.0222989313840216</v>
      </c>
      <c r="T75">
        <v>0.58878606557846103</v>
      </c>
      <c r="X75" s="32"/>
      <c r="AI75" s="32"/>
      <c r="AT75" s="32"/>
    </row>
    <row r="76" spans="1:46" x14ac:dyDescent="0.25">
      <c r="A76" t="s">
        <v>184</v>
      </c>
      <c r="B76" t="s">
        <v>185</v>
      </c>
      <c r="C76" s="33">
        <v>2.5045245598806001</v>
      </c>
      <c r="D76">
        <v>0.58822109429531799</v>
      </c>
      <c r="E76">
        <v>0.71026924618589404</v>
      </c>
      <c r="F76">
        <v>29.218970429999999</v>
      </c>
      <c r="G76">
        <v>30.985749070000001</v>
      </c>
      <c r="H76">
        <v>0.94298092855497317</v>
      </c>
      <c r="I76">
        <v>0.32979902625083901</v>
      </c>
      <c r="L76" t="s">
        <v>3790</v>
      </c>
      <c r="M76" t="s">
        <v>3762</v>
      </c>
      <c r="N76" s="33">
        <v>2.67785679323153</v>
      </c>
      <c r="O76">
        <v>2.0594321962237001</v>
      </c>
      <c r="P76">
        <v>0.70265582420018502</v>
      </c>
      <c r="Q76">
        <v>29.218970429999999</v>
      </c>
      <c r="R76">
        <v>31.853777244999996</v>
      </c>
      <c r="S76">
        <v>0.91728432095400625</v>
      </c>
      <c r="T76">
        <v>0.95918267965316795</v>
      </c>
      <c r="W76" t="s">
        <v>3791</v>
      </c>
      <c r="X76" s="32" t="s">
        <v>3762</v>
      </c>
      <c r="Y76">
        <v>4.2810038852195298</v>
      </c>
      <c r="Z76">
        <v>0.16521963911763299</v>
      </c>
      <c r="AA76">
        <v>0.57404461056729905</v>
      </c>
      <c r="AB76">
        <v>109.825435638428</v>
      </c>
      <c r="AC76">
        <v>106.19538116455099</v>
      </c>
      <c r="AD76">
        <v>1.0341827869415301</v>
      </c>
      <c r="AE76">
        <v>6.9594793021678897E-2</v>
      </c>
      <c r="AH76" t="s">
        <v>3792</v>
      </c>
      <c r="AI76" s="32" t="s">
        <v>3765</v>
      </c>
      <c r="AJ76">
        <v>2.95706148050105</v>
      </c>
      <c r="AK76">
        <v>0.59772647808425605</v>
      </c>
      <c r="AL76">
        <v>0.36853682354314898</v>
      </c>
      <c r="AM76">
        <v>109.825435638428</v>
      </c>
      <c r="AN76">
        <v>111.984638214111</v>
      </c>
      <c r="AO76">
        <v>0.98071885108947798</v>
      </c>
      <c r="AP76">
        <v>0.20292913913726801</v>
      </c>
      <c r="AS76" t="s">
        <v>3765</v>
      </c>
      <c r="AT76" s="32" t="s">
        <v>3765</v>
      </c>
    </row>
    <row r="77" spans="1:46" x14ac:dyDescent="0.25">
      <c r="A77" t="s">
        <v>306</v>
      </c>
      <c r="B77" t="s">
        <v>307</v>
      </c>
      <c r="C77" s="33">
        <v>2.2892193630207101</v>
      </c>
      <c r="D77">
        <v>0.85802819582827405</v>
      </c>
      <c r="E77">
        <v>0.22989963523042001</v>
      </c>
      <c r="F77">
        <v>26.739876895000002</v>
      </c>
      <c r="G77">
        <v>26.08792025</v>
      </c>
      <c r="H77">
        <v>1.02499074816054</v>
      </c>
      <c r="I77">
        <v>0.53922581672668501</v>
      </c>
      <c r="L77" t="s">
        <v>3783</v>
      </c>
      <c r="M77" t="s">
        <v>3781</v>
      </c>
      <c r="N77" s="33">
        <v>2.30113925264257</v>
      </c>
      <c r="O77">
        <v>1.8051661338417899</v>
      </c>
      <c r="P77">
        <v>0.74411475100721103</v>
      </c>
      <c r="Q77">
        <v>23.633057450000003</v>
      </c>
      <c r="R77">
        <v>27.673080804999998</v>
      </c>
      <c r="S77">
        <v>0.85400890549670783</v>
      </c>
      <c r="T77">
        <v>0.95006334781646695</v>
      </c>
      <c r="W77" t="s">
        <v>3783</v>
      </c>
      <c r="X77" s="32" t="s">
        <v>3781</v>
      </c>
      <c r="Y77">
        <v>3.2841089601608102</v>
      </c>
      <c r="Z77">
        <v>3.9942478641600998E-2</v>
      </c>
      <c r="AA77">
        <v>0.58321960368985304</v>
      </c>
      <c r="AB77">
        <v>32.792327880859403</v>
      </c>
      <c r="AC77">
        <v>38.207889556884801</v>
      </c>
      <c r="AD77">
        <v>0.85826063156127896</v>
      </c>
      <c r="AE77">
        <v>2.1731706336140601E-2</v>
      </c>
      <c r="AH77" t="s">
        <v>3782</v>
      </c>
      <c r="AI77" s="32" t="s">
        <v>3788</v>
      </c>
      <c r="AJ77">
        <v>2.1142429426434499</v>
      </c>
      <c r="AK77">
        <v>0.32113849427389002</v>
      </c>
      <c r="AL77">
        <v>0.308549457726495</v>
      </c>
      <c r="AM77">
        <v>32.792327880859403</v>
      </c>
      <c r="AN77">
        <v>31.642096519470201</v>
      </c>
      <c r="AO77">
        <v>1.0363513231277499</v>
      </c>
      <c r="AP77">
        <v>0.15820175409317</v>
      </c>
      <c r="AS77" t="s">
        <v>3787</v>
      </c>
      <c r="AT77" s="32" t="s">
        <v>3781</v>
      </c>
    </row>
    <row r="78" spans="1:46" x14ac:dyDescent="0.25">
      <c r="A78" t="s">
        <v>1394</v>
      </c>
      <c r="B78" t="s">
        <v>1395</v>
      </c>
      <c r="C78" s="33">
        <v>3.2537304312201298</v>
      </c>
      <c r="D78">
        <v>1.09478042571222</v>
      </c>
      <c r="E78">
        <v>1.4101747197332799</v>
      </c>
      <c r="F78">
        <v>26.463614920000001</v>
      </c>
      <c r="G78">
        <v>23.487113260000001</v>
      </c>
      <c r="H78">
        <v>1.1267291398074519</v>
      </c>
      <c r="I78">
        <v>0.49972608685493503</v>
      </c>
      <c r="L78" t="s">
        <v>3793</v>
      </c>
      <c r="M78" t="s">
        <v>3793</v>
      </c>
      <c r="N78" s="33">
        <v>2.4716212333504499</v>
      </c>
      <c r="O78">
        <v>0.67308881167501999</v>
      </c>
      <c r="P78">
        <v>0.50142819539970396</v>
      </c>
      <c r="Q78">
        <v>24.956327335000001</v>
      </c>
      <c r="R78">
        <v>28.21343749</v>
      </c>
      <c r="S78">
        <v>0.88455465038053405</v>
      </c>
      <c r="T78">
        <v>0.282612204551697</v>
      </c>
      <c r="W78" t="s">
        <v>3794</v>
      </c>
      <c r="X78" s="32" t="s">
        <v>3793</v>
      </c>
      <c r="Y78">
        <v>2.7300639962268098</v>
      </c>
      <c r="Z78">
        <v>1.0034141342579901</v>
      </c>
      <c r="AA78">
        <v>1.78545295842567</v>
      </c>
      <c r="AB78">
        <v>40.877622604370103</v>
      </c>
      <c r="AC78">
        <v>36.723316192627003</v>
      </c>
      <c r="AD78">
        <v>1.1131244897842401</v>
      </c>
      <c r="AE78">
        <v>0.47790542244911199</v>
      </c>
      <c r="AH78" t="s">
        <v>3743</v>
      </c>
      <c r="AI78" s="32"/>
      <c r="AJ78">
        <v>1.33039771053803</v>
      </c>
      <c r="AK78">
        <v>0.10467492185088401</v>
      </c>
      <c r="AL78">
        <v>0.21706253178662999</v>
      </c>
      <c r="AM78">
        <v>46.282741546630902</v>
      </c>
      <c r="AN78">
        <v>38.502117156982401</v>
      </c>
      <c r="AO78">
        <v>1.20208299160004</v>
      </c>
      <c r="AP78">
        <v>7.5458914041519207E-2</v>
      </c>
      <c r="AS78" t="s">
        <v>3772</v>
      </c>
      <c r="AT78" s="32"/>
    </row>
    <row r="79" spans="1:46" x14ac:dyDescent="0.25">
      <c r="A79" t="s">
        <v>574</v>
      </c>
      <c r="B79" t="s">
        <v>575</v>
      </c>
      <c r="C79" s="33">
        <v>2.0441331365596298</v>
      </c>
      <c r="D79">
        <v>0.65243358796194995</v>
      </c>
      <c r="E79">
        <v>0.177060723173326</v>
      </c>
      <c r="F79">
        <v>26.321784784999998</v>
      </c>
      <c r="G79">
        <v>28.162462300000001</v>
      </c>
      <c r="H79">
        <v>0.9346407464165517</v>
      </c>
      <c r="I79">
        <v>0.43288698792457603</v>
      </c>
      <c r="L79" t="s">
        <v>3763</v>
      </c>
      <c r="N79" s="33">
        <v>1.6063642224608099</v>
      </c>
      <c r="O79">
        <v>0.23457346376635499</v>
      </c>
      <c r="P79">
        <v>0.64220920182623498</v>
      </c>
      <c r="Q79">
        <v>26.655528215</v>
      </c>
      <c r="R79">
        <v>26.321784784999998</v>
      </c>
      <c r="S79">
        <v>1.0126793617046133</v>
      </c>
      <c r="T79">
        <v>0.14081057906150801</v>
      </c>
      <c r="W79" t="s">
        <v>3795</v>
      </c>
      <c r="X79" s="32"/>
      <c r="AI79" s="32"/>
      <c r="AT79" s="32"/>
    </row>
    <row r="80" spans="1:46" x14ac:dyDescent="0.25">
      <c r="A80" t="s">
        <v>234</v>
      </c>
      <c r="B80" t="s">
        <v>235</v>
      </c>
      <c r="C80" s="33">
        <v>0.36112978614179603</v>
      </c>
      <c r="D80">
        <v>1.5212751980683601</v>
      </c>
      <c r="E80">
        <v>0.70305278879292099</v>
      </c>
      <c r="F80">
        <v>24.945546215</v>
      </c>
      <c r="G80">
        <v>23.535867140000001</v>
      </c>
      <c r="H80">
        <v>1.0598949283072814</v>
      </c>
      <c r="I80">
        <v>1.41342902183533</v>
      </c>
      <c r="J80" t="s">
        <v>3733</v>
      </c>
      <c r="N80" s="33">
        <v>0.102761265876534</v>
      </c>
      <c r="O80">
        <v>0.18865181164559</v>
      </c>
      <c r="P80">
        <v>0.58604755416469301</v>
      </c>
      <c r="Q80">
        <v>27.231522409999997</v>
      </c>
      <c r="R80">
        <v>23.448502585</v>
      </c>
      <c r="S80">
        <v>1.1613331090668448</v>
      </c>
      <c r="T80">
        <v>0.19046913087368</v>
      </c>
      <c r="X80" s="32"/>
      <c r="Y80">
        <v>1.02575867701081</v>
      </c>
      <c r="Z80">
        <v>7.7502788259994307E-2</v>
      </c>
      <c r="AA80">
        <v>0.110261389107802</v>
      </c>
      <c r="AB80">
        <v>55.270065307617202</v>
      </c>
      <c r="AC80">
        <v>59.211929321289098</v>
      </c>
      <c r="AD80">
        <v>0.93342787027358998</v>
      </c>
      <c r="AE80">
        <v>7.0914134383201599E-2</v>
      </c>
      <c r="AH80" t="s">
        <v>3748</v>
      </c>
      <c r="AI80" s="32"/>
      <c r="AJ80">
        <v>1.42534037845396</v>
      </c>
      <c r="AK80">
        <v>1.1654658419052</v>
      </c>
      <c r="AL80">
        <v>1.3776569651477799</v>
      </c>
      <c r="AM80">
        <v>61.1759929656982</v>
      </c>
      <c r="AN80">
        <v>53.451841354370103</v>
      </c>
      <c r="AO80">
        <v>1.1445066928863501</v>
      </c>
      <c r="AP80">
        <v>0.69205969572067305</v>
      </c>
      <c r="AT80" s="32"/>
    </row>
    <row r="81" spans="1:46" x14ac:dyDescent="0.25">
      <c r="A81" t="s">
        <v>190</v>
      </c>
      <c r="B81" t="s">
        <v>191</v>
      </c>
      <c r="C81" s="33">
        <v>1.0827922696394101</v>
      </c>
      <c r="D81">
        <v>0.71035951625777705</v>
      </c>
      <c r="E81">
        <v>0.466024063272583</v>
      </c>
      <c r="F81">
        <v>24.060363844999998</v>
      </c>
      <c r="G81">
        <v>24.687660390000001</v>
      </c>
      <c r="H81">
        <v>0.97459068477569888</v>
      </c>
      <c r="I81">
        <v>0.57087433338165305</v>
      </c>
      <c r="N81" s="33">
        <v>1.02475058886544</v>
      </c>
      <c r="O81">
        <v>0.85321162906015302</v>
      </c>
      <c r="P81">
        <v>0.567992336573092</v>
      </c>
      <c r="Q81">
        <v>23.896581035000001</v>
      </c>
      <c r="R81">
        <v>24.280093340000001</v>
      </c>
      <c r="S81">
        <v>0.98420466101058246</v>
      </c>
      <c r="T81">
        <v>0.64026099443435702</v>
      </c>
      <c r="X81" s="32"/>
      <c r="Y81">
        <v>0.65974362081267302</v>
      </c>
      <c r="Z81">
        <v>0.14858050695314101</v>
      </c>
      <c r="AA81">
        <v>3.9716577942683497E-2</v>
      </c>
      <c r="AB81">
        <v>52.9006862640381</v>
      </c>
      <c r="AC81">
        <v>52.935951232910199</v>
      </c>
      <c r="AD81">
        <v>0.99933385848999001</v>
      </c>
      <c r="AE81">
        <v>0.152402758598328</v>
      </c>
      <c r="AI81" s="32"/>
      <c r="AJ81">
        <v>1.05349999683258</v>
      </c>
      <c r="AK81">
        <v>0.27782979650404199</v>
      </c>
      <c r="AL81">
        <v>1.31277580580092</v>
      </c>
      <c r="AM81">
        <v>52.664701461791999</v>
      </c>
      <c r="AN81">
        <v>53.589584350585902</v>
      </c>
      <c r="AO81">
        <v>0.98274141550064098</v>
      </c>
      <c r="AP81">
        <v>0.16129486262798301</v>
      </c>
      <c r="AT81" s="32"/>
    </row>
    <row r="82" spans="1:46" x14ac:dyDescent="0.25">
      <c r="A82" t="s">
        <v>272</v>
      </c>
      <c r="B82" t="s">
        <v>273</v>
      </c>
      <c r="C82" s="33">
        <v>2.2662845498823501</v>
      </c>
      <c r="D82">
        <v>0.21836033336001201</v>
      </c>
      <c r="E82">
        <v>0.77244969496068405</v>
      </c>
      <c r="F82">
        <v>23.165501804999998</v>
      </c>
      <c r="G82">
        <v>28.316926049999999</v>
      </c>
      <c r="H82">
        <v>0.81807968012121146</v>
      </c>
      <c r="I82">
        <v>0.137362360954285</v>
      </c>
      <c r="L82" t="s">
        <v>3790</v>
      </c>
      <c r="M82" t="s">
        <v>3762</v>
      </c>
      <c r="N82" s="33">
        <v>1.10691224849731</v>
      </c>
      <c r="O82">
        <v>6.32008883463233E-2</v>
      </c>
      <c r="P82">
        <v>6.5399530307980597E-2</v>
      </c>
      <c r="Q82">
        <v>23.877390315</v>
      </c>
      <c r="R82">
        <v>21.032524205000001</v>
      </c>
      <c r="S82">
        <v>1.1352603273992048</v>
      </c>
      <c r="T82">
        <v>5.19883893430233E-2</v>
      </c>
      <c r="W82" t="s">
        <v>3754</v>
      </c>
      <c r="X82" s="32"/>
      <c r="Y82">
        <v>2.9579533978386898</v>
      </c>
      <c r="Z82">
        <v>0.22415662914686699</v>
      </c>
      <c r="AA82">
        <v>0.12211774077118701</v>
      </c>
      <c r="AB82">
        <v>199.12262725830101</v>
      </c>
      <c r="AC82">
        <v>222.78660583496099</v>
      </c>
      <c r="AD82">
        <v>0.89378184080123901</v>
      </c>
      <c r="AE82">
        <v>0.12811079621315</v>
      </c>
      <c r="AH82" t="s">
        <v>3796</v>
      </c>
      <c r="AI82" s="32" t="s">
        <v>3740</v>
      </c>
      <c r="AJ82">
        <v>2.5562429542962701</v>
      </c>
      <c r="AK82">
        <v>1.02942237876097</v>
      </c>
      <c r="AL82">
        <v>1.06892532759327</v>
      </c>
      <c r="AM82">
        <v>196.70165252685501</v>
      </c>
      <c r="AN82">
        <v>209.33535766601599</v>
      </c>
      <c r="AO82">
        <v>0.93964850902557395</v>
      </c>
      <c r="AP82">
        <v>0.39300140738487199</v>
      </c>
      <c r="AS82" t="s">
        <v>3740</v>
      </c>
      <c r="AT82" s="32" t="s">
        <v>3762</v>
      </c>
    </row>
    <row r="83" spans="1:46" x14ac:dyDescent="0.25">
      <c r="A83" t="s">
        <v>204</v>
      </c>
      <c r="B83" t="s">
        <v>205</v>
      </c>
      <c r="C83" s="33">
        <v>1.24691695701679</v>
      </c>
      <c r="D83">
        <v>2.6304303122961299</v>
      </c>
      <c r="E83">
        <v>0.26614501802905899</v>
      </c>
      <c r="F83">
        <v>22.730143920000003</v>
      </c>
      <c r="G83">
        <v>17.05184933</v>
      </c>
      <c r="H83">
        <v>1.3330016868029648</v>
      </c>
      <c r="I83">
        <v>2.3020064830779998</v>
      </c>
      <c r="J83" t="s">
        <v>3733</v>
      </c>
      <c r="K83" t="s">
        <v>3733</v>
      </c>
      <c r="N83" s="33">
        <v>2.0112703966683001</v>
      </c>
      <c r="O83">
        <v>1.9095195577713699</v>
      </c>
      <c r="P83">
        <v>0.379013095941936</v>
      </c>
      <c r="Q83">
        <v>21.841475265</v>
      </c>
      <c r="R83">
        <v>24.438183885000001</v>
      </c>
      <c r="S83">
        <v>0.89374379732064113</v>
      </c>
      <c r="T83">
        <v>1.2145189046859699</v>
      </c>
      <c r="W83" t="s">
        <v>3783</v>
      </c>
      <c r="X83" s="32"/>
      <c r="Y83">
        <v>0.208326204114341</v>
      </c>
      <c r="Z83">
        <v>0.31175179094497502</v>
      </c>
      <c r="AA83">
        <v>0.72481671216010102</v>
      </c>
      <c r="AB83">
        <v>8.2766044139862096</v>
      </c>
      <c r="AC83">
        <v>10.645632743835399</v>
      </c>
      <c r="AD83">
        <v>0.77746480703353904</v>
      </c>
      <c r="AE83">
        <v>0.29882761836051902</v>
      </c>
      <c r="AI83" s="32"/>
      <c r="AJ83">
        <v>0.18487984015751199</v>
      </c>
      <c r="AK83">
        <v>0.135586412311136</v>
      </c>
      <c r="AL83">
        <v>0.18268997970274001</v>
      </c>
      <c r="AM83">
        <v>8.5347664356231707</v>
      </c>
      <c r="AN83">
        <v>8.1875452995300293</v>
      </c>
      <c r="AO83">
        <v>1.04240834712982</v>
      </c>
      <c r="AP83">
        <v>0.16166634857654599</v>
      </c>
      <c r="AT83" s="32"/>
    </row>
    <row r="84" spans="1:46" x14ac:dyDescent="0.25">
      <c r="A84" t="s">
        <v>212</v>
      </c>
      <c r="B84" t="s">
        <v>213</v>
      </c>
      <c r="C84" s="33">
        <v>0.76945285759198001</v>
      </c>
      <c r="D84">
        <v>1.04572097225287</v>
      </c>
      <c r="E84">
        <v>7.7041200113533007E-2</v>
      </c>
      <c r="F84">
        <v>22.40824143</v>
      </c>
      <c r="G84">
        <v>24.220465489999999</v>
      </c>
      <c r="H84">
        <v>0.92517798385220062</v>
      </c>
      <c r="I84">
        <v>1.11041808128357</v>
      </c>
      <c r="N84" s="33">
        <v>0.98039919132279096</v>
      </c>
      <c r="O84">
        <v>1.2611027109436299</v>
      </c>
      <c r="P84">
        <v>0.67595138441552505</v>
      </c>
      <c r="Q84">
        <v>22.40824143</v>
      </c>
      <c r="R84">
        <v>21.833817459999999</v>
      </c>
      <c r="S84">
        <v>1.0263089114421864</v>
      </c>
      <c r="T84">
        <v>1.1361718177795399</v>
      </c>
      <c r="X84" s="32"/>
      <c r="Y84">
        <v>0.95604033592006399</v>
      </c>
      <c r="Z84">
        <v>1.0072859161805501</v>
      </c>
      <c r="AA84">
        <v>1.3304698388040399</v>
      </c>
      <c r="AB84">
        <v>56.7735786437988</v>
      </c>
      <c r="AC84">
        <v>47.641273498535199</v>
      </c>
      <c r="AD84">
        <v>1.19168889522552</v>
      </c>
      <c r="AE84">
        <v>0.73869168758392301</v>
      </c>
      <c r="AI84" s="32"/>
      <c r="AJ84">
        <v>0.42043625031662801</v>
      </c>
      <c r="AK84">
        <v>3.3107870233381499E-2</v>
      </c>
      <c r="AL84">
        <v>9.4090901833164597E-2</v>
      </c>
      <c r="AM84">
        <v>58.561815261840799</v>
      </c>
      <c r="AN84">
        <v>53.200992584228501</v>
      </c>
      <c r="AO84">
        <v>1.1007654666900599</v>
      </c>
      <c r="AP84">
        <v>3.5935435444116599E-2</v>
      </c>
      <c r="AT84" s="32"/>
    </row>
    <row r="85" spans="1:46" x14ac:dyDescent="0.25">
      <c r="A85" t="s">
        <v>208</v>
      </c>
      <c r="B85" t="s">
        <v>209</v>
      </c>
      <c r="C85" s="33">
        <v>1.6090228658341501</v>
      </c>
      <c r="D85">
        <v>0.53340469892458398</v>
      </c>
      <c r="E85">
        <v>1.0368006050629199</v>
      </c>
      <c r="F85">
        <v>21.826810500000001</v>
      </c>
      <c r="G85">
        <v>19.132660609999999</v>
      </c>
      <c r="H85">
        <v>1.1408141786925265</v>
      </c>
      <c r="I85">
        <v>0.36103558540344199</v>
      </c>
      <c r="L85" t="s">
        <v>3748</v>
      </c>
      <c r="N85" s="33">
        <v>1.0333381149196901</v>
      </c>
      <c r="O85">
        <v>3.9920806229334797E-2</v>
      </c>
      <c r="P85">
        <v>0.81430959899509303</v>
      </c>
      <c r="Q85">
        <v>22.260575375000002</v>
      </c>
      <c r="R85">
        <v>20.528207770000002</v>
      </c>
      <c r="S85">
        <v>1.0843896176621755</v>
      </c>
      <c r="T85">
        <v>2.8413416817784299E-2</v>
      </c>
      <c r="X85" s="32"/>
      <c r="Y85">
        <v>1.7132790785424099</v>
      </c>
      <c r="Z85">
        <v>0.83069327953390204</v>
      </c>
      <c r="AA85">
        <v>0.35461117040639001</v>
      </c>
      <c r="AB85">
        <v>233.64457702636699</v>
      </c>
      <c r="AC85">
        <v>277.75448608398398</v>
      </c>
      <c r="AD85">
        <v>0.84119099378585804</v>
      </c>
      <c r="AE85">
        <v>0.59613913297653198</v>
      </c>
      <c r="AH85" t="s">
        <v>3748</v>
      </c>
      <c r="AI85" s="32"/>
      <c r="AJ85">
        <v>1.49966835191586</v>
      </c>
      <c r="AK85">
        <v>1.7339567351216101</v>
      </c>
      <c r="AL85">
        <v>0.48464215574366198</v>
      </c>
      <c r="AM85">
        <v>252.51666259765599</v>
      </c>
      <c r="AN85">
        <v>169.949668884277</v>
      </c>
      <c r="AO85">
        <v>1.4858319759368901</v>
      </c>
      <c r="AP85">
        <v>1.5394860506057699</v>
      </c>
      <c r="AQ85" t="s">
        <v>3733</v>
      </c>
      <c r="AS85" t="s">
        <v>3748</v>
      </c>
      <c r="AT85" s="32"/>
    </row>
    <row r="86" spans="1:46" x14ac:dyDescent="0.25">
      <c r="A86" t="s">
        <v>244</v>
      </c>
      <c r="B86" t="s">
        <v>245</v>
      </c>
      <c r="C86" s="33">
        <v>0.47017668539900898</v>
      </c>
      <c r="D86">
        <v>1.0854867942092701</v>
      </c>
      <c r="E86">
        <v>1.07500453523413</v>
      </c>
      <c r="F86">
        <v>21.415778830000001</v>
      </c>
      <c r="G86">
        <v>21.08112805</v>
      </c>
      <c r="H86">
        <v>1.0158744247085014</v>
      </c>
      <c r="I86">
        <v>0.92033398151397705</v>
      </c>
      <c r="N86" s="33">
        <v>0.213424412104704</v>
      </c>
      <c r="O86">
        <v>1.2888723042713599</v>
      </c>
      <c r="P86">
        <v>0.60700454573562901</v>
      </c>
      <c r="Q86">
        <v>20.404133629999997</v>
      </c>
      <c r="R86">
        <v>24.279664165</v>
      </c>
      <c r="S86">
        <v>0.84037956585137952</v>
      </c>
      <c r="T86">
        <v>1.45211470127106</v>
      </c>
      <c r="U86" t="s">
        <v>3715</v>
      </c>
      <c r="X86" s="32"/>
      <c r="Y86">
        <v>0.17773909374956501</v>
      </c>
      <c r="Z86">
        <v>7.7326360595889196E-2</v>
      </c>
      <c r="AA86">
        <v>7.7530268450795706E-2</v>
      </c>
      <c r="AB86">
        <v>36.675483703613303</v>
      </c>
      <c r="AC86">
        <v>37.616008758544901</v>
      </c>
      <c r="AD86">
        <v>0.97499668598175004</v>
      </c>
      <c r="AE86">
        <v>8.8417701423168196E-2</v>
      </c>
      <c r="AI86" s="32"/>
      <c r="AJ86">
        <v>0.30176546027142898</v>
      </c>
      <c r="AK86">
        <v>0.47201289868117702</v>
      </c>
      <c r="AL86">
        <v>1.57055064049643</v>
      </c>
      <c r="AM86">
        <v>36.956155776977504</v>
      </c>
      <c r="AN86">
        <v>36.415590286254897</v>
      </c>
      <c r="AO86">
        <v>1.0148442983627299</v>
      </c>
      <c r="AP86">
        <v>0.29362300038337702</v>
      </c>
      <c r="AT86" s="32"/>
    </row>
    <row r="87" spans="1:46" x14ac:dyDescent="0.25">
      <c r="A87" t="s">
        <v>230</v>
      </c>
      <c r="B87" t="s">
        <v>231</v>
      </c>
      <c r="C87" s="33">
        <v>0.25323540865113198</v>
      </c>
      <c r="D87">
        <v>1.06614334522386</v>
      </c>
      <c r="E87">
        <v>0.30422227592810602</v>
      </c>
      <c r="F87">
        <v>19.687980930000002</v>
      </c>
      <c r="G87">
        <v>17.635734859999999</v>
      </c>
      <c r="H87">
        <v>1.1163686166917119</v>
      </c>
      <c r="I87">
        <v>1.19318175315857</v>
      </c>
      <c r="N87" s="33">
        <v>0.104591250977904</v>
      </c>
      <c r="O87">
        <v>0.341173314173569</v>
      </c>
      <c r="P87">
        <v>0.32386483433649199</v>
      </c>
      <c r="Q87">
        <v>18.478751055</v>
      </c>
      <c r="R87">
        <v>20.309890164999999</v>
      </c>
      <c r="S87">
        <v>0.90984002891578419</v>
      </c>
      <c r="T87">
        <v>0.41349908709526101</v>
      </c>
      <c r="X87" s="32"/>
      <c r="Y87">
        <v>1.46788127771459</v>
      </c>
      <c r="Z87">
        <v>1.24520801446658</v>
      </c>
      <c r="AA87">
        <v>2.8676389913536902</v>
      </c>
      <c r="AB87">
        <v>19.595874786376999</v>
      </c>
      <c r="AC87">
        <v>17.407274246215799</v>
      </c>
      <c r="AD87">
        <v>1.1257290840148899</v>
      </c>
      <c r="AE87">
        <v>0.57724255323410001</v>
      </c>
      <c r="AI87" s="32"/>
      <c r="AJ87">
        <v>0.53107515289071405</v>
      </c>
      <c r="AK87">
        <v>0.63845723818380395</v>
      </c>
      <c r="AL87">
        <v>0.83708435316866903</v>
      </c>
      <c r="AM87">
        <v>20.5565185546875</v>
      </c>
      <c r="AN87">
        <v>18.063050270080598</v>
      </c>
      <c r="AO87">
        <v>1.1380425691604601</v>
      </c>
      <c r="AP87">
        <v>0.54091811180114702</v>
      </c>
      <c r="AT87" s="32"/>
    </row>
    <row r="88" spans="1:46" x14ac:dyDescent="0.25">
      <c r="A88" t="s">
        <v>680</v>
      </c>
      <c r="B88" t="s">
        <v>681</v>
      </c>
      <c r="C88" s="33">
        <v>1.74249873246041</v>
      </c>
      <c r="D88">
        <v>7.5569677906274793E-2</v>
      </c>
      <c r="E88">
        <v>0.15782804438803499</v>
      </c>
      <c r="F88">
        <v>19.65482566</v>
      </c>
      <c r="G88">
        <v>20.61376186</v>
      </c>
      <c r="H88">
        <v>0.95348077626428929</v>
      </c>
      <c r="I88">
        <v>5.8538518846034997E-2</v>
      </c>
      <c r="L88" t="s">
        <v>3740</v>
      </c>
      <c r="M88" t="s">
        <v>3762</v>
      </c>
      <c r="N88" s="33">
        <v>1.00266614519234</v>
      </c>
      <c r="O88">
        <v>0.247874794424012</v>
      </c>
      <c r="P88">
        <v>2.75055098336635E-2</v>
      </c>
      <c r="Q88">
        <v>19.817916959999998</v>
      </c>
      <c r="R88">
        <v>19.223493755</v>
      </c>
      <c r="S88">
        <v>1.0309217051060444</v>
      </c>
      <c r="T88">
        <v>0.21464590728282901</v>
      </c>
      <c r="W88" t="s">
        <v>3762</v>
      </c>
      <c r="X88" s="32"/>
      <c r="AI88" s="32"/>
      <c r="AT88" s="32"/>
    </row>
    <row r="89" spans="1:46" x14ac:dyDescent="0.25">
      <c r="A89" t="s">
        <v>266</v>
      </c>
      <c r="B89" t="s">
        <v>267</v>
      </c>
      <c r="C89" s="33">
        <v>1.39911455929201</v>
      </c>
      <c r="D89">
        <v>7.3197546808844993E-2</v>
      </c>
      <c r="E89">
        <v>1.84040804704853E-2</v>
      </c>
      <c r="F89">
        <v>19.395907829999999</v>
      </c>
      <c r="G89">
        <v>20.35205341</v>
      </c>
      <c r="H89">
        <v>0.95301969974537315</v>
      </c>
      <c r="I89">
        <v>6.2969669699668898E-2</v>
      </c>
      <c r="L89" t="s">
        <v>3790</v>
      </c>
      <c r="N89" s="33">
        <v>0.83205045290919799</v>
      </c>
      <c r="O89">
        <v>0.35485549951405598</v>
      </c>
      <c r="P89">
        <v>0.16215183565379701</v>
      </c>
      <c r="Q89">
        <v>20.326996274999999</v>
      </c>
      <c r="R89">
        <v>18.620494775000001</v>
      </c>
      <c r="S89">
        <v>1.0916464100777363</v>
      </c>
      <c r="T89">
        <v>0.31929200887680098</v>
      </c>
      <c r="X89" s="32"/>
      <c r="Y89">
        <v>3.4690685266802399</v>
      </c>
      <c r="Z89">
        <v>4.4665399609234296E-3</v>
      </c>
      <c r="AA89">
        <v>0.83417481955116002</v>
      </c>
      <c r="AB89">
        <v>35.9810180664063</v>
      </c>
      <c r="AC89">
        <v>42.316650390625</v>
      </c>
      <c r="AD89">
        <v>0.85028040409088101</v>
      </c>
      <c r="AE89">
        <v>2.3444979451596698E-3</v>
      </c>
      <c r="AH89" t="s">
        <v>3797</v>
      </c>
      <c r="AI89" s="32" t="s">
        <v>3797</v>
      </c>
      <c r="AJ89">
        <v>1.46528781373448</v>
      </c>
      <c r="AK89">
        <v>0.52435180238618095</v>
      </c>
      <c r="AL89">
        <v>0.17113407865050501</v>
      </c>
      <c r="AM89">
        <v>35.9810180664063</v>
      </c>
      <c r="AN89">
        <v>32.488965988159201</v>
      </c>
      <c r="AO89">
        <v>1.1074842214584399</v>
      </c>
      <c r="AP89">
        <v>0.36110571026802102</v>
      </c>
      <c r="AS89" t="s">
        <v>3797</v>
      </c>
      <c r="AT89" s="32" t="s">
        <v>3745</v>
      </c>
    </row>
    <row r="90" spans="1:46" x14ac:dyDescent="0.25">
      <c r="A90" t="s">
        <v>180</v>
      </c>
      <c r="B90" t="s">
        <v>181</v>
      </c>
      <c r="C90" s="33">
        <v>4.4583691333323996</v>
      </c>
      <c r="D90">
        <v>0.89410461850345702</v>
      </c>
      <c r="E90">
        <v>0.75273430881433101</v>
      </c>
      <c r="F90">
        <v>19.222687820000001</v>
      </c>
      <c r="G90">
        <v>22.638850089999998</v>
      </c>
      <c r="H90">
        <v>0.84910177608760351</v>
      </c>
      <c r="I90">
        <v>0.30370852351188699</v>
      </c>
      <c r="L90" t="s">
        <v>3798</v>
      </c>
      <c r="M90" t="s">
        <v>3798</v>
      </c>
      <c r="N90" s="33">
        <v>3.01892204511309</v>
      </c>
      <c r="O90">
        <v>0.24504768911430699</v>
      </c>
      <c r="P90">
        <v>0.65352072178797105</v>
      </c>
      <c r="Q90">
        <v>20.527043374999998</v>
      </c>
      <c r="R90">
        <v>18.059803860000002</v>
      </c>
      <c r="S90">
        <v>1.1366149673676464</v>
      </c>
      <c r="T90">
        <v>8.3375327289104503E-2</v>
      </c>
      <c r="W90" t="s">
        <v>3798</v>
      </c>
      <c r="X90" s="32" t="s">
        <v>3798</v>
      </c>
      <c r="Y90">
        <v>4.4063137626337499</v>
      </c>
      <c r="Z90">
        <v>1.1138956451497399</v>
      </c>
      <c r="AA90">
        <v>1.6335751457038099</v>
      </c>
      <c r="AB90">
        <v>27.677024841308601</v>
      </c>
      <c r="AC90">
        <v>29.023429870605501</v>
      </c>
      <c r="AD90">
        <v>0.95360970497131303</v>
      </c>
      <c r="AE90">
        <v>0.36091536283492998</v>
      </c>
      <c r="AH90" t="s">
        <v>3758</v>
      </c>
      <c r="AI90" s="32" t="s">
        <v>3746</v>
      </c>
      <c r="AJ90">
        <v>2.6546724522782901</v>
      </c>
      <c r="AK90">
        <v>0.221782451635581</v>
      </c>
      <c r="AL90">
        <v>1.00919055277083</v>
      </c>
      <c r="AM90">
        <v>28.549201965331999</v>
      </c>
      <c r="AN90">
        <v>24.097504615783699</v>
      </c>
      <c r="AO90">
        <v>1.1847368478775</v>
      </c>
      <c r="AP90">
        <v>8.6884111166000394E-2</v>
      </c>
      <c r="AS90" t="s">
        <v>3758</v>
      </c>
      <c r="AT90" s="32" t="s">
        <v>3746</v>
      </c>
    </row>
    <row r="91" spans="1:46" x14ac:dyDescent="0.25">
      <c r="A91" t="s">
        <v>236</v>
      </c>
      <c r="B91" t="s">
        <v>237</v>
      </c>
      <c r="C91" s="33">
        <v>2.80684424001914</v>
      </c>
      <c r="D91">
        <v>1.35719464729818</v>
      </c>
      <c r="E91">
        <v>0.37851164889558703</v>
      </c>
      <c r="F91">
        <v>19.04688969</v>
      </c>
      <c r="G91">
        <v>20.05990804</v>
      </c>
      <c r="H91">
        <v>0.94950034925484139</v>
      </c>
      <c r="I91">
        <v>0.74541902542114302</v>
      </c>
      <c r="L91" t="s">
        <v>3799</v>
      </c>
      <c r="M91" t="s">
        <v>3732</v>
      </c>
      <c r="N91" s="33">
        <v>2.35234521691573</v>
      </c>
      <c r="O91">
        <v>0.88073111989684205</v>
      </c>
      <c r="P91">
        <v>0.89884483338013299</v>
      </c>
      <c r="Q91">
        <v>19.565848805000002</v>
      </c>
      <c r="R91">
        <v>18.285010934999999</v>
      </c>
      <c r="S91">
        <v>1.0700485153961983</v>
      </c>
      <c r="T91">
        <v>0.35774105787277199</v>
      </c>
      <c r="W91" t="s">
        <v>3732</v>
      </c>
      <c r="X91" s="32" t="s">
        <v>3732</v>
      </c>
      <c r="Y91">
        <v>1.90233335677111</v>
      </c>
      <c r="Z91">
        <v>0.130664397198718</v>
      </c>
      <c r="AA91">
        <v>0.28844692635566399</v>
      </c>
      <c r="AB91">
        <v>8.6673398017883301</v>
      </c>
      <c r="AC91">
        <v>7.0514035224914604</v>
      </c>
      <c r="AD91">
        <v>1.22916507720947</v>
      </c>
      <c r="AE91">
        <v>9.5300741493701893E-2</v>
      </c>
      <c r="AH91" t="s">
        <v>3750</v>
      </c>
      <c r="AI91" s="32" t="s">
        <v>3748</v>
      </c>
      <c r="AJ91">
        <v>1.3626010126190999</v>
      </c>
      <c r="AK91">
        <v>1.03552035792234</v>
      </c>
      <c r="AL91">
        <v>0.58829871329980099</v>
      </c>
      <c r="AM91">
        <v>9.3606500625610405</v>
      </c>
      <c r="AN91">
        <v>6.58972263336182</v>
      </c>
      <c r="AO91">
        <v>1.4204922914505</v>
      </c>
      <c r="AP91">
        <v>0.77312195301055897</v>
      </c>
      <c r="AS91" t="s">
        <v>3748</v>
      </c>
      <c r="AT91" s="32"/>
    </row>
    <row r="92" spans="1:46" x14ac:dyDescent="0.25">
      <c r="A92" t="s">
        <v>346</v>
      </c>
      <c r="B92" t="s">
        <v>347</v>
      </c>
      <c r="C92" s="33">
        <v>1.51258339206087</v>
      </c>
      <c r="D92">
        <v>6.9508789433684895E-2</v>
      </c>
      <c r="E92">
        <v>0.110585008549428</v>
      </c>
      <c r="F92">
        <v>18.865685980000002</v>
      </c>
      <c r="G92">
        <v>27.05571999</v>
      </c>
      <c r="H92">
        <v>0.69729011044514444</v>
      </c>
      <c r="I92">
        <v>5.67855462431908E-2</v>
      </c>
      <c r="L92" t="s">
        <v>3752</v>
      </c>
      <c r="M92" t="s">
        <v>3752</v>
      </c>
      <c r="N92" s="33">
        <v>1.04152990653658</v>
      </c>
      <c r="O92">
        <v>1.5731507929712101</v>
      </c>
      <c r="P92">
        <v>0.260188516134153</v>
      </c>
      <c r="Q92">
        <v>17.926996764999998</v>
      </c>
      <c r="R92">
        <v>22.90970823</v>
      </c>
      <c r="S92">
        <v>0.78250655071742914</v>
      </c>
      <c r="T92">
        <v>1.55431532859802</v>
      </c>
      <c r="U92" t="s">
        <v>3715</v>
      </c>
      <c r="X92" s="32"/>
      <c r="Y92">
        <v>1.93982787874531</v>
      </c>
      <c r="Z92">
        <v>1.22941706114796</v>
      </c>
      <c r="AA92">
        <v>1.20036789292466</v>
      </c>
      <c r="AB92">
        <v>77.156795501708999</v>
      </c>
      <c r="AC92">
        <v>50.686813354492202</v>
      </c>
      <c r="AD92">
        <v>1.5222263336181601</v>
      </c>
      <c r="AE92">
        <v>0.74928474426269498</v>
      </c>
      <c r="AH92" t="s">
        <v>3745</v>
      </c>
      <c r="AI92" s="32"/>
      <c r="AJ92">
        <v>0.72735771339560196</v>
      </c>
      <c r="AK92">
        <v>0.49587083462110298</v>
      </c>
      <c r="AL92">
        <v>0.19874761106937799</v>
      </c>
      <c r="AM92">
        <v>102.22130966186501</v>
      </c>
      <c r="AN92">
        <v>72.080650329589801</v>
      </c>
      <c r="AO92">
        <v>1.41815197467804</v>
      </c>
      <c r="AP92">
        <v>0.48845085501670799</v>
      </c>
      <c r="AT92" s="32"/>
    </row>
    <row r="93" spans="1:46" x14ac:dyDescent="0.25">
      <c r="A93" t="s">
        <v>156</v>
      </c>
      <c r="B93" t="s">
        <v>157</v>
      </c>
      <c r="C93" s="33">
        <v>2.3167785412413502</v>
      </c>
      <c r="D93">
        <v>1.6787848085342101</v>
      </c>
      <c r="E93">
        <v>0.48924657343346301</v>
      </c>
      <c r="F93">
        <v>18.75883846</v>
      </c>
      <c r="G93">
        <v>17.689942510000002</v>
      </c>
      <c r="H93">
        <v>1.0604239357700433</v>
      </c>
      <c r="I93">
        <v>1.0230576992034901</v>
      </c>
      <c r="L93" t="s">
        <v>3771</v>
      </c>
      <c r="N93" s="33">
        <v>0.97759625614134804</v>
      </c>
      <c r="O93">
        <v>0.30447841327224601</v>
      </c>
      <c r="P93">
        <v>6.7328491140420901E-2</v>
      </c>
      <c r="Q93">
        <v>18.574062495</v>
      </c>
      <c r="R93">
        <v>18.984546935000001</v>
      </c>
      <c r="S93">
        <v>0.97837797017724826</v>
      </c>
      <c r="T93">
        <v>0.25698181986808799</v>
      </c>
      <c r="W93" t="s">
        <v>3732</v>
      </c>
      <c r="X93" s="32"/>
      <c r="Y93">
        <v>3.1243268952243999</v>
      </c>
      <c r="Z93">
        <v>0.41347929797192601</v>
      </c>
      <c r="AA93">
        <v>0.62458604906868898</v>
      </c>
      <c r="AB93">
        <v>24.589939117431602</v>
      </c>
      <c r="AC93">
        <v>26.003929138183601</v>
      </c>
      <c r="AD93">
        <v>0.94562399387359597</v>
      </c>
      <c r="AE93">
        <v>0.21074989438056899</v>
      </c>
      <c r="AH93" t="s">
        <v>3800</v>
      </c>
      <c r="AI93" s="32" t="s">
        <v>3800</v>
      </c>
      <c r="AJ93">
        <v>2.79832312844563</v>
      </c>
      <c r="AK93">
        <v>9.9458453391328097E-2</v>
      </c>
      <c r="AL93">
        <v>1.825495471974</v>
      </c>
      <c r="AM93">
        <v>24.589939117431602</v>
      </c>
      <c r="AN93">
        <v>24.9084777832031</v>
      </c>
      <c r="AO93">
        <v>0.98721164464950595</v>
      </c>
      <c r="AP93">
        <v>3.5019893199205399E-2</v>
      </c>
      <c r="AS93" t="s">
        <v>3800</v>
      </c>
      <c r="AT93" s="32" t="s">
        <v>3748</v>
      </c>
    </row>
    <row r="94" spans="1:46" x14ac:dyDescent="0.25">
      <c r="A94" t="s">
        <v>246</v>
      </c>
      <c r="B94" t="s">
        <v>247</v>
      </c>
      <c r="C94" s="33">
        <v>0.23605272566584501</v>
      </c>
      <c r="D94">
        <v>0.31306024001510802</v>
      </c>
      <c r="E94">
        <v>1.1005374183843101E-2</v>
      </c>
      <c r="F94">
        <v>18.340763630000001</v>
      </c>
      <c r="G94">
        <v>24.119437739999999</v>
      </c>
      <c r="H94">
        <v>0.76041422804742387</v>
      </c>
      <c r="I94">
        <v>0.369576185941696</v>
      </c>
      <c r="N94" s="33">
        <v>0.53509057414626005</v>
      </c>
      <c r="O94">
        <v>0.483792661774195</v>
      </c>
      <c r="P94">
        <v>1.29698595300756</v>
      </c>
      <c r="Q94">
        <v>17.473877950000002</v>
      </c>
      <c r="R94">
        <v>18.744429620000002</v>
      </c>
      <c r="S94">
        <v>0.93221710685480974</v>
      </c>
      <c r="T94">
        <v>0.31580078601837203</v>
      </c>
      <c r="X94" s="32"/>
      <c r="Y94">
        <v>1.0717383500316899</v>
      </c>
      <c r="Z94">
        <v>0.221564456792847</v>
      </c>
      <c r="AA94">
        <v>1.2938608574655599</v>
      </c>
      <c r="AB94">
        <v>9.3723769187927193</v>
      </c>
      <c r="AC94">
        <v>5.8212566375732404</v>
      </c>
      <c r="AD94">
        <v>1.6100264787673999</v>
      </c>
      <c r="AE94">
        <v>0.15905594825744601</v>
      </c>
      <c r="AI94" s="32"/>
      <c r="AJ94">
        <v>6.5928713895722899E-2</v>
      </c>
      <c r="AK94">
        <v>0.18707258041254901</v>
      </c>
      <c r="AL94">
        <v>6.4563177075339498E-2</v>
      </c>
      <c r="AM94">
        <v>9.3723769187927193</v>
      </c>
      <c r="AN94">
        <v>8.4819047451019305</v>
      </c>
      <c r="AO94">
        <v>1.104984998703</v>
      </c>
      <c r="AP94">
        <v>0.25790098309516901</v>
      </c>
      <c r="AT94" s="32"/>
    </row>
    <row r="95" spans="1:46" x14ac:dyDescent="0.25">
      <c r="A95" t="s">
        <v>718</v>
      </c>
      <c r="B95" t="s">
        <v>719</v>
      </c>
      <c r="C95" s="33">
        <v>2.2018364968239501</v>
      </c>
      <c r="D95">
        <v>0.206129319868601</v>
      </c>
      <c r="E95">
        <v>0.94822741211136397</v>
      </c>
      <c r="F95">
        <v>18.196885705</v>
      </c>
      <c r="G95">
        <v>19.055562479999999</v>
      </c>
      <c r="H95">
        <v>0.95493826141835314</v>
      </c>
      <c r="I95">
        <v>0.12663225829601299</v>
      </c>
      <c r="L95" t="s">
        <v>3752</v>
      </c>
      <c r="M95" t="s">
        <v>3752</v>
      </c>
      <c r="N95" s="33">
        <v>2.2238462381444899</v>
      </c>
      <c r="O95">
        <v>1.2557696172433199</v>
      </c>
      <c r="P95">
        <v>1.35400260423607</v>
      </c>
      <c r="Q95">
        <v>17.818410440000001</v>
      </c>
      <c r="R95">
        <v>18.760638190000002</v>
      </c>
      <c r="S95">
        <v>0.94977634873304917</v>
      </c>
      <c r="T95">
        <v>0.56033670902252197</v>
      </c>
      <c r="W95" t="s">
        <v>3801</v>
      </c>
      <c r="X95" s="32"/>
      <c r="Y95">
        <v>1.6306582820779301</v>
      </c>
      <c r="Z95">
        <v>8.7315082628616897E-2</v>
      </c>
      <c r="AA95">
        <v>0.758477077983711</v>
      </c>
      <c r="AB95">
        <v>83.190910339355497</v>
      </c>
      <c r="AC95">
        <v>69.605545043945298</v>
      </c>
      <c r="AD95">
        <v>1.1951764822006199</v>
      </c>
      <c r="AE95">
        <v>6.3310854136943803E-2</v>
      </c>
      <c r="AH95" t="s">
        <v>3752</v>
      </c>
      <c r="AI95" s="32"/>
      <c r="AJ95">
        <v>1.48150349838633</v>
      </c>
      <c r="AK95">
        <v>7.5556042657858296E-3</v>
      </c>
      <c r="AL95">
        <v>1.0818096351903801</v>
      </c>
      <c r="AM95">
        <v>83.190910339355497</v>
      </c>
      <c r="AN95">
        <v>76.6590385437012</v>
      </c>
      <c r="AO95">
        <v>1.0852067470550499</v>
      </c>
      <c r="AP95">
        <v>4.5411423780024104E-3</v>
      </c>
      <c r="AT95" s="32"/>
    </row>
    <row r="96" spans="1:46" x14ac:dyDescent="0.25">
      <c r="A96" t="s">
        <v>214</v>
      </c>
      <c r="B96" t="s">
        <v>215</v>
      </c>
      <c r="C96" s="33">
        <v>0.71169620204076001</v>
      </c>
      <c r="D96">
        <v>1.5415396470448799</v>
      </c>
      <c r="E96">
        <v>0.44846678424958097</v>
      </c>
      <c r="F96">
        <v>17.481574559999999</v>
      </c>
      <c r="G96">
        <v>17.756542840000002</v>
      </c>
      <c r="H96">
        <v>0.98451453740304762</v>
      </c>
      <c r="I96">
        <v>1.3949555158615099</v>
      </c>
      <c r="J96" t="s">
        <v>3733</v>
      </c>
      <c r="N96" s="33">
        <v>0.94056040138696295</v>
      </c>
      <c r="O96">
        <v>1.71007279881408</v>
      </c>
      <c r="P96">
        <v>0.778059999605899</v>
      </c>
      <c r="Q96">
        <v>17.481574559999999</v>
      </c>
      <c r="R96">
        <v>17.489326204999998</v>
      </c>
      <c r="S96">
        <v>0.99955677852256064</v>
      </c>
      <c r="T96">
        <v>1.4995031356811499</v>
      </c>
      <c r="U96" t="s">
        <v>3715</v>
      </c>
      <c r="X96" s="32"/>
      <c r="Y96">
        <v>7.4936922802129897E-3</v>
      </c>
      <c r="Z96">
        <v>6.0408724387621598E-2</v>
      </c>
      <c r="AA96">
        <v>2.3774335737914199E-2</v>
      </c>
      <c r="AB96">
        <v>21.760271072387699</v>
      </c>
      <c r="AC96">
        <v>23.247486114501999</v>
      </c>
      <c r="AD96">
        <v>0.936026871204376</v>
      </c>
      <c r="AE96">
        <v>7.5105883181095096E-2</v>
      </c>
      <c r="AI96" s="32"/>
      <c r="AJ96">
        <v>5.39495639458141E-2</v>
      </c>
      <c r="AK96">
        <v>0.23888307802582001</v>
      </c>
      <c r="AL96">
        <v>1.1169569856191</v>
      </c>
      <c r="AM96">
        <v>21.6032314300537</v>
      </c>
      <c r="AN96">
        <v>22.279562950134299</v>
      </c>
      <c r="AO96">
        <v>0.969643354415894</v>
      </c>
      <c r="AP96">
        <v>0.192894607782364</v>
      </c>
      <c r="AT96" s="32"/>
    </row>
    <row r="97" spans="1:46" x14ac:dyDescent="0.25">
      <c r="A97" t="s">
        <v>226</v>
      </c>
      <c r="B97" t="s">
        <v>227</v>
      </c>
      <c r="C97" s="33">
        <v>2.2630114013049898</v>
      </c>
      <c r="D97">
        <v>0.98966191598565101</v>
      </c>
      <c r="E97">
        <v>1.4757626830658499</v>
      </c>
      <c r="F97">
        <v>17.445661604999998</v>
      </c>
      <c r="G97">
        <v>20.077895470000001</v>
      </c>
      <c r="H97">
        <v>0.86889891577864642</v>
      </c>
      <c r="I97">
        <v>0.52855646610259999</v>
      </c>
      <c r="L97" t="s">
        <v>3718</v>
      </c>
      <c r="N97" s="33">
        <v>1.172328490807</v>
      </c>
      <c r="O97">
        <v>0.23472636167409999</v>
      </c>
      <c r="P97">
        <v>0.36145641806944701</v>
      </c>
      <c r="Q97">
        <v>17.445661604999998</v>
      </c>
      <c r="R97">
        <v>16.491816889999999</v>
      </c>
      <c r="S97">
        <v>1.0578374548639558</v>
      </c>
      <c r="T97">
        <v>0.169433653354645</v>
      </c>
      <c r="W97" t="s">
        <v>3732</v>
      </c>
      <c r="X97" s="32"/>
      <c r="Y97">
        <v>1.1296703128833101</v>
      </c>
      <c r="Z97">
        <v>0.50786961480183601</v>
      </c>
      <c r="AA97">
        <v>0.68202639990303704</v>
      </c>
      <c r="AB97">
        <v>10.611036300659199</v>
      </c>
      <c r="AC97">
        <v>12.7515878677368</v>
      </c>
      <c r="AD97">
        <v>0.83213448524475098</v>
      </c>
      <c r="AE97">
        <v>0.40575262904167197</v>
      </c>
      <c r="AI97" s="32"/>
      <c r="AJ97">
        <v>0.98445286504085805</v>
      </c>
      <c r="AK97">
        <v>0.33910649196477699</v>
      </c>
      <c r="AL97">
        <v>0.43809056767052701</v>
      </c>
      <c r="AM97">
        <v>10.6226592063904</v>
      </c>
      <c r="AN97">
        <v>10.4443349838257</v>
      </c>
      <c r="AO97">
        <v>1.0170738697052</v>
      </c>
      <c r="AP97">
        <v>0.27370566129684398</v>
      </c>
      <c r="AS97" t="s">
        <v>3718</v>
      </c>
      <c r="AT97" s="32"/>
    </row>
    <row r="98" spans="1:46" x14ac:dyDescent="0.25">
      <c r="A98" t="s">
        <v>252</v>
      </c>
      <c r="B98" t="s">
        <v>253</v>
      </c>
      <c r="C98" s="33">
        <v>0.33834091532356397</v>
      </c>
      <c r="D98">
        <v>0.138811844464718</v>
      </c>
      <c r="E98">
        <v>3.2331996018933898E-2</v>
      </c>
      <c r="F98">
        <v>17.411076895000001</v>
      </c>
      <c r="G98">
        <v>21.44395755</v>
      </c>
      <c r="H98">
        <v>0.81193393777260114</v>
      </c>
      <c r="I98">
        <v>0.15558931231498699</v>
      </c>
      <c r="N98" s="33">
        <v>0.35083286586567403</v>
      </c>
      <c r="O98">
        <v>0.678109068614137</v>
      </c>
      <c r="P98">
        <v>0.79875582812244195</v>
      </c>
      <c r="Q98">
        <v>15.075786014999998</v>
      </c>
      <c r="R98">
        <v>18.074576035</v>
      </c>
      <c r="S98">
        <v>0.83408794683797394</v>
      </c>
      <c r="T98">
        <v>0.62904250621795699</v>
      </c>
      <c r="X98" s="32"/>
      <c r="Y98">
        <v>1.85755842980265</v>
      </c>
      <c r="Z98">
        <v>1.22828883063657</v>
      </c>
      <c r="AA98">
        <v>1.4573071632919601</v>
      </c>
      <c r="AB98">
        <v>24.5084791183472</v>
      </c>
      <c r="AC98">
        <v>18.352983474731399</v>
      </c>
      <c r="AD98">
        <v>1.33539485931396</v>
      </c>
      <c r="AE98">
        <v>0.71960437297821001</v>
      </c>
      <c r="AI98" s="32"/>
      <c r="AJ98">
        <v>1.1350875659847</v>
      </c>
      <c r="AK98">
        <v>5.7797432142397298E-2</v>
      </c>
      <c r="AL98">
        <v>0.272028784821569</v>
      </c>
      <c r="AM98">
        <v>25.052008628845201</v>
      </c>
      <c r="AN98">
        <v>21.9372653961182</v>
      </c>
      <c r="AO98">
        <v>1.14198410511017</v>
      </c>
      <c r="AP98">
        <v>4.5138847082853303E-2</v>
      </c>
      <c r="AS98" t="s">
        <v>3762</v>
      </c>
      <c r="AT98" s="32"/>
    </row>
    <row r="99" spans="1:46" x14ac:dyDescent="0.25">
      <c r="A99" t="s">
        <v>166</v>
      </c>
      <c r="B99" t="s">
        <v>167</v>
      </c>
      <c r="C99" s="33">
        <v>4.0457782268701701</v>
      </c>
      <c r="D99">
        <v>0.76116058083313198</v>
      </c>
      <c r="E99">
        <v>0.84365485328323697</v>
      </c>
      <c r="F99">
        <v>17.168372585</v>
      </c>
      <c r="G99">
        <v>16.562263260000002</v>
      </c>
      <c r="H99">
        <v>1.0365958030907425</v>
      </c>
      <c r="I99">
        <v>0.29544708132743802</v>
      </c>
      <c r="L99" t="s">
        <v>3802</v>
      </c>
      <c r="M99" t="s">
        <v>3770</v>
      </c>
      <c r="N99" s="33">
        <v>1.8756205204395</v>
      </c>
      <c r="O99">
        <v>0.31072031031522901</v>
      </c>
      <c r="P99">
        <v>0.33689184704477398</v>
      </c>
      <c r="Q99">
        <v>15.671853129999999</v>
      </c>
      <c r="R99">
        <v>21.316020845000001</v>
      </c>
      <c r="S99">
        <v>0.73521475907526479</v>
      </c>
      <c r="T99">
        <v>0.17669576406478901</v>
      </c>
      <c r="W99" t="s">
        <v>3770</v>
      </c>
      <c r="X99" s="32" t="s">
        <v>3781</v>
      </c>
      <c r="Y99">
        <v>3.5482638160717102</v>
      </c>
      <c r="Z99">
        <v>0.81367458226335798</v>
      </c>
      <c r="AA99">
        <v>9.18409770248243E-2</v>
      </c>
      <c r="AB99">
        <v>11.5607805252075</v>
      </c>
      <c r="AC99">
        <v>20.422630310058601</v>
      </c>
      <c r="AD99">
        <v>0.56607693433761597</v>
      </c>
      <c r="AE99">
        <v>0.37294897437095598</v>
      </c>
      <c r="AH99" t="s">
        <v>3803</v>
      </c>
      <c r="AI99" s="32" t="s">
        <v>3803</v>
      </c>
      <c r="AJ99">
        <v>2.1458958715730598</v>
      </c>
      <c r="AK99">
        <v>0.81489228039252604</v>
      </c>
      <c r="AL99">
        <v>0.611064626993021</v>
      </c>
      <c r="AM99">
        <v>8.5423872470855695</v>
      </c>
      <c r="AN99">
        <v>20.4263772964478</v>
      </c>
      <c r="AO99">
        <v>0.41820374131202698</v>
      </c>
      <c r="AP99">
        <v>0.41056033968925498</v>
      </c>
      <c r="AS99" t="s">
        <v>3803</v>
      </c>
      <c r="AT99" s="32" t="s">
        <v>3781</v>
      </c>
    </row>
    <row r="100" spans="1:46" x14ac:dyDescent="0.25">
      <c r="A100" t="s">
        <v>2670</v>
      </c>
      <c r="B100" t="s">
        <v>2671</v>
      </c>
      <c r="C100" s="33">
        <v>1.0375672239114599</v>
      </c>
      <c r="D100">
        <v>0.160077469387438</v>
      </c>
      <c r="E100">
        <v>0.59834017100325998</v>
      </c>
      <c r="F100">
        <v>16.953897769999998</v>
      </c>
      <c r="G100">
        <v>18.86524446</v>
      </c>
      <c r="H100">
        <v>0.89868423417185861</v>
      </c>
      <c r="I100">
        <v>0.13167779147625</v>
      </c>
      <c r="N100" s="33">
        <v>1.1724471106183101</v>
      </c>
      <c r="O100">
        <v>1.07364797761595</v>
      </c>
      <c r="P100">
        <v>0.71922106845393097</v>
      </c>
      <c r="Q100">
        <v>20.655765639999998</v>
      </c>
      <c r="R100">
        <v>11.854296075000001</v>
      </c>
      <c r="S100">
        <v>1.7424708737924783</v>
      </c>
      <c r="T100">
        <v>0.78588074445724498</v>
      </c>
      <c r="X100" s="32"/>
      <c r="AI100" s="32"/>
      <c r="AT100" s="32"/>
    </row>
    <row r="101" spans="1:46" x14ac:dyDescent="0.25">
      <c r="A101" t="s">
        <v>186</v>
      </c>
      <c r="B101" t="s">
        <v>187</v>
      </c>
      <c r="C101" s="33">
        <v>1.46833332200764</v>
      </c>
      <c r="D101">
        <v>0.642909081469201</v>
      </c>
      <c r="E101">
        <v>0.561376592227527</v>
      </c>
      <c r="F101">
        <v>16.89983964</v>
      </c>
      <c r="G101">
        <v>16.081135589999999</v>
      </c>
      <c r="H101">
        <v>1.0509108355823522</v>
      </c>
      <c r="I101">
        <v>0.491642326116562</v>
      </c>
      <c r="L101" t="s">
        <v>3716</v>
      </c>
      <c r="N101" s="33">
        <v>0.652930862985727</v>
      </c>
      <c r="O101">
        <v>0.25759690846088401</v>
      </c>
      <c r="P101">
        <v>0.492219250474488</v>
      </c>
      <c r="Q101">
        <v>18.217136565000001</v>
      </c>
      <c r="R101">
        <v>16.89983964</v>
      </c>
      <c r="S101">
        <v>1.0779473032325175</v>
      </c>
      <c r="T101">
        <v>0.21811255812645</v>
      </c>
      <c r="X101" s="32"/>
      <c r="Y101">
        <v>4.1574480219674799</v>
      </c>
      <c r="Z101">
        <v>0.241616408837801</v>
      </c>
      <c r="AA101">
        <v>0.48440368902263098</v>
      </c>
      <c r="AB101">
        <v>8.2132303714752197</v>
      </c>
      <c r="AC101">
        <v>10.5535593032837</v>
      </c>
      <c r="AD101">
        <v>0.778242647647858</v>
      </c>
      <c r="AE101">
        <v>0.101221561431885</v>
      </c>
      <c r="AH101" t="s">
        <v>3777</v>
      </c>
      <c r="AI101" s="32" t="s">
        <v>3777</v>
      </c>
      <c r="AJ101">
        <v>2.4166552118728499</v>
      </c>
      <c r="AK101">
        <v>0.29569802610566598</v>
      </c>
      <c r="AL101">
        <v>0.405496408564891</v>
      </c>
      <c r="AM101">
        <v>9.4481263160705602</v>
      </c>
      <c r="AN101">
        <v>7.7761306762695304</v>
      </c>
      <c r="AO101">
        <v>1.21501636505127</v>
      </c>
      <c r="AP101">
        <v>0.13239538669586201</v>
      </c>
      <c r="AS101" t="s">
        <v>3779</v>
      </c>
      <c r="AT101" s="32" t="s">
        <v>3779</v>
      </c>
    </row>
    <row r="102" spans="1:46" x14ac:dyDescent="0.25">
      <c r="A102" t="s">
        <v>350</v>
      </c>
      <c r="B102" t="s">
        <v>351</v>
      </c>
      <c r="C102" s="33">
        <v>1.0370234799923499</v>
      </c>
      <c r="D102">
        <v>0.43046971048226101</v>
      </c>
      <c r="E102">
        <v>1.23905377548416</v>
      </c>
      <c r="F102">
        <v>16.336404275</v>
      </c>
      <c r="G102">
        <v>22.15638049</v>
      </c>
      <c r="H102">
        <v>0.73732278981096333</v>
      </c>
      <c r="I102">
        <v>0.30717536807060197</v>
      </c>
      <c r="N102" s="33">
        <v>8.4141348330196597E-2</v>
      </c>
      <c r="O102">
        <v>1.1051810201030399E-2</v>
      </c>
      <c r="P102">
        <v>2.9833497703023199E-2</v>
      </c>
      <c r="Q102">
        <v>17.904333529999999</v>
      </c>
      <c r="R102">
        <v>16.336404275</v>
      </c>
      <c r="S102">
        <v>1.0959776232643459</v>
      </c>
      <c r="T102">
        <v>1.45236169919372E-2</v>
      </c>
      <c r="X102" s="32"/>
      <c r="Y102">
        <v>8.9812109340489193E-2</v>
      </c>
      <c r="Z102">
        <v>0.91183914411091305</v>
      </c>
      <c r="AA102">
        <v>1.0951487462491301</v>
      </c>
      <c r="AB102">
        <v>9.9195542335510307</v>
      </c>
      <c r="AC102">
        <v>19.832832336425799</v>
      </c>
      <c r="AD102">
        <v>0.500158190727234</v>
      </c>
      <c r="AE102">
        <v>0.83528649806976296</v>
      </c>
      <c r="AI102" s="32"/>
      <c r="AJ102">
        <v>0.15585556664071301</v>
      </c>
      <c r="AK102">
        <v>0.509777574105021</v>
      </c>
      <c r="AL102">
        <v>0.62744430777617399</v>
      </c>
      <c r="AM102">
        <v>12.8978977203369</v>
      </c>
      <c r="AN102">
        <v>8.2217242717742902</v>
      </c>
      <c r="AO102">
        <v>1.56875824928284</v>
      </c>
      <c r="AP102">
        <v>0.52297991514205899</v>
      </c>
      <c r="AT102" s="32"/>
    </row>
    <row r="103" spans="1:46" x14ac:dyDescent="0.25">
      <c r="A103" t="s">
        <v>238</v>
      </c>
      <c r="B103" t="s">
        <v>239</v>
      </c>
      <c r="C103" s="33">
        <v>1.4056635599746401</v>
      </c>
      <c r="D103">
        <v>1.9830046968464301</v>
      </c>
      <c r="E103">
        <v>0.52146076956694698</v>
      </c>
      <c r="F103">
        <v>15.56235165</v>
      </c>
      <c r="G103">
        <v>15.229748969999999</v>
      </c>
      <c r="H103">
        <v>1.0218390126229375</v>
      </c>
      <c r="I103">
        <v>1.66069519519806</v>
      </c>
      <c r="J103" t="s">
        <v>3733</v>
      </c>
      <c r="N103" s="33">
        <v>1.9456920479130499</v>
      </c>
      <c r="O103">
        <v>1.31709298603778</v>
      </c>
      <c r="P103">
        <v>0.82858842735889504</v>
      </c>
      <c r="Q103">
        <v>15.405915595</v>
      </c>
      <c r="R103">
        <v>15.56235165</v>
      </c>
      <c r="S103">
        <v>0.9899477881930524</v>
      </c>
      <c r="T103">
        <v>0.74826240539550803</v>
      </c>
      <c r="W103" t="s">
        <v>3804</v>
      </c>
      <c r="X103" s="32"/>
      <c r="Y103">
        <v>0.51894252220265302</v>
      </c>
      <c r="Z103">
        <v>0.38656382755549301</v>
      </c>
      <c r="AA103">
        <v>0.12670381722582599</v>
      </c>
      <c r="AB103">
        <v>12.6819777488708</v>
      </c>
      <c r="AC103">
        <v>13.9883489608765</v>
      </c>
      <c r="AD103">
        <v>0.90661007165908802</v>
      </c>
      <c r="AE103">
        <v>0.39420971274375899</v>
      </c>
      <c r="AI103" s="32"/>
      <c r="AJ103">
        <v>0.52638850465381004</v>
      </c>
      <c r="AK103">
        <v>0.47495009892713302</v>
      </c>
      <c r="AL103">
        <v>0.33840319350447301</v>
      </c>
      <c r="AM103">
        <v>12.6819777488708</v>
      </c>
      <c r="AN103">
        <v>12.7458062171936</v>
      </c>
      <c r="AO103">
        <v>0.994992256164551</v>
      </c>
      <c r="AP103">
        <v>0.47677531838417098</v>
      </c>
      <c r="AT103" s="32"/>
    </row>
    <row r="104" spans="1:46" x14ac:dyDescent="0.25">
      <c r="A104" t="s">
        <v>242</v>
      </c>
      <c r="B104" t="s">
        <v>243</v>
      </c>
      <c r="C104" s="33">
        <v>6.5834979116343799</v>
      </c>
      <c r="D104">
        <v>1.7818827911467501</v>
      </c>
      <c r="E104">
        <v>0.53499050846301899</v>
      </c>
      <c r="F104">
        <v>14.131351358</v>
      </c>
      <c r="G104">
        <v>9.8922475720000005</v>
      </c>
      <c r="H104">
        <v>1.4285278704506728</v>
      </c>
      <c r="I104">
        <v>0.36421811580657998</v>
      </c>
      <c r="L104" t="s">
        <v>3805</v>
      </c>
      <c r="M104" t="s">
        <v>3805</v>
      </c>
      <c r="N104" s="33">
        <v>5.6359978555698298</v>
      </c>
      <c r="O104">
        <v>3.6811482370594799</v>
      </c>
      <c r="P104">
        <v>2.8950409740823</v>
      </c>
      <c r="Q104">
        <v>9.2139763534999997</v>
      </c>
      <c r="R104">
        <v>20.597490370000003</v>
      </c>
      <c r="S104">
        <v>0.44733490284428268</v>
      </c>
      <c r="T104">
        <v>0.58636587858200095</v>
      </c>
      <c r="W104" t="s">
        <v>3805</v>
      </c>
      <c r="X104" s="32" t="s">
        <v>3805</v>
      </c>
      <c r="Y104">
        <v>6.2852717998824801</v>
      </c>
      <c r="Z104">
        <v>0.60303722506009605</v>
      </c>
      <c r="AA104">
        <v>0.46542569785532101</v>
      </c>
      <c r="AB104">
        <v>6.4639036655425999</v>
      </c>
      <c r="AC104">
        <v>4.8874921798706099</v>
      </c>
      <c r="AD104">
        <v>1.3225399255752599</v>
      </c>
      <c r="AE104">
        <v>0.144667312502861</v>
      </c>
      <c r="AH104" t="s">
        <v>3739</v>
      </c>
      <c r="AI104" s="32" t="s">
        <v>3739</v>
      </c>
      <c r="AJ104">
        <v>4.3223719937389102</v>
      </c>
      <c r="AK104">
        <v>2.1582216616272301</v>
      </c>
      <c r="AL104">
        <v>1.99895504890953</v>
      </c>
      <c r="AM104">
        <v>4.8237953186035201</v>
      </c>
      <c r="AN104">
        <v>9.0606532096862793</v>
      </c>
      <c r="AO104">
        <v>0.53238934278488204</v>
      </c>
      <c r="AP104">
        <v>0.448469698429108</v>
      </c>
      <c r="AS104" t="s">
        <v>3806</v>
      </c>
      <c r="AT104" s="32" t="s">
        <v>3806</v>
      </c>
    </row>
    <row r="105" spans="1:46" x14ac:dyDescent="0.25">
      <c r="A105" t="s">
        <v>328</v>
      </c>
      <c r="B105" t="s">
        <v>329</v>
      </c>
      <c r="C105" s="33">
        <v>1.0891371900679101</v>
      </c>
      <c r="D105">
        <v>4.7686784013764E-2</v>
      </c>
      <c r="E105">
        <v>6.8631286348484394E-2</v>
      </c>
      <c r="F105">
        <v>13.727671675</v>
      </c>
      <c r="G105">
        <v>17.963334719999999</v>
      </c>
      <c r="H105">
        <v>0.76420508157184752</v>
      </c>
      <c r="I105">
        <v>4.3525204062461902E-2</v>
      </c>
      <c r="L105" t="s">
        <v>3748</v>
      </c>
      <c r="N105" s="33">
        <v>0.68296958982460798</v>
      </c>
      <c r="O105">
        <v>0.182191851518995</v>
      </c>
      <c r="P105">
        <v>0.31520411082579602</v>
      </c>
      <c r="Q105">
        <v>13.727671675</v>
      </c>
      <c r="R105">
        <v>13.923595205</v>
      </c>
      <c r="S105">
        <v>0.98592866805481083</v>
      </c>
      <c r="T105">
        <v>0.16092139482498199</v>
      </c>
      <c r="X105" s="32"/>
      <c r="Y105">
        <v>3.40714863714099</v>
      </c>
      <c r="Z105">
        <v>0.99651449581451101</v>
      </c>
      <c r="AA105">
        <v>1.00809591886308</v>
      </c>
      <c r="AB105">
        <v>44.862457275390597</v>
      </c>
      <c r="AC105">
        <v>57.842288970947301</v>
      </c>
      <c r="AD105">
        <v>0.77559959888458296</v>
      </c>
      <c r="AE105">
        <v>0.43832632899284402</v>
      </c>
      <c r="AH105" t="s">
        <v>3736</v>
      </c>
      <c r="AI105" s="32" t="s">
        <v>3736</v>
      </c>
      <c r="AJ105">
        <v>2.89930775435369</v>
      </c>
      <c r="AK105">
        <v>2.2118457787882599</v>
      </c>
      <c r="AL105">
        <v>0.89534170947149605</v>
      </c>
      <c r="AM105">
        <v>45.606214523315401</v>
      </c>
      <c r="AN105">
        <v>30.130987167358398</v>
      </c>
      <c r="AO105">
        <v>1.51359844207764</v>
      </c>
      <c r="AP105">
        <v>1.0319628715515099</v>
      </c>
      <c r="AS105" t="s">
        <v>3735</v>
      </c>
      <c r="AT105" s="32" t="s">
        <v>3735</v>
      </c>
    </row>
    <row r="106" spans="1:46" x14ac:dyDescent="0.25">
      <c r="A106" t="s">
        <v>220</v>
      </c>
      <c r="B106" t="s">
        <v>221</v>
      </c>
      <c r="C106" s="33">
        <v>0.41917867333139602</v>
      </c>
      <c r="D106">
        <v>0.99120885722684404</v>
      </c>
      <c r="E106">
        <v>0.49986569404856501</v>
      </c>
      <c r="F106">
        <v>13.56291856</v>
      </c>
      <c r="G106">
        <v>12.410754819999999</v>
      </c>
      <c r="H106">
        <v>1.0928359118128159</v>
      </c>
      <c r="I106">
        <v>0.97160071134567305</v>
      </c>
      <c r="N106" s="33">
        <v>0.67961425770236095</v>
      </c>
      <c r="O106">
        <v>2.3454342627907399</v>
      </c>
      <c r="P106">
        <v>0.80381162235694803</v>
      </c>
      <c r="Q106">
        <v>11.152631755</v>
      </c>
      <c r="R106">
        <v>13.897981635000001</v>
      </c>
      <c r="S106">
        <v>0.80246413097235314</v>
      </c>
      <c r="T106">
        <v>2.2200880050659202</v>
      </c>
      <c r="U106" t="s">
        <v>3715</v>
      </c>
      <c r="V106" t="s">
        <v>3715</v>
      </c>
      <c r="X106" s="32"/>
      <c r="Y106">
        <v>3.7743614527301399</v>
      </c>
      <c r="Z106">
        <v>1.83726919428794</v>
      </c>
      <c r="AA106">
        <v>2.7168371439087098</v>
      </c>
      <c r="AB106">
        <v>12.5924739837646</v>
      </c>
      <c r="AC106">
        <v>12.938107490539601</v>
      </c>
      <c r="AD106">
        <v>0.97328561544418302</v>
      </c>
      <c r="AE106">
        <v>0.63090276718139604</v>
      </c>
      <c r="AH106" t="s">
        <v>3745</v>
      </c>
      <c r="AI106" s="32" t="s">
        <v>3745</v>
      </c>
      <c r="AJ106">
        <v>1.7348744545457799</v>
      </c>
      <c r="AK106">
        <v>0.101702655448507</v>
      </c>
      <c r="AL106">
        <v>0.11345272825644</v>
      </c>
      <c r="AM106">
        <v>12.102453708648699</v>
      </c>
      <c r="AN106">
        <v>12.5924739837646</v>
      </c>
      <c r="AO106">
        <v>0.96108621358871504</v>
      </c>
      <c r="AP106">
        <v>6.3253015279769897E-2</v>
      </c>
      <c r="AS106" t="s">
        <v>3743</v>
      </c>
      <c r="AT106" s="32" t="s">
        <v>3745</v>
      </c>
    </row>
    <row r="107" spans="1:46" x14ac:dyDescent="0.25">
      <c r="A107" t="s">
        <v>540</v>
      </c>
      <c r="B107" t="s">
        <v>541</v>
      </c>
      <c r="C107" s="33">
        <v>1.7013469006872599</v>
      </c>
      <c r="D107">
        <v>0.40480981486047601</v>
      </c>
      <c r="E107">
        <v>1.4070702590375299</v>
      </c>
      <c r="F107">
        <v>13.357766294999999</v>
      </c>
      <c r="G107">
        <v>17.114667659999999</v>
      </c>
      <c r="H107">
        <v>0.78048645526547145</v>
      </c>
      <c r="I107">
        <v>0.24961274862289401</v>
      </c>
      <c r="L107" t="s">
        <v>3762</v>
      </c>
      <c r="N107" s="33">
        <v>0.859474542804465</v>
      </c>
      <c r="O107">
        <v>0.89608278352246795</v>
      </c>
      <c r="P107">
        <v>0.127295527949258</v>
      </c>
      <c r="Q107">
        <v>12.254561185</v>
      </c>
      <c r="R107">
        <v>14.6123741</v>
      </c>
      <c r="S107">
        <v>0.83864272165054954</v>
      </c>
      <c r="T107">
        <v>0.90642338991165206</v>
      </c>
      <c r="X107" s="32"/>
      <c r="Y107">
        <v>0.54741789035430799</v>
      </c>
      <c r="Z107">
        <v>0.93074982860182098</v>
      </c>
      <c r="AA107">
        <v>0.92480363880635297</v>
      </c>
      <c r="AB107">
        <v>90.327323913574205</v>
      </c>
      <c r="AC107">
        <v>113.50918579101599</v>
      </c>
      <c r="AD107">
        <v>0.79577106237411499</v>
      </c>
      <c r="AE107">
        <v>0.77665501832962003</v>
      </c>
      <c r="AI107" s="32"/>
      <c r="AJ107">
        <v>1.37154271353308</v>
      </c>
      <c r="AK107">
        <v>1.49903967102642</v>
      </c>
      <c r="AL107">
        <v>1.18568265355443</v>
      </c>
      <c r="AM107">
        <v>71.265653610229506</v>
      </c>
      <c r="AN107">
        <v>153.50752639770499</v>
      </c>
      <c r="AO107">
        <v>0.46424862742424</v>
      </c>
      <c r="AP107">
        <v>1.0346657037735001</v>
      </c>
      <c r="AT107" s="32"/>
    </row>
    <row r="108" spans="1:46" x14ac:dyDescent="0.25">
      <c r="A108" t="s">
        <v>194</v>
      </c>
      <c r="B108" t="s">
        <v>195</v>
      </c>
      <c r="C108" s="33">
        <v>1.1102045343817999</v>
      </c>
      <c r="D108">
        <v>1.3620448594857</v>
      </c>
      <c r="E108">
        <v>0.49007625849804998</v>
      </c>
      <c r="F108">
        <v>13.18823538</v>
      </c>
      <c r="G108">
        <v>13.825553319999999</v>
      </c>
      <c r="H108">
        <v>0.95390289811561779</v>
      </c>
      <c r="I108">
        <v>1.1535384654998799</v>
      </c>
      <c r="N108" s="33">
        <v>1.45300766953639</v>
      </c>
      <c r="O108">
        <v>2.3229348128065501</v>
      </c>
      <c r="P108">
        <v>0.90083558667805197</v>
      </c>
      <c r="Q108">
        <v>12.689536625000001</v>
      </c>
      <c r="R108">
        <v>14.449970065</v>
      </c>
      <c r="S108">
        <v>0.87817044380845921</v>
      </c>
      <c r="T108">
        <v>1.8155108690261801</v>
      </c>
      <c r="U108" t="s">
        <v>3715</v>
      </c>
      <c r="X108" s="32"/>
      <c r="Y108">
        <v>2.3783955999469302</v>
      </c>
      <c r="Z108">
        <v>6.5904668577274297E-2</v>
      </c>
      <c r="AA108">
        <v>0.45269621204260602</v>
      </c>
      <c r="AB108">
        <v>7.7040324211120597</v>
      </c>
      <c r="AC108">
        <v>7.5966343879699698</v>
      </c>
      <c r="AD108">
        <v>1.01413762569427</v>
      </c>
      <c r="AE108">
        <v>4.3036427348852199E-2</v>
      </c>
      <c r="AH108" t="s">
        <v>3751</v>
      </c>
      <c r="AI108" s="32" t="s">
        <v>3732</v>
      </c>
      <c r="AJ108">
        <v>2.5291263359737801</v>
      </c>
      <c r="AK108">
        <v>0.57423159247325095</v>
      </c>
      <c r="AL108">
        <v>1.57085529254149</v>
      </c>
      <c r="AM108">
        <v>7.7303054332733199</v>
      </c>
      <c r="AN108">
        <v>7.5630040168762198</v>
      </c>
      <c r="AO108">
        <v>1.0221210718154901</v>
      </c>
      <c r="AP108">
        <v>0.20814844965934801</v>
      </c>
      <c r="AS108" t="s">
        <v>3751</v>
      </c>
      <c r="AT108" s="32" t="s">
        <v>3732</v>
      </c>
    </row>
    <row r="109" spans="1:46" x14ac:dyDescent="0.25">
      <c r="A109" t="s">
        <v>312</v>
      </c>
      <c r="B109" t="s">
        <v>313</v>
      </c>
      <c r="C109" s="33">
        <v>1.1006805544806599</v>
      </c>
      <c r="D109">
        <v>1.4347939926785001</v>
      </c>
      <c r="E109">
        <v>0.52737573571623497</v>
      </c>
      <c r="F109">
        <v>13.159788535000001</v>
      </c>
      <c r="G109">
        <v>12.510998130000001</v>
      </c>
      <c r="H109">
        <v>1.0518576054650886</v>
      </c>
      <c r="I109">
        <v>1.16611623764038</v>
      </c>
      <c r="N109" s="33">
        <v>1.2281728277135799</v>
      </c>
      <c r="O109">
        <v>1.40542275139438</v>
      </c>
      <c r="P109">
        <v>0.34614804332210303</v>
      </c>
      <c r="Q109">
        <v>12.935593050000001</v>
      </c>
      <c r="R109">
        <v>14.43491596</v>
      </c>
      <c r="S109">
        <v>0.89613220373747171</v>
      </c>
      <c r="T109">
        <v>1.1388074159622199</v>
      </c>
      <c r="X109" s="32"/>
      <c r="Y109">
        <v>0.22875957568619901</v>
      </c>
      <c r="Z109">
        <v>0.85495014418169402</v>
      </c>
      <c r="AA109">
        <v>0.59269374194533098</v>
      </c>
      <c r="AB109">
        <v>4.9372277259826696</v>
      </c>
      <c r="AC109">
        <v>8.3395061492919904</v>
      </c>
      <c r="AD109">
        <v>0.59202879667282104</v>
      </c>
      <c r="AE109">
        <v>0.83763444423675504</v>
      </c>
      <c r="AI109" s="32"/>
      <c r="AJ109">
        <v>0.38127701176446499</v>
      </c>
      <c r="AK109">
        <v>0.11343957283790899</v>
      </c>
      <c r="AL109">
        <v>3.1713351461738197E-2</v>
      </c>
      <c r="AM109">
        <v>5.5345525741577104</v>
      </c>
      <c r="AN109">
        <v>4.5532062053680402</v>
      </c>
      <c r="AO109">
        <v>1.2155286073684699</v>
      </c>
      <c r="AP109">
        <v>0.13127529621124301</v>
      </c>
      <c r="AT109" s="32"/>
    </row>
    <row r="110" spans="1:46" x14ac:dyDescent="0.25">
      <c r="A110" t="s">
        <v>278</v>
      </c>
      <c r="B110" t="s">
        <v>279</v>
      </c>
      <c r="C110" s="33">
        <v>3.6483430203664402</v>
      </c>
      <c r="D110">
        <v>1.4708569025527001</v>
      </c>
      <c r="E110">
        <v>1.1764527146277499</v>
      </c>
      <c r="F110">
        <v>12.178681375</v>
      </c>
      <c r="G110">
        <v>13.457596000000001</v>
      </c>
      <c r="H110">
        <v>0.9049670814163242</v>
      </c>
      <c r="I110">
        <v>0.59963297843933105</v>
      </c>
      <c r="L110" t="s">
        <v>3783</v>
      </c>
      <c r="M110" t="s">
        <v>3781</v>
      </c>
      <c r="N110" s="33">
        <v>2.3545628979011002</v>
      </c>
      <c r="O110">
        <v>0.92091144703511196</v>
      </c>
      <c r="P110">
        <v>0.38325584771567101</v>
      </c>
      <c r="Q110">
        <v>12.07163587</v>
      </c>
      <c r="R110">
        <v>12.178681375</v>
      </c>
      <c r="S110">
        <v>0.99121041911649488</v>
      </c>
      <c r="T110">
        <v>0.431268751621246</v>
      </c>
      <c r="W110" t="s">
        <v>3807</v>
      </c>
      <c r="X110" s="32" t="s">
        <v>3781</v>
      </c>
      <c r="Y110">
        <v>3.9714942727255398</v>
      </c>
      <c r="Z110">
        <v>0.59962243057349796</v>
      </c>
      <c r="AA110">
        <v>0.27811838682052897</v>
      </c>
      <c r="AB110">
        <v>14.982953071594199</v>
      </c>
      <c r="AC110">
        <v>14.5076580047607</v>
      </c>
      <c r="AD110">
        <v>1.0327616930007899</v>
      </c>
      <c r="AE110">
        <v>0.25217443704605103</v>
      </c>
      <c r="AH110" t="s">
        <v>3808</v>
      </c>
      <c r="AI110" s="32" t="s">
        <v>3808</v>
      </c>
      <c r="AJ110">
        <v>2.99091597306604</v>
      </c>
      <c r="AK110">
        <v>1.5720383719978399</v>
      </c>
      <c r="AL110">
        <v>0.98149240502079904</v>
      </c>
      <c r="AM110">
        <v>14.982953071594199</v>
      </c>
      <c r="AN110">
        <v>15.128618240356399</v>
      </c>
      <c r="AO110">
        <v>0.99037152528762795</v>
      </c>
      <c r="AP110">
        <v>0.562680244445801</v>
      </c>
      <c r="AS110" t="s">
        <v>3808</v>
      </c>
      <c r="AT110" s="32" t="s">
        <v>3804</v>
      </c>
    </row>
    <row r="111" spans="1:46" x14ac:dyDescent="0.25">
      <c r="A111" t="s">
        <v>256</v>
      </c>
      <c r="B111" t="s">
        <v>257</v>
      </c>
      <c r="C111" s="33">
        <v>1.92870781214067</v>
      </c>
      <c r="D111">
        <v>1.1300014722399701</v>
      </c>
      <c r="E111">
        <v>1.5186500001723899</v>
      </c>
      <c r="F111">
        <v>12.037192900000001</v>
      </c>
      <c r="G111">
        <v>12.07233497</v>
      </c>
      <c r="H111">
        <v>0.99708904117659691</v>
      </c>
      <c r="I111">
        <v>0.66258484125137296</v>
      </c>
      <c r="N111" s="33">
        <v>2.1678694475618001</v>
      </c>
      <c r="O111">
        <v>0.450927398665251</v>
      </c>
      <c r="P111">
        <v>0.64948565861624097</v>
      </c>
      <c r="Q111">
        <v>12.037192900000001</v>
      </c>
      <c r="R111">
        <v>11.378371106499999</v>
      </c>
      <c r="S111">
        <v>1.0579012397586192</v>
      </c>
      <c r="T111">
        <v>0.20910604298114799</v>
      </c>
      <c r="W111" t="s">
        <v>3809</v>
      </c>
      <c r="X111" s="32"/>
      <c r="AI111" s="32"/>
      <c r="AT111" s="32"/>
    </row>
    <row r="112" spans="1:46" x14ac:dyDescent="0.25">
      <c r="A112" t="s">
        <v>292</v>
      </c>
      <c r="B112" t="s">
        <v>293</v>
      </c>
      <c r="C112" s="33">
        <v>1.37467746150348</v>
      </c>
      <c r="D112">
        <v>0.473477304436275</v>
      </c>
      <c r="E112">
        <v>1.0380957000488999</v>
      </c>
      <c r="F112">
        <v>11.32732332</v>
      </c>
      <c r="G112">
        <v>14.660518420000001</v>
      </c>
      <c r="H112">
        <v>0.77264138930770487</v>
      </c>
      <c r="I112">
        <v>0.34046125411987299</v>
      </c>
      <c r="N112" s="33">
        <v>1.05838642620671</v>
      </c>
      <c r="O112">
        <v>0.28400579749161697</v>
      </c>
      <c r="P112">
        <v>0.365910078335621</v>
      </c>
      <c r="Q112">
        <v>11.674690434999999</v>
      </c>
      <c r="R112">
        <v>10.621561760000001</v>
      </c>
      <c r="S112">
        <v>1.099150077813039</v>
      </c>
      <c r="T112">
        <v>0.21914254128933</v>
      </c>
      <c r="W112" t="s">
        <v>3754</v>
      </c>
      <c r="X112" s="32"/>
      <c r="Y112">
        <v>1.6645779966310299</v>
      </c>
      <c r="Z112">
        <v>1.9348028611111301</v>
      </c>
      <c r="AA112">
        <v>0.53526367319771695</v>
      </c>
      <c r="AB112">
        <v>4.4903998374939</v>
      </c>
      <c r="AC112">
        <v>5.43405961990356</v>
      </c>
      <c r="AD112">
        <v>0.82634347677230802</v>
      </c>
      <c r="AE112">
        <v>1.3903936147689799</v>
      </c>
      <c r="AF112" t="s">
        <v>3715</v>
      </c>
      <c r="AI112" s="32"/>
      <c r="AJ112">
        <v>1.84335581586617</v>
      </c>
      <c r="AK112">
        <v>0.18249829385614699</v>
      </c>
      <c r="AL112">
        <v>0.99401398003234598</v>
      </c>
      <c r="AM112">
        <v>4.4903998374939</v>
      </c>
      <c r="AN112">
        <v>4.1672561168670699</v>
      </c>
      <c r="AO112">
        <v>1.07754349708557</v>
      </c>
      <c r="AP112">
        <v>9.5886282622814206E-2</v>
      </c>
      <c r="AS112" t="s">
        <v>3736</v>
      </c>
      <c r="AT112" s="32"/>
    </row>
    <row r="113" spans="1:46" x14ac:dyDescent="0.25">
      <c r="A113" t="s">
        <v>578</v>
      </c>
      <c r="B113" t="s">
        <v>579</v>
      </c>
      <c r="C113" s="33">
        <v>4.5071057307407299E-2</v>
      </c>
      <c r="D113">
        <v>0.469234441134321</v>
      </c>
      <c r="E113">
        <v>0.27899537301916699</v>
      </c>
      <c r="F113">
        <v>10.6804761415</v>
      </c>
      <c r="G113">
        <v>9.566121678</v>
      </c>
      <c r="H113">
        <v>1.1164896810859903</v>
      </c>
      <c r="I113">
        <v>0.54551047086715698</v>
      </c>
      <c r="N113" s="33">
        <v>0.25645038029711098</v>
      </c>
      <c r="O113">
        <v>1.6313100172858399</v>
      </c>
      <c r="P113">
        <v>0.41093548470952102</v>
      </c>
      <c r="Q113">
        <v>7.5462334154999997</v>
      </c>
      <c r="R113">
        <v>12.462787174999999</v>
      </c>
      <c r="S113">
        <v>0.60550126625266709</v>
      </c>
      <c r="T113">
        <v>2.3155570030212398</v>
      </c>
      <c r="U113" t="s">
        <v>3715</v>
      </c>
      <c r="V113" t="s">
        <v>3715</v>
      </c>
      <c r="X113" s="32"/>
      <c r="Y113">
        <v>0.65768222669853704</v>
      </c>
      <c r="Z113">
        <v>0.33372729626363801</v>
      </c>
      <c r="AA113">
        <v>5.5247516432896202E-2</v>
      </c>
      <c r="AB113">
        <v>24.6191549301147</v>
      </c>
      <c r="AC113">
        <v>22.872571945190401</v>
      </c>
      <c r="AD113">
        <v>1.07636153697968</v>
      </c>
      <c r="AE113">
        <v>0.34444013237953203</v>
      </c>
      <c r="AI113" s="32"/>
      <c r="AJ113">
        <v>0.20307888297062501</v>
      </c>
      <c r="AK113">
        <v>0.15153830221272399</v>
      </c>
      <c r="AL113">
        <v>0.135959157997635</v>
      </c>
      <c r="AM113">
        <v>21.990016937255898</v>
      </c>
      <c r="AN113">
        <v>88.403799057006793</v>
      </c>
      <c r="AO113">
        <v>0.24874515831470501</v>
      </c>
      <c r="AP113">
        <v>0.178384825587273</v>
      </c>
      <c r="AT113" s="32"/>
    </row>
    <row r="114" spans="1:46" x14ac:dyDescent="0.25">
      <c r="A114" t="s">
        <v>388</v>
      </c>
      <c r="B114" t="s">
        <v>389</v>
      </c>
      <c r="C114" s="33">
        <v>1.3342765849921101</v>
      </c>
      <c r="D114">
        <v>1.4926994993126099</v>
      </c>
      <c r="E114">
        <v>1.35714742094508</v>
      </c>
      <c r="F114">
        <v>10.51695185</v>
      </c>
      <c r="G114">
        <v>10.12284429</v>
      </c>
      <c r="H114">
        <v>1.0389324925593615</v>
      </c>
      <c r="I114">
        <v>1.0458068847656301</v>
      </c>
      <c r="N114" s="33">
        <v>0.89425306747841804</v>
      </c>
      <c r="O114">
        <v>0.18257436702268601</v>
      </c>
      <c r="P114">
        <v>0.121178828260495</v>
      </c>
      <c r="Q114">
        <v>11.665387865</v>
      </c>
      <c r="R114">
        <v>10.011295645499999</v>
      </c>
      <c r="S114">
        <v>1.1652225923668034</v>
      </c>
      <c r="T114">
        <v>0.160038337111473</v>
      </c>
      <c r="W114" t="s">
        <v>3716</v>
      </c>
      <c r="X114" s="32"/>
      <c r="Y114">
        <v>0.30594673081990997</v>
      </c>
      <c r="Z114">
        <v>0.12062476836597801</v>
      </c>
      <c r="AA114">
        <v>0.439864277921445</v>
      </c>
      <c r="AB114">
        <v>11.2855610847473</v>
      </c>
      <c r="AC114">
        <v>9.7126922607421893</v>
      </c>
      <c r="AD114">
        <v>1.1619395017623899</v>
      </c>
      <c r="AE114">
        <v>0.1222023665905</v>
      </c>
      <c r="AI114" s="32"/>
      <c r="AJ114">
        <v>1.25761459588282</v>
      </c>
      <c r="AK114">
        <v>1.0451499823272401</v>
      </c>
      <c r="AL114">
        <v>1.2440947666033999</v>
      </c>
      <c r="AM114">
        <v>11.2845740318298</v>
      </c>
      <c r="AN114">
        <v>12.158226013183601</v>
      </c>
      <c r="AO114">
        <v>0.92814320325851396</v>
      </c>
      <c r="AP114">
        <v>0.61344057321548495</v>
      </c>
      <c r="AT114" s="32"/>
    </row>
    <row r="115" spans="1:46" x14ac:dyDescent="0.25">
      <c r="A115" t="s">
        <v>280</v>
      </c>
      <c r="B115" t="s">
        <v>281</v>
      </c>
      <c r="C115" s="33">
        <v>1.64537747464427</v>
      </c>
      <c r="D115">
        <v>3.9644764140785802E-3</v>
      </c>
      <c r="E115">
        <v>0.49717568774827298</v>
      </c>
      <c r="F115">
        <v>10.415989825</v>
      </c>
      <c r="G115">
        <v>14.61807525</v>
      </c>
      <c r="H115">
        <v>0.71254181189141164</v>
      </c>
      <c r="I115">
        <v>3.03906830959022E-3</v>
      </c>
      <c r="L115" t="s">
        <v>3790</v>
      </c>
      <c r="N115" s="33">
        <v>1.6339347272242399</v>
      </c>
      <c r="O115">
        <v>0.76979956415629602</v>
      </c>
      <c r="P115">
        <v>0.25270149150821403</v>
      </c>
      <c r="Q115">
        <v>10.124503242999999</v>
      </c>
      <c r="R115">
        <v>10.52813823</v>
      </c>
      <c r="S115">
        <v>0.96166131388265408</v>
      </c>
      <c r="T115">
        <v>0.49744835495948803</v>
      </c>
      <c r="W115" t="s">
        <v>3791</v>
      </c>
      <c r="X115" s="32"/>
      <c r="Y115">
        <v>1.2319697204843401</v>
      </c>
      <c r="Z115">
        <v>0.28252651003573198</v>
      </c>
      <c r="AA115">
        <v>0.45544426039128799</v>
      </c>
      <c r="AB115">
        <v>22.886360168456999</v>
      </c>
      <c r="AC115">
        <v>28.270191192626999</v>
      </c>
      <c r="AD115">
        <v>0.80955803394317605</v>
      </c>
      <c r="AE115">
        <v>0.22955299913883201</v>
      </c>
      <c r="AH115" t="s">
        <v>3762</v>
      </c>
      <c r="AI115" s="32"/>
      <c r="AJ115">
        <v>1.0352215725951599</v>
      </c>
      <c r="AK115">
        <v>0.54785344574141104</v>
      </c>
      <c r="AL115">
        <v>1.2097924050787301</v>
      </c>
      <c r="AM115">
        <v>21.8033256530762</v>
      </c>
      <c r="AN115">
        <v>23.805966377258301</v>
      </c>
      <c r="AO115">
        <v>0.91587656736373901</v>
      </c>
      <c r="AP115">
        <v>0.338523179292679</v>
      </c>
      <c r="AT115" s="32"/>
    </row>
    <row r="116" spans="1:46" x14ac:dyDescent="0.25">
      <c r="A116" t="s">
        <v>216</v>
      </c>
      <c r="B116" t="s">
        <v>217</v>
      </c>
      <c r="C116" s="33">
        <v>1.25105475503721</v>
      </c>
      <c r="D116">
        <v>3.8227371615087802</v>
      </c>
      <c r="E116">
        <v>1.5904247478556599</v>
      </c>
      <c r="F116">
        <v>9.8039594530000009</v>
      </c>
      <c r="G116">
        <v>9.2249303180000002</v>
      </c>
      <c r="H116">
        <v>1.0627678600314387</v>
      </c>
      <c r="I116">
        <v>2.6842877864837602</v>
      </c>
      <c r="J116" t="s">
        <v>3733</v>
      </c>
      <c r="K116" t="s">
        <v>3733</v>
      </c>
      <c r="N116" s="33">
        <v>1.22671326426088</v>
      </c>
      <c r="O116">
        <v>1.4077961207268801</v>
      </c>
      <c r="P116">
        <v>0.29817084992412002</v>
      </c>
      <c r="Q116">
        <v>9.8039594530000009</v>
      </c>
      <c r="R116">
        <v>9.938055232</v>
      </c>
      <c r="S116">
        <v>0.98650683902739666</v>
      </c>
      <c r="T116">
        <v>1.2893697023391699</v>
      </c>
      <c r="X116" s="32"/>
      <c r="Y116">
        <v>1.5487699360724501</v>
      </c>
      <c r="Z116">
        <v>0.63323438757628303</v>
      </c>
      <c r="AA116">
        <v>0.28716132678270101</v>
      </c>
      <c r="AB116">
        <v>10.0572180747986</v>
      </c>
      <c r="AC116">
        <v>8.9661407470703107</v>
      </c>
      <c r="AD116">
        <v>1.1216887235641499</v>
      </c>
      <c r="AE116">
        <v>0.48252254724502602</v>
      </c>
      <c r="AH116" t="s">
        <v>3748</v>
      </c>
      <c r="AI116" s="32"/>
      <c r="AJ116">
        <v>0.82630639355211699</v>
      </c>
      <c r="AK116">
        <v>0.31570028125093103</v>
      </c>
      <c r="AL116">
        <v>0.363687033883628</v>
      </c>
      <c r="AM116">
        <v>10.3138437271118</v>
      </c>
      <c r="AN116">
        <v>8.9429757595062291</v>
      </c>
      <c r="AO116">
        <v>1.1532899141311601</v>
      </c>
      <c r="AP116">
        <v>0.27977174520492598</v>
      </c>
      <c r="AT116" s="32"/>
    </row>
    <row r="117" spans="1:46" x14ac:dyDescent="0.25">
      <c r="A117" t="s">
        <v>228</v>
      </c>
      <c r="B117" t="s">
        <v>229</v>
      </c>
      <c r="C117" s="33">
        <v>2.54922189597491</v>
      </c>
      <c r="D117">
        <v>1.93272975932325</v>
      </c>
      <c r="E117">
        <v>0.90585252376727399</v>
      </c>
      <c r="F117">
        <v>9.7141708555000008</v>
      </c>
      <c r="G117">
        <v>8.5090300729999999</v>
      </c>
      <c r="H117">
        <v>1.1416308054103643</v>
      </c>
      <c r="I117">
        <v>1.09222519397736</v>
      </c>
      <c r="L117" t="s">
        <v>3781</v>
      </c>
      <c r="M117" t="s">
        <v>3781</v>
      </c>
      <c r="N117" s="33">
        <v>1.3562281879828499</v>
      </c>
      <c r="O117">
        <v>0.58626728618103396</v>
      </c>
      <c r="P117">
        <v>0.19722246435788501</v>
      </c>
      <c r="Q117">
        <v>9.7141708555000008</v>
      </c>
      <c r="R117">
        <v>9.3564917375000007</v>
      </c>
      <c r="S117">
        <v>1.0382279093526534</v>
      </c>
      <c r="T117">
        <v>0.43933591246604897</v>
      </c>
      <c r="W117" t="s">
        <v>3781</v>
      </c>
      <c r="X117" s="32" t="s">
        <v>3781</v>
      </c>
      <c r="Y117">
        <v>3.8070751672930698</v>
      </c>
      <c r="Z117">
        <v>0.68379836088288304</v>
      </c>
      <c r="AA117">
        <v>0.19452453786896501</v>
      </c>
      <c r="AB117">
        <v>11.013378143310501</v>
      </c>
      <c r="AC117">
        <v>12.4317216873169</v>
      </c>
      <c r="AD117">
        <v>0.88590931892394997</v>
      </c>
      <c r="AE117">
        <v>0.300605118274689</v>
      </c>
      <c r="AH117" t="s">
        <v>3810</v>
      </c>
      <c r="AI117" s="32" t="s">
        <v>3810</v>
      </c>
      <c r="AJ117">
        <v>1.96566036987795</v>
      </c>
      <c r="AK117">
        <v>6.9006223320885907E-2</v>
      </c>
      <c r="AL117">
        <v>0.12919527539953601</v>
      </c>
      <c r="AM117">
        <v>11.835943698883099</v>
      </c>
      <c r="AN117">
        <v>10.1954956054688</v>
      </c>
      <c r="AO117">
        <v>1.16089928150177</v>
      </c>
      <c r="AP117">
        <v>3.9888225495815298E-2</v>
      </c>
      <c r="AS117" t="s">
        <v>3789</v>
      </c>
      <c r="AT117" s="32" t="s">
        <v>3789</v>
      </c>
    </row>
    <row r="118" spans="1:46" x14ac:dyDescent="0.25">
      <c r="A118" t="s">
        <v>324</v>
      </c>
      <c r="B118" t="s">
        <v>325</v>
      </c>
      <c r="C118" s="33">
        <v>3.7675655821552101</v>
      </c>
      <c r="D118">
        <v>1.0752476155775399</v>
      </c>
      <c r="E118">
        <v>0.24375158694339399</v>
      </c>
      <c r="F118">
        <v>9.2683443810000004</v>
      </c>
      <c r="G118">
        <v>9.9683433370000003</v>
      </c>
      <c r="H118">
        <v>0.92977780436175606</v>
      </c>
      <c r="I118">
        <v>0.448050707578659</v>
      </c>
      <c r="L118" t="s">
        <v>3753</v>
      </c>
      <c r="M118" t="s">
        <v>3753</v>
      </c>
      <c r="N118" s="33">
        <v>2.3475096249880201</v>
      </c>
      <c r="O118">
        <v>0.333882525457673</v>
      </c>
      <c r="P118">
        <v>0.25381768556907502</v>
      </c>
      <c r="Q118">
        <v>9.0538855600000012</v>
      </c>
      <c r="R118">
        <v>9.2900223709999992</v>
      </c>
      <c r="S118">
        <v>0.97458167466451651</v>
      </c>
      <c r="T118">
        <v>0.149895384907722</v>
      </c>
      <c r="W118" t="s">
        <v>3753</v>
      </c>
      <c r="X118" s="32" t="s">
        <v>3753</v>
      </c>
      <c r="Y118">
        <v>1.0310548972273701</v>
      </c>
      <c r="Z118">
        <v>0.138644533040616</v>
      </c>
      <c r="AA118">
        <v>0.29848394213503199</v>
      </c>
      <c r="AB118">
        <v>12.794569015502899</v>
      </c>
      <c r="AC118">
        <v>13.8800449371338</v>
      </c>
      <c r="AD118">
        <v>0.92179596424102805</v>
      </c>
      <c r="AE118">
        <v>0.122558005154133</v>
      </c>
      <c r="AI118" s="32"/>
      <c r="AJ118">
        <v>0.89704187257040802</v>
      </c>
      <c r="AK118">
        <v>0.305013913534458</v>
      </c>
      <c r="AL118">
        <v>0.30182695795421799</v>
      </c>
      <c r="AM118">
        <v>13.0343127250671</v>
      </c>
      <c r="AN118">
        <v>12.436863899231</v>
      </c>
      <c r="AO118">
        <v>1.0480386018753101</v>
      </c>
      <c r="AP118">
        <v>0.25615602731704701</v>
      </c>
      <c r="AT118" s="32"/>
    </row>
    <row r="119" spans="1:46" x14ac:dyDescent="0.25">
      <c r="A119" t="s">
        <v>482</v>
      </c>
      <c r="B119" t="s">
        <v>483</v>
      </c>
      <c r="C119" s="33">
        <v>2.6588765997286701</v>
      </c>
      <c r="D119">
        <v>0.172096954368607</v>
      </c>
      <c r="E119">
        <v>0.23353873628139499</v>
      </c>
      <c r="F119">
        <v>8.9569169459999998</v>
      </c>
      <c r="G119">
        <v>9.8430985510000006</v>
      </c>
      <c r="H119">
        <v>0.90996924389119627</v>
      </c>
      <c r="I119">
        <v>0.10520920902490601</v>
      </c>
      <c r="L119" t="s">
        <v>3782</v>
      </c>
      <c r="M119" t="s">
        <v>3781</v>
      </c>
      <c r="N119" s="33">
        <v>2.3540788013345999</v>
      </c>
      <c r="O119">
        <v>1.0441296189045199</v>
      </c>
      <c r="P119">
        <v>1.10695607534903</v>
      </c>
      <c r="Q119">
        <v>8.8865325804999991</v>
      </c>
      <c r="R119">
        <v>8.9569169459999998</v>
      </c>
      <c r="S119">
        <v>0.99214189816380594</v>
      </c>
      <c r="T119">
        <v>0.44848796725273099</v>
      </c>
      <c r="W119" t="s">
        <v>3781</v>
      </c>
      <c r="X119" s="32" t="s">
        <v>3781</v>
      </c>
      <c r="Y119">
        <v>1.3320165432012501</v>
      </c>
      <c r="Z119">
        <v>0.38057050297913703</v>
      </c>
      <c r="AA119">
        <v>1.29505738517675</v>
      </c>
      <c r="AB119">
        <v>15.6814775466919</v>
      </c>
      <c r="AC119">
        <v>17.297035217285199</v>
      </c>
      <c r="AD119">
        <v>0.90659916400909402</v>
      </c>
      <c r="AE119">
        <v>0.25706797838211098</v>
      </c>
      <c r="AI119" s="32"/>
      <c r="AJ119">
        <v>1.32855253510472</v>
      </c>
      <c r="AK119">
        <v>0.743276005411727</v>
      </c>
      <c r="AL119">
        <v>0.81075441147318705</v>
      </c>
      <c r="AM119">
        <v>17.817853927612301</v>
      </c>
      <c r="AN119">
        <v>12.072549343109101</v>
      </c>
      <c r="AO119">
        <v>1.4758981466293299</v>
      </c>
      <c r="AP119">
        <v>0.50441092252731301</v>
      </c>
      <c r="AS119" t="s">
        <v>3748</v>
      </c>
      <c r="AT119" s="32"/>
    </row>
    <row r="120" spans="1:46" x14ac:dyDescent="0.25">
      <c r="A120" t="s">
        <v>768</v>
      </c>
      <c r="B120" t="s">
        <v>769</v>
      </c>
      <c r="C120" s="33">
        <v>1.10858526266149</v>
      </c>
      <c r="D120">
        <v>0.79656928785244696</v>
      </c>
      <c r="E120">
        <v>1.06388408350065</v>
      </c>
      <c r="F120">
        <v>8.7345247995000008</v>
      </c>
      <c r="G120">
        <v>6.6621285410000004</v>
      </c>
      <c r="H120">
        <v>1.3110711907982684</v>
      </c>
      <c r="I120">
        <v>0.56539905071258501</v>
      </c>
      <c r="N120" s="33">
        <v>0.48277711465738898</v>
      </c>
      <c r="O120">
        <v>0.78175359450424997</v>
      </c>
      <c r="P120">
        <v>6.7983506901019897E-2</v>
      </c>
      <c r="Q120">
        <v>8.0258224965</v>
      </c>
      <c r="R120">
        <v>8.8932299374999992</v>
      </c>
      <c r="S120">
        <v>0.90246429620104496</v>
      </c>
      <c r="T120">
        <v>1.00631940364838</v>
      </c>
      <c r="X120" s="32"/>
      <c r="AI120" s="32"/>
      <c r="AT120" s="32"/>
    </row>
    <row r="121" spans="1:46" x14ac:dyDescent="0.25">
      <c r="A121" t="s">
        <v>286</v>
      </c>
      <c r="B121" t="s">
        <v>287</v>
      </c>
      <c r="C121" s="33">
        <v>2.0462974167125898</v>
      </c>
      <c r="D121">
        <v>0.83736367818157997</v>
      </c>
      <c r="E121">
        <v>1.18824456229916</v>
      </c>
      <c r="F121">
        <v>8.6997604329999998</v>
      </c>
      <c r="G121">
        <v>9.6453250799999992</v>
      </c>
      <c r="H121">
        <v>0.90196653413365313</v>
      </c>
      <c r="I121">
        <v>0.48292618989944502</v>
      </c>
      <c r="N121" s="33">
        <v>1.1977869180201599</v>
      </c>
      <c r="O121">
        <v>0.30801532207085602</v>
      </c>
      <c r="P121">
        <v>0.84601886738130605</v>
      </c>
      <c r="Q121">
        <v>9.7275845389999986</v>
      </c>
      <c r="R121">
        <v>8.6997604329999998</v>
      </c>
      <c r="S121">
        <v>1.1181439551026311</v>
      </c>
      <c r="T121">
        <v>0.19467742741107899</v>
      </c>
      <c r="X121" s="32"/>
      <c r="AI121" s="32"/>
      <c r="AT121" s="32"/>
    </row>
    <row r="122" spans="1:46" x14ac:dyDescent="0.25">
      <c r="A122" t="s">
        <v>224</v>
      </c>
      <c r="B122" t="s">
        <v>225</v>
      </c>
      <c r="C122" s="33">
        <v>2.4129020908710999</v>
      </c>
      <c r="D122">
        <v>1.0264409418526199</v>
      </c>
      <c r="E122">
        <v>0.60443889596673706</v>
      </c>
      <c r="F122">
        <v>8.3851539365000001</v>
      </c>
      <c r="G122">
        <v>8.5400584350000006</v>
      </c>
      <c r="H122">
        <v>0.98186142405476406</v>
      </c>
      <c r="I122">
        <v>0.59240609407424905</v>
      </c>
      <c r="L122" t="s">
        <v>3781</v>
      </c>
      <c r="M122" t="s">
        <v>3781</v>
      </c>
      <c r="N122" s="33">
        <v>1.7350124916712799</v>
      </c>
      <c r="O122">
        <v>0.72266376830340895</v>
      </c>
      <c r="P122">
        <v>0.59614673579517097</v>
      </c>
      <c r="Q122">
        <v>7.6448061100000002</v>
      </c>
      <c r="R122">
        <v>9.1081745964999996</v>
      </c>
      <c r="S122">
        <v>0.83933460310891184</v>
      </c>
      <c r="T122">
        <v>0.41728365421295199</v>
      </c>
      <c r="W122" t="s">
        <v>3783</v>
      </c>
      <c r="X122" s="32" t="s">
        <v>3781</v>
      </c>
      <c r="Y122">
        <v>3.1244873476956898</v>
      </c>
      <c r="Z122">
        <v>0.33620921867359999</v>
      </c>
      <c r="AA122">
        <v>4.81954339977703E-2</v>
      </c>
      <c r="AB122">
        <v>20.465330123901399</v>
      </c>
      <c r="AC122">
        <v>19.101678848266602</v>
      </c>
      <c r="AD122">
        <v>1.07138907909393</v>
      </c>
      <c r="AE122">
        <v>0.18439361453056299</v>
      </c>
      <c r="AH122" t="s">
        <v>3731</v>
      </c>
      <c r="AI122" s="32" t="s">
        <v>3768</v>
      </c>
      <c r="AJ122">
        <v>2.30310970757751</v>
      </c>
      <c r="AK122">
        <v>6.8989749339982503E-2</v>
      </c>
      <c r="AL122">
        <v>0.88985409906772295</v>
      </c>
      <c r="AM122">
        <v>20.465330123901399</v>
      </c>
      <c r="AN122">
        <v>19.946776390075701</v>
      </c>
      <c r="AO122">
        <v>1.0259968042373699</v>
      </c>
      <c r="AP122">
        <v>3.2146420329809203E-2</v>
      </c>
      <c r="AS122" t="s">
        <v>3768</v>
      </c>
      <c r="AT122" s="32" t="s">
        <v>3732</v>
      </c>
    </row>
    <row r="123" spans="1:46" x14ac:dyDescent="0.25">
      <c r="A123" t="s">
        <v>428</v>
      </c>
      <c r="B123" t="s">
        <v>429</v>
      </c>
      <c r="C123" s="33">
        <v>4.5704862894615497</v>
      </c>
      <c r="D123">
        <v>1.14420804570015</v>
      </c>
      <c r="E123">
        <v>0.208831374486975</v>
      </c>
      <c r="F123">
        <v>8.3311763909999996</v>
      </c>
      <c r="G123">
        <v>9.6298340640000006</v>
      </c>
      <c r="H123">
        <v>0.86514225848866078</v>
      </c>
      <c r="I123">
        <v>0.385722726583481</v>
      </c>
      <c r="L123" t="s">
        <v>3811</v>
      </c>
      <c r="M123" t="s">
        <v>3812</v>
      </c>
      <c r="N123" s="33">
        <v>2.92511290091534</v>
      </c>
      <c r="O123">
        <v>0.17103409941707401</v>
      </c>
      <c r="P123">
        <v>0.140564380441597</v>
      </c>
      <c r="Q123">
        <v>10.149847492999999</v>
      </c>
      <c r="R123">
        <v>8.0887771960000006</v>
      </c>
      <c r="S123">
        <v>1.2548061650182705</v>
      </c>
      <c r="T123">
        <v>6.4258381724357605E-2</v>
      </c>
      <c r="W123" t="s">
        <v>3811</v>
      </c>
      <c r="X123" s="32" t="s">
        <v>3812</v>
      </c>
      <c r="AI123" s="32"/>
      <c r="AT123" s="32"/>
    </row>
    <row r="124" spans="1:46" x14ac:dyDescent="0.25">
      <c r="A124" t="s">
        <v>2454</v>
      </c>
      <c r="B124" t="s">
        <v>2455</v>
      </c>
      <c r="C124" s="33">
        <v>3.0630064822466099</v>
      </c>
      <c r="D124">
        <v>0.13002381564865101</v>
      </c>
      <c r="E124">
        <v>0.19075147294665901</v>
      </c>
      <c r="F124">
        <v>8.0291026409999997</v>
      </c>
      <c r="G124">
        <v>10.25815491</v>
      </c>
      <c r="H124">
        <v>0.78270436656917275</v>
      </c>
      <c r="I124">
        <v>7.4193835258483901E-2</v>
      </c>
      <c r="L124" t="s">
        <v>3813</v>
      </c>
      <c r="M124" t="s">
        <v>3791</v>
      </c>
      <c r="N124" s="33">
        <v>1.6996468111463701</v>
      </c>
      <c r="O124">
        <v>0.83793282826192395</v>
      </c>
      <c r="P124">
        <v>0.32720070402165502</v>
      </c>
      <c r="Q124">
        <v>7.5472097219999998</v>
      </c>
      <c r="R124">
        <v>8.7263175989999997</v>
      </c>
      <c r="S124">
        <v>0.86487910122190359</v>
      </c>
      <c r="T124">
        <v>0.52593344449996904</v>
      </c>
      <c r="W124" t="s">
        <v>3763</v>
      </c>
      <c r="X124" s="32" t="s">
        <v>3762</v>
      </c>
      <c r="AI124" s="32"/>
      <c r="AT124" s="32"/>
    </row>
    <row r="125" spans="1:46" x14ac:dyDescent="0.25">
      <c r="A125" t="s">
        <v>332</v>
      </c>
      <c r="B125" t="s">
        <v>333</v>
      </c>
      <c r="C125" s="33">
        <v>1.5899917724294499</v>
      </c>
      <c r="D125">
        <v>2.3757666421530499</v>
      </c>
      <c r="E125">
        <v>1.3730691315069501</v>
      </c>
      <c r="F125">
        <v>7.8656477625000001</v>
      </c>
      <c r="G125">
        <v>7.520539082</v>
      </c>
      <c r="H125">
        <v>1.0458888221624962</v>
      </c>
      <c r="I125">
        <v>1.5119497776031501</v>
      </c>
      <c r="J125" t="s">
        <v>3733</v>
      </c>
      <c r="N125" s="33">
        <v>1.64622536300847</v>
      </c>
      <c r="O125">
        <v>1.7924207216591299</v>
      </c>
      <c r="P125">
        <v>1.44373608130577</v>
      </c>
      <c r="Q125">
        <v>7.8656477625000001</v>
      </c>
      <c r="R125">
        <v>8.2937785850000001</v>
      </c>
      <c r="S125">
        <v>0.94837927994915239</v>
      </c>
      <c r="T125">
        <v>1.0930380821228001</v>
      </c>
      <c r="X125" s="32"/>
      <c r="Y125">
        <v>0.29657293722935602</v>
      </c>
      <c r="Z125">
        <v>0.59914878327838295</v>
      </c>
      <c r="AA125">
        <v>0.434011537240727</v>
      </c>
      <c r="AB125">
        <v>7.7295155525207502</v>
      </c>
      <c r="AC125">
        <v>9.06793117523193</v>
      </c>
      <c r="AD125">
        <v>0.85240119695663497</v>
      </c>
      <c r="AE125">
        <v>0.62016952037811302</v>
      </c>
      <c r="AI125" s="32"/>
      <c r="AJ125">
        <v>8.0668707803052395E-2</v>
      </c>
      <c r="AK125">
        <v>0.23162334165844201</v>
      </c>
      <c r="AL125">
        <v>0.362431049932183</v>
      </c>
      <c r="AM125">
        <v>7.6093602180481001</v>
      </c>
      <c r="AN125">
        <v>7.7908041477203396</v>
      </c>
      <c r="AO125">
        <v>0.97671055793762196</v>
      </c>
      <c r="AP125">
        <v>0.26793974637985202</v>
      </c>
      <c r="AT125" s="32"/>
    </row>
    <row r="126" spans="1:46" x14ac:dyDescent="0.25">
      <c r="A126" t="s">
        <v>532</v>
      </c>
      <c r="B126" t="s">
        <v>533</v>
      </c>
      <c r="C126" s="33">
        <v>0.51057390599618901</v>
      </c>
      <c r="D126">
        <v>0.67198625388461097</v>
      </c>
      <c r="E126">
        <v>4.4687484938152999E-2</v>
      </c>
      <c r="F126">
        <v>7.7912036494999999</v>
      </c>
      <c r="G126">
        <v>6.8406964669999999</v>
      </c>
      <c r="H126">
        <v>1.1389488902314717</v>
      </c>
      <c r="I126">
        <v>0.71462517976760898</v>
      </c>
      <c r="N126" s="33">
        <v>0.50525925644283498</v>
      </c>
      <c r="O126">
        <v>0.41149182342538798</v>
      </c>
      <c r="P126">
        <v>0.58407228438748304</v>
      </c>
      <c r="Q126">
        <v>7.7912036494999999</v>
      </c>
      <c r="R126">
        <v>7.9515717090000004</v>
      </c>
      <c r="S126">
        <v>0.97983190426133138</v>
      </c>
      <c r="T126">
        <v>0.358182072639465</v>
      </c>
      <c r="X126" s="32"/>
      <c r="Y126">
        <v>2.72621227384637E-2</v>
      </c>
      <c r="Z126">
        <v>0.67431267560831498</v>
      </c>
      <c r="AA126">
        <v>0.341783836352959</v>
      </c>
      <c r="AB126">
        <v>6.97515773773193</v>
      </c>
      <c r="AC126">
        <v>13.5031852722168</v>
      </c>
      <c r="AD126">
        <v>0.51655644178390503</v>
      </c>
      <c r="AE126">
        <v>0.776941418647766</v>
      </c>
      <c r="AI126" s="32"/>
      <c r="AJ126">
        <v>4.0358456666173999E-2</v>
      </c>
      <c r="AK126">
        <v>0.89792325970417297</v>
      </c>
      <c r="AL126">
        <v>1.2102917235291999</v>
      </c>
      <c r="AM126">
        <v>7.3730328083038303</v>
      </c>
      <c r="AN126">
        <v>6.4198102951049796</v>
      </c>
      <c r="AO126">
        <v>1.14848136901855</v>
      </c>
      <c r="AP126">
        <v>0.73813819885253895</v>
      </c>
      <c r="AT126" s="32"/>
    </row>
    <row r="127" spans="1:46" x14ac:dyDescent="0.25">
      <c r="A127" t="s">
        <v>752</v>
      </c>
      <c r="B127" t="s">
        <v>753</v>
      </c>
      <c r="C127" s="33">
        <v>1.1565018745918101</v>
      </c>
      <c r="D127">
        <v>0.68618482930236002</v>
      </c>
      <c r="E127">
        <v>0.70198555560204901</v>
      </c>
      <c r="F127">
        <v>7.5623274205</v>
      </c>
      <c r="G127">
        <v>8.3962571619999995</v>
      </c>
      <c r="H127">
        <v>0.90067839450246701</v>
      </c>
      <c r="I127">
        <v>0.51880627870559703</v>
      </c>
      <c r="N127" s="33">
        <v>0.84874740922445002</v>
      </c>
      <c r="O127">
        <v>0.656132633437149</v>
      </c>
      <c r="P127">
        <v>0.25959739727530901</v>
      </c>
      <c r="Q127">
        <v>7.7932569484999998</v>
      </c>
      <c r="R127">
        <v>7.5623274205</v>
      </c>
      <c r="S127">
        <v>1.0305368327975319</v>
      </c>
      <c r="T127">
        <v>0.61263954639434803</v>
      </c>
      <c r="X127" s="32"/>
      <c r="AI127" s="32"/>
      <c r="AT127" s="32"/>
    </row>
    <row r="128" spans="1:46" x14ac:dyDescent="0.25">
      <c r="A128" t="s">
        <v>3634</v>
      </c>
      <c r="B128" t="s">
        <v>3814</v>
      </c>
      <c r="C128" s="33">
        <v>0.19207668575091699</v>
      </c>
      <c r="D128">
        <v>0.29494379490033801</v>
      </c>
      <c r="E128">
        <v>7.1371669887165604E-2</v>
      </c>
      <c r="F128">
        <v>7.5393531439999997</v>
      </c>
      <c r="G128">
        <v>9.4441979180000004</v>
      </c>
      <c r="H128">
        <v>0.79830528854446225</v>
      </c>
      <c r="I128">
        <v>0.34859272837638899</v>
      </c>
      <c r="N128" s="33">
        <v>0.186330958940127</v>
      </c>
      <c r="O128">
        <v>0.73383004064594803</v>
      </c>
      <c r="P128">
        <v>0.21760115809664701</v>
      </c>
      <c r="Q128">
        <v>8.3465540249999997</v>
      </c>
      <c r="R128">
        <v>3.9400320309999999</v>
      </c>
      <c r="S128">
        <v>2.1183975052308401</v>
      </c>
      <c r="T128">
        <v>0.97576600313186601</v>
      </c>
      <c r="X128" s="32"/>
      <c r="AI128" s="32"/>
      <c r="AT128" s="32"/>
    </row>
    <row r="129" spans="1:46" x14ac:dyDescent="0.25">
      <c r="A129" t="s">
        <v>300</v>
      </c>
      <c r="B129" t="s">
        <v>301</v>
      </c>
      <c r="C129" s="33">
        <v>1.21696534143955</v>
      </c>
      <c r="D129">
        <v>0.68652662654244601</v>
      </c>
      <c r="E129">
        <v>0.17325564293367801</v>
      </c>
      <c r="F129">
        <v>7.4049635890000003</v>
      </c>
      <c r="G129">
        <v>7.7608414860000003</v>
      </c>
      <c r="H129">
        <v>0.95414441879247525</v>
      </c>
      <c r="I129">
        <v>0.56314384937286399</v>
      </c>
      <c r="N129" s="33">
        <v>0.88884629543192395</v>
      </c>
      <c r="O129">
        <v>0.49344012458908698</v>
      </c>
      <c r="P129">
        <v>0.54251160935840703</v>
      </c>
      <c r="Q129">
        <v>7.7089532804999994</v>
      </c>
      <c r="R129">
        <v>7.4049635890000003</v>
      </c>
      <c r="S129">
        <v>1.0410521520931679</v>
      </c>
      <c r="T129">
        <v>0.38219764828681901</v>
      </c>
      <c r="X129" s="32"/>
      <c r="AI129" s="32"/>
      <c r="AT129" s="32"/>
    </row>
    <row r="130" spans="1:46" x14ac:dyDescent="0.25">
      <c r="A130" t="s">
        <v>270</v>
      </c>
      <c r="B130" t="s">
        <v>271</v>
      </c>
      <c r="C130" s="33">
        <v>1.1105306017865</v>
      </c>
      <c r="D130">
        <v>1.70387976360286</v>
      </c>
      <c r="E130">
        <v>1.07837002277661</v>
      </c>
      <c r="F130">
        <v>7.118020789</v>
      </c>
      <c r="G130">
        <v>6.7651267979999998</v>
      </c>
      <c r="H130">
        <v>1.0521636920544235</v>
      </c>
      <c r="I130">
        <v>1.28945207595825</v>
      </c>
      <c r="N130" s="33">
        <v>1.58166996943724</v>
      </c>
      <c r="O130">
        <v>1.6929757325842001</v>
      </c>
      <c r="P130">
        <v>0.54574663644048305</v>
      </c>
      <c r="Q130">
        <v>6.9143063599999994</v>
      </c>
      <c r="R130">
        <v>7.8927129855000002</v>
      </c>
      <c r="S130">
        <v>0.87603671547445494</v>
      </c>
      <c r="T130">
        <v>1.4084897041320801</v>
      </c>
      <c r="U130" t="s">
        <v>3715</v>
      </c>
      <c r="W130" t="s">
        <v>3815</v>
      </c>
      <c r="X130" s="32"/>
      <c r="AI130" s="32"/>
      <c r="AT130" s="32"/>
    </row>
    <row r="131" spans="1:46" x14ac:dyDescent="0.25">
      <c r="A131" t="s">
        <v>322</v>
      </c>
      <c r="B131" t="s">
        <v>323</v>
      </c>
      <c r="C131" s="33">
        <v>0.72893300384219295</v>
      </c>
      <c r="D131">
        <v>2.0146422348236199</v>
      </c>
      <c r="E131">
        <v>0.29259780185759299</v>
      </c>
      <c r="F131">
        <v>7.0464504914999999</v>
      </c>
      <c r="G131">
        <v>6.4338299169999997</v>
      </c>
      <c r="H131">
        <v>1.0952186461879079</v>
      </c>
      <c r="I131">
        <v>2.16707539558411</v>
      </c>
      <c r="J131" t="s">
        <v>3733</v>
      </c>
      <c r="K131" t="s">
        <v>3733</v>
      </c>
      <c r="N131" s="33">
        <v>0.98332530808204399</v>
      </c>
      <c r="O131">
        <v>0.81882004015193</v>
      </c>
      <c r="P131">
        <v>1.07168098847113</v>
      </c>
      <c r="Q131">
        <v>6.8229186135000006</v>
      </c>
      <c r="R131">
        <v>7.9197624439999998</v>
      </c>
      <c r="S131">
        <v>0.86150546329442412</v>
      </c>
      <c r="T131">
        <v>0.57589048147201505</v>
      </c>
      <c r="X131" s="32"/>
      <c r="Y131">
        <v>3.7757152878748199</v>
      </c>
      <c r="Z131">
        <v>1.23735530215036</v>
      </c>
      <c r="AA131">
        <v>0.881398938568138</v>
      </c>
      <c r="AB131">
        <v>5.8444321155548096</v>
      </c>
      <c r="AC131">
        <v>5.4091739654540998</v>
      </c>
      <c r="AD131">
        <v>1.08046662807465</v>
      </c>
      <c r="AE131">
        <v>0.53228360414505005</v>
      </c>
      <c r="AH131" t="s">
        <v>3816</v>
      </c>
      <c r="AI131" s="32" t="s">
        <v>3816</v>
      </c>
      <c r="AJ131">
        <v>2.9910380182016998</v>
      </c>
      <c r="AK131">
        <v>0.659801352371026</v>
      </c>
      <c r="AL131">
        <v>0.276493538276958</v>
      </c>
      <c r="AM131">
        <v>5.9010567665100098</v>
      </c>
      <c r="AN131">
        <v>5.82019066810608</v>
      </c>
      <c r="AO131">
        <v>1.01389408111572</v>
      </c>
      <c r="AP131">
        <v>0.22293819487094901</v>
      </c>
      <c r="AS131" t="s">
        <v>3817</v>
      </c>
      <c r="AT131" s="32" t="s">
        <v>3817</v>
      </c>
    </row>
    <row r="132" spans="1:46" x14ac:dyDescent="0.25">
      <c r="A132" t="s">
        <v>304</v>
      </c>
      <c r="B132" t="s">
        <v>305</v>
      </c>
      <c r="C132" s="33">
        <v>1.8181245929674399</v>
      </c>
      <c r="D132">
        <v>3.4021135351702501E-2</v>
      </c>
      <c r="E132">
        <v>0.33822714989060698</v>
      </c>
      <c r="F132">
        <v>6.9833283515</v>
      </c>
      <c r="G132">
        <v>8.7083397209999998</v>
      </c>
      <c r="H132">
        <v>0.80191271530896213</v>
      </c>
      <c r="I132">
        <v>2.5451654568314601E-2</v>
      </c>
      <c r="L132" t="s">
        <v>3818</v>
      </c>
      <c r="M132" t="s">
        <v>3754</v>
      </c>
      <c r="N132" s="33">
        <v>0.65990085820914302</v>
      </c>
      <c r="O132">
        <v>3.6899872633089303E-2</v>
      </c>
      <c r="P132">
        <v>0.26622514976300998</v>
      </c>
      <c r="Q132">
        <v>6.6320854159999998</v>
      </c>
      <c r="R132">
        <v>7.7129861379999998</v>
      </c>
      <c r="S132">
        <v>0.85985963119074393</v>
      </c>
      <c r="T132">
        <v>3.4474957734346397E-2</v>
      </c>
      <c r="X132" s="32"/>
      <c r="Y132">
        <v>1.0999674952054299</v>
      </c>
      <c r="Z132">
        <v>1.8269730299081599</v>
      </c>
      <c r="AA132">
        <v>1.3711893468027301</v>
      </c>
      <c r="AB132">
        <v>13.9461870193481</v>
      </c>
      <c r="AC132">
        <v>12.206291198730501</v>
      </c>
      <c r="AD132">
        <v>1.1425409317016599</v>
      </c>
      <c r="AE132">
        <v>1.2428346872329701</v>
      </c>
      <c r="AI132" s="32"/>
      <c r="AJ132">
        <v>0.70056864952341902</v>
      </c>
      <c r="AK132">
        <v>3.9325244527053702E-2</v>
      </c>
      <c r="AL132">
        <v>0.65428955668411104</v>
      </c>
      <c r="AM132">
        <v>14.8395128250122</v>
      </c>
      <c r="AN132">
        <v>13.077748775482201</v>
      </c>
      <c r="AO132">
        <v>1.13471460342407</v>
      </c>
      <c r="AP132">
        <v>3.2308839261531802E-2</v>
      </c>
      <c r="AT132" s="32"/>
    </row>
    <row r="133" spans="1:46" x14ac:dyDescent="0.25">
      <c r="A133" t="s">
        <v>362</v>
      </c>
      <c r="B133" t="s">
        <v>363</v>
      </c>
      <c r="C133" s="33">
        <v>1.1701948246465099</v>
      </c>
      <c r="D133">
        <v>2.9050811993338699</v>
      </c>
      <c r="E133">
        <v>0.489456455681129</v>
      </c>
      <c r="F133">
        <v>6.9773101230000005</v>
      </c>
      <c r="G133">
        <v>5.533724018</v>
      </c>
      <c r="H133">
        <v>1.2608706361763486</v>
      </c>
      <c r="I133">
        <v>2.6822357177734402</v>
      </c>
      <c r="J133" t="s">
        <v>3733</v>
      </c>
      <c r="K133" t="s">
        <v>3733</v>
      </c>
      <c r="N133" s="33">
        <v>1.00498852768099</v>
      </c>
      <c r="O133">
        <v>1.5821051284101499</v>
      </c>
      <c r="P133">
        <v>0.57340680825060197</v>
      </c>
      <c r="Q133">
        <v>7.9820163949999996</v>
      </c>
      <c r="R133">
        <v>5.5590933025</v>
      </c>
      <c r="S133">
        <v>1.4358486106736827</v>
      </c>
      <c r="T133">
        <v>1.52842617034912</v>
      </c>
      <c r="U133" t="s">
        <v>3733</v>
      </c>
      <c r="X133" s="32"/>
      <c r="Y133">
        <v>4.2807400900856001</v>
      </c>
      <c r="Z133">
        <v>1.95289497326346</v>
      </c>
      <c r="AA133">
        <v>0.493456610354785</v>
      </c>
      <c r="AB133">
        <v>8.5648856163024902</v>
      </c>
      <c r="AC133">
        <v>7.6992888450622603</v>
      </c>
      <c r="AD133">
        <v>1.1124255657196001</v>
      </c>
      <c r="AE133">
        <v>0.78212267160415605</v>
      </c>
      <c r="AH133" t="s">
        <v>3819</v>
      </c>
      <c r="AI133" s="32" t="s">
        <v>3819</v>
      </c>
      <c r="AJ133">
        <v>2.78347285599905</v>
      </c>
      <c r="AK133">
        <v>1.8411255273029501</v>
      </c>
      <c r="AL133">
        <v>0.88948159648157099</v>
      </c>
      <c r="AM133">
        <v>9.4889187812805194</v>
      </c>
      <c r="AN133">
        <v>6.9508986473083496</v>
      </c>
      <c r="AO133">
        <v>1.36513543128967</v>
      </c>
      <c r="AP133">
        <v>0.77587801218032804</v>
      </c>
      <c r="AS133" t="s">
        <v>3777</v>
      </c>
      <c r="AT133" s="32" t="s">
        <v>3778</v>
      </c>
    </row>
    <row r="134" spans="1:46" x14ac:dyDescent="0.25">
      <c r="A134" t="s">
        <v>232</v>
      </c>
      <c r="B134" t="s">
        <v>233</v>
      </c>
      <c r="C134" s="33">
        <v>8.4334214887759202</v>
      </c>
      <c r="D134">
        <v>3.0401099855888498</v>
      </c>
      <c r="E134">
        <v>1.7971544298342299</v>
      </c>
      <c r="F134">
        <v>6.7689699609999998</v>
      </c>
      <c r="G134">
        <v>7.845260433</v>
      </c>
      <c r="H134">
        <v>0.86281010283957771</v>
      </c>
      <c r="I134">
        <v>0.41217643022537198</v>
      </c>
      <c r="L134" t="s">
        <v>3820</v>
      </c>
      <c r="M134" t="s">
        <v>3820</v>
      </c>
      <c r="N134" s="33">
        <v>4.8535749105258903</v>
      </c>
      <c r="O134">
        <v>2.2686549002075602</v>
      </c>
      <c r="P134">
        <v>1.25720467833303</v>
      </c>
      <c r="Q134">
        <v>5.7689747024999996</v>
      </c>
      <c r="R134">
        <v>7.9993692159999998</v>
      </c>
      <c r="S134">
        <v>0.72117870131074091</v>
      </c>
      <c r="T134">
        <v>0.37637490034103399</v>
      </c>
      <c r="W134" t="s">
        <v>3820</v>
      </c>
      <c r="X134" s="32" t="s">
        <v>3821</v>
      </c>
      <c r="Y134">
        <v>4.7720093117589002</v>
      </c>
      <c r="Z134">
        <v>0.45699647736823501</v>
      </c>
      <c r="AA134">
        <v>1.2302502085739899</v>
      </c>
      <c r="AB134">
        <v>4.06764459609985</v>
      </c>
      <c r="AC134">
        <v>3.9447870254516602</v>
      </c>
      <c r="AD134">
        <v>1.03114426136017</v>
      </c>
      <c r="AE134">
        <v>0.15140065550804099</v>
      </c>
      <c r="AH134" t="s">
        <v>3821</v>
      </c>
      <c r="AI134" s="32" t="s">
        <v>3821</v>
      </c>
      <c r="AJ134">
        <v>3.0428645581257801</v>
      </c>
      <c r="AK134">
        <v>0.85892117217668196</v>
      </c>
      <c r="AL134">
        <v>0.61203764221256296</v>
      </c>
      <c r="AM134">
        <v>3.9975059032440199</v>
      </c>
      <c r="AN134">
        <v>5.1757316589355504</v>
      </c>
      <c r="AO134">
        <v>0.77235573530197099</v>
      </c>
      <c r="AP134">
        <v>0.28106507658958402</v>
      </c>
      <c r="AS134" t="s">
        <v>3794</v>
      </c>
      <c r="AT134" s="32" t="s">
        <v>3794</v>
      </c>
    </row>
    <row r="135" spans="1:46" x14ac:dyDescent="0.25">
      <c r="A135" t="s">
        <v>520</v>
      </c>
      <c r="B135" t="s">
        <v>521</v>
      </c>
      <c r="C135" s="33">
        <v>1.59063217011295</v>
      </c>
      <c r="D135">
        <v>0.73027841682997896</v>
      </c>
      <c r="E135">
        <v>0.42459295574605399</v>
      </c>
      <c r="F135">
        <v>6.565403893</v>
      </c>
      <c r="G135">
        <v>4.3439512669999996</v>
      </c>
      <c r="H135">
        <v>1.5113898590151933</v>
      </c>
      <c r="I135">
        <v>0.54162484407424905</v>
      </c>
      <c r="L135" t="s">
        <v>3780</v>
      </c>
      <c r="N135" s="33">
        <v>1.78298082744957</v>
      </c>
      <c r="O135">
        <v>1.7695893861135801</v>
      </c>
      <c r="P135">
        <v>1.08722663240025</v>
      </c>
      <c r="Q135">
        <v>5.0071028279999998</v>
      </c>
      <c r="R135">
        <v>7.7127612800000005</v>
      </c>
      <c r="S135">
        <v>0.64919717416691514</v>
      </c>
      <c r="T135">
        <v>0.88630574941635099</v>
      </c>
      <c r="X135" s="32"/>
      <c r="AI135" s="32"/>
      <c r="AT135" s="32"/>
    </row>
    <row r="136" spans="1:46" x14ac:dyDescent="0.25">
      <c r="A136" t="s">
        <v>374</v>
      </c>
      <c r="B136" t="s">
        <v>375</v>
      </c>
      <c r="C136" s="33">
        <v>2.3513398614218199</v>
      </c>
      <c r="D136">
        <v>1.17298919429657</v>
      </c>
      <c r="E136">
        <v>0.42492066387102001</v>
      </c>
      <c r="F136">
        <v>6.2509271225000003</v>
      </c>
      <c r="G136">
        <v>6.3994891149999997</v>
      </c>
      <c r="H136">
        <v>0.97678533554314839</v>
      </c>
      <c r="I136">
        <v>0.69166594743728604</v>
      </c>
      <c r="L136" t="s">
        <v>3718</v>
      </c>
      <c r="M136" t="s">
        <v>3718</v>
      </c>
      <c r="N136" s="33">
        <v>1.1673072857033799</v>
      </c>
      <c r="O136">
        <v>8.4867222161027905E-2</v>
      </c>
      <c r="P136">
        <v>0.35413050952456598</v>
      </c>
      <c r="Q136">
        <v>6.2509271225000003</v>
      </c>
      <c r="R136">
        <v>5.848337946</v>
      </c>
      <c r="S136">
        <v>1.0688382203999263</v>
      </c>
      <c r="T136">
        <v>6.3396796584129306E-2</v>
      </c>
      <c r="W136" t="s">
        <v>3718</v>
      </c>
      <c r="X136" s="32"/>
      <c r="Y136">
        <v>0.14196245831610699</v>
      </c>
      <c r="Z136">
        <v>0.55131932231679603</v>
      </c>
      <c r="AA136">
        <v>0.38864367110161002</v>
      </c>
      <c r="AB136">
        <v>3.3104047775268599</v>
      </c>
      <c r="AC136">
        <v>3.3918435573577899</v>
      </c>
      <c r="AD136">
        <v>0.97598981857299805</v>
      </c>
      <c r="AE136">
        <v>0.60281848907470703</v>
      </c>
      <c r="AI136" s="32"/>
      <c r="AJ136">
        <v>0.27721117268609302</v>
      </c>
      <c r="AK136">
        <v>0.387465367769603</v>
      </c>
      <c r="AL136">
        <v>0.60938524075720102</v>
      </c>
      <c r="AM136">
        <v>3.3561329841613801</v>
      </c>
      <c r="AN136">
        <v>3.0721582174301099</v>
      </c>
      <c r="AO136">
        <v>1.09243488311768</v>
      </c>
      <c r="AP136">
        <v>0.36586898565292397</v>
      </c>
      <c r="AT136" s="32"/>
    </row>
    <row r="137" spans="1:46" x14ac:dyDescent="0.25">
      <c r="A137" t="s">
        <v>352</v>
      </c>
      <c r="B137" t="s">
        <v>353</v>
      </c>
      <c r="C137" s="33">
        <v>4.2970643607136596</v>
      </c>
      <c r="D137">
        <v>0.45933591286411701</v>
      </c>
      <c r="E137">
        <v>1.06189463794957</v>
      </c>
      <c r="F137">
        <v>5.7246449229999996</v>
      </c>
      <c r="G137">
        <v>5.5589548290000002</v>
      </c>
      <c r="H137">
        <v>1.0298059795585361</v>
      </c>
      <c r="I137">
        <v>0.17141322791576399</v>
      </c>
      <c r="L137" t="s">
        <v>3753</v>
      </c>
      <c r="M137" t="s">
        <v>3753</v>
      </c>
      <c r="N137" s="33">
        <v>3.4884076375250799</v>
      </c>
      <c r="O137">
        <v>0.96886043509225095</v>
      </c>
      <c r="P137">
        <v>0.95385840961203106</v>
      </c>
      <c r="Q137">
        <v>5.4507571974999998</v>
      </c>
      <c r="R137">
        <v>5.9661221414999996</v>
      </c>
      <c r="S137">
        <v>0.91361810372349717</v>
      </c>
      <c r="T137">
        <v>0.24466261267662001</v>
      </c>
      <c r="W137" t="s">
        <v>3755</v>
      </c>
      <c r="X137" s="32" t="s">
        <v>3755</v>
      </c>
      <c r="AI137" s="32"/>
      <c r="AT137" s="32"/>
    </row>
    <row r="138" spans="1:46" x14ac:dyDescent="0.25">
      <c r="A138" t="s">
        <v>366</v>
      </c>
      <c r="B138" t="s">
        <v>367</v>
      </c>
      <c r="C138" s="33">
        <v>1.6174431544922501</v>
      </c>
      <c r="D138">
        <v>0.17958363168202199</v>
      </c>
      <c r="E138">
        <v>0.299623587732045</v>
      </c>
      <c r="F138">
        <v>5.7069429945000003</v>
      </c>
      <c r="G138">
        <v>6.9188550529999997</v>
      </c>
      <c r="H138">
        <v>0.82483921845211705</v>
      </c>
      <c r="I138">
        <v>0.13913670182228099</v>
      </c>
      <c r="L138" t="s">
        <v>3754</v>
      </c>
      <c r="M138" t="s">
        <v>3754</v>
      </c>
      <c r="N138" s="33">
        <v>1.58182391930037</v>
      </c>
      <c r="O138">
        <v>0.46679923024595099</v>
      </c>
      <c r="P138">
        <v>0.13144028322012299</v>
      </c>
      <c r="Q138">
        <v>5.7069429945000003</v>
      </c>
      <c r="R138">
        <v>5.9882759769999998</v>
      </c>
      <c r="S138">
        <v>0.95301936925075703</v>
      </c>
      <c r="T138">
        <v>0.29791432619094799</v>
      </c>
      <c r="W138" t="s">
        <v>3822</v>
      </c>
      <c r="X138" s="32" t="s">
        <v>3754</v>
      </c>
      <c r="Y138">
        <v>3.7032718917016298</v>
      </c>
      <c r="Z138">
        <v>2.97941825939755</v>
      </c>
      <c r="AA138">
        <v>1.0272557329904799</v>
      </c>
      <c r="AB138">
        <v>4.3562977313995397</v>
      </c>
      <c r="AC138">
        <v>6.0007190704345703</v>
      </c>
      <c r="AD138">
        <v>0.72596257925033603</v>
      </c>
      <c r="AE138">
        <v>1.41805815696716</v>
      </c>
      <c r="AF138" t="s">
        <v>3715</v>
      </c>
      <c r="AH138" t="s">
        <v>3823</v>
      </c>
      <c r="AI138" s="32" t="s">
        <v>3740</v>
      </c>
      <c r="AJ138">
        <v>3.0704981996974001</v>
      </c>
      <c r="AK138">
        <v>0.14827917269523</v>
      </c>
      <c r="AL138">
        <v>1.11319080659583</v>
      </c>
      <c r="AM138">
        <v>4.31743347644806</v>
      </c>
      <c r="AN138">
        <v>4.3562977313995397</v>
      </c>
      <c r="AO138">
        <v>0.99107861518859897</v>
      </c>
      <c r="AP138">
        <v>5.0141181796789197E-2</v>
      </c>
      <c r="AS138" t="s">
        <v>3765</v>
      </c>
      <c r="AT138" s="32" t="s">
        <v>3765</v>
      </c>
    </row>
    <row r="139" spans="1:46" x14ac:dyDescent="0.25">
      <c r="A139" t="s">
        <v>384</v>
      </c>
      <c r="B139" t="s">
        <v>385</v>
      </c>
      <c r="C139" s="33">
        <v>0.59761526210764904</v>
      </c>
      <c r="D139">
        <v>0.81108558344743797</v>
      </c>
      <c r="E139">
        <v>0.23699533370026801</v>
      </c>
      <c r="F139">
        <v>5.5749192465000004</v>
      </c>
      <c r="G139">
        <v>5.2379694350000001</v>
      </c>
      <c r="H139">
        <v>1.064328327165964</v>
      </c>
      <c r="I139">
        <v>0.81689715385437001</v>
      </c>
      <c r="N139" s="33">
        <v>0.19905273223660799</v>
      </c>
      <c r="O139">
        <v>0.277938655412724</v>
      </c>
      <c r="P139">
        <v>0.56294563943116904</v>
      </c>
      <c r="Q139">
        <v>5.4998701309999998</v>
      </c>
      <c r="R139">
        <v>5.7227069144999998</v>
      </c>
      <c r="S139">
        <v>0.96106094775963735</v>
      </c>
      <c r="T139">
        <v>0.27148038148879999</v>
      </c>
      <c r="X139" s="32"/>
      <c r="Y139">
        <v>2.2190049913258698</v>
      </c>
      <c r="Z139">
        <v>1.53791910831074</v>
      </c>
      <c r="AA139">
        <v>1.68403063812648</v>
      </c>
      <c r="AB139">
        <v>1.51575511693954</v>
      </c>
      <c r="AC139">
        <v>1.5704630613327</v>
      </c>
      <c r="AD139">
        <v>0.96516448259353604</v>
      </c>
      <c r="AE139">
        <v>0.82352185249328602</v>
      </c>
      <c r="AH139" t="s">
        <v>3748</v>
      </c>
      <c r="AI139" s="32"/>
      <c r="AJ139">
        <v>1.59522481072728</v>
      </c>
      <c r="AK139">
        <v>1.1734266594607199</v>
      </c>
      <c r="AL139">
        <v>0.415227626710513</v>
      </c>
      <c r="AM139">
        <v>1.63254606723785</v>
      </c>
      <c r="AN139">
        <v>1.06412437558174</v>
      </c>
      <c r="AO139">
        <v>1.53416848182678</v>
      </c>
      <c r="AP139">
        <v>0.87228548526763905</v>
      </c>
      <c r="AS139" t="s">
        <v>3736</v>
      </c>
      <c r="AT139" s="32"/>
    </row>
    <row r="140" spans="1:46" x14ac:dyDescent="0.25">
      <c r="A140" t="s">
        <v>608</v>
      </c>
      <c r="B140" t="s">
        <v>609</v>
      </c>
      <c r="C140" s="33">
        <v>2.70361376607877</v>
      </c>
      <c r="D140">
        <v>0.91093961443914795</v>
      </c>
      <c r="E140">
        <v>1.0674369039518701</v>
      </c>
      <c r="F140">
        <v>5.4784364979999998</v>
      </c>
      <c r="G140">
        <v>4.287116642</v>
      </c>
      <c r="H140">
        <v>1.2778837049425911</v>
      </c>
      <c r="I140">
        <v>0.48243626952171298</v>
      </c>
      <c r="L140" t="s">
        <v>3824</v>
      </c>
      <c r="M140" t="s">
        <v>3825</v>
      </c>
      <c r="N140" s="33">
        <v>1.86452355360505</v>
      </c>
      <c r="O140">
        <v>0.65662495973703905</v>
      </c>
      <c r="P140">
        <v>0.79227714332352395</v>
      </c>
      <c r="Q140">
        <v>4.798458729</v>
      </c>
      <c r="R140">
        <v>6.4514326369999999</v>
      </c>
      <c r="S140">
        <v>0.74378188520175659</v>
      </c>
      <c r="T140">
        <v>0.351389169692993</v>
      </c>
      <c r="W140" t="s">
        <v>3825</v>
      </c>
      <c r="X140" s="32" t="s">
        <v>3825</v>
      </c>
      <c r="AI140" s="32"/>
      <c r="AT140" s="32"/>
    </row>
    <row r="141" spans="1:46" x14ac:dyDescent="0.25">
      <c r="A141" t="s">
        <v>386</v>
      </c>
      <c r="B141" t="s">
        <v>387</v>
      </c>
      <c r="C141" s="33">
        <v>1.11916163318346</v>
      </c>
      <c r="D141">
        <v>1.52454620347468</v>
      </c>
      <c r="E141">
        <v>0.98381167321162799</v>
      </c>
      <c r="F141">
        <v>5.4052372865000002</v>
      </c>
      <c r="G141">
        <v>4.7485671949999997</v>
      </c>
      <c r="H141">
        <v>1.1382880486963396</v>
      </c>
      <c r="I141">
        <v>1.24079942703247</v>
      </c>
      <c r="N141" s="33">
        <v>1.90739221610984</v>
      </c>
      <c r="O141">
        <v>2.1224131850113501</v>
      </c>
      <c r="P141">
        <v>0.91891362279343702</v>
      </c>
      <c r="Q141">
        <v>5.0299123120000004</v>
      </c>
      <c r="R141">
        <v>6.1186720750000001</v>
      </c>
      <c r="S141">
        <v>0.82205946818942743</v>
      </c>
      <c r="T141">
        <v>1.4322938919067401</v>
      </c>
      <c r="U141" t="s">
        <v>3715</v>
      </c>
      <c r="W141" t="s">
        <v>3728</v>
      </c>
      <c r="X141" s="32"/>
      <c r="Y141">
        <v>1.3858673067023399</v>
      </c>
      <c r="Z141">
        <v>2.28359590353845E-2</v>
      </c>
      <c r="AA141">
        <v>0.34555225592386402</v>
      </c>
      <c r="AB141">
        <v>3.62299680709839</v>
      </c>
      <c r="AC141">
        <v>3.89068579673767</v>
      </c>
      <c r="AD141">
        <v>0.93119746446609497</v>
      </c>
      <c r="AE141">
        <v>1.87009945511818E-2</v>
      </c>
      <c r="AH141" t="s">
        <v>3728</v>
      </c>
      <c r="AI141" s="32"/>
      <c r="AJ141">
        <v>0.73460103466232796</v>
      </c>
      <c r="AK141">
        <v>7.5641028226585902E-2</v>
      </c>
      <c r="AL141">
        <v>0.57361939633514503</v>
      </c>
      <c r="AM141">
        <v>3.6326671838760398</v>
      </c>
      <c r="AN141">
        <v>3.3656270503997798</v>
      </c>
      <c r="AO141">
        <v>1.0793433189392101</v>
      </c>
      <c r="AP141">
        <v>6.2611877918243394E-2</v>
      </c>
      <c r="AT141" s="32"/>
    </row>
    <row r="142" spans="1:46" x14ac:dyDescent="0.25">
      <c r="A142" t="s">
        <v>620</v>
      </c>
      <c r="B142" t="s">
        <v>621</v>
      </c>
      <c r="C142" s="33">
        <v>1.7589221396533901</v>
      </c>
      <c r="D142">
        <v>0.14512739053954599</v>
      </c>
      <c r="E142">
        <v>0.44157993173828503</v>
      </c>
      <c r="F142">
        <v>5.3976109914999997</v>
      </c>
      <c r="G142">
        <v>5.2658590700000003</v>
      </c>
      <c r="H142">
        <v>1.0250200242256007</v>
      </c>
      <c r="I142">
        <v>0.10686944425106</v>
      </c>
      <c r="L142" t="s">
        <v>3759</v>
      </c>
      <c r="N142" s="33">
        <v>1.4783012835121401</v>
      </c>
      <c r="O142">
        <v>0.60825751769820902</v>
      </c>
      <c r="P142">
        <v>0.67961451004572904</v>
      </c>
      <c r="Q142">
        <v>5.3805328914999997</v>
      </c>
      <c r="R142">
        <v>5.5760309570000004</v>
      </c>
      <c r="S142">
        <v>0.96493956597307307</v>
      </c>
      <c r="T142">
        <v>0.36752280592918402</v>
      </c>
      <c r="W142" t="s">
        <v>3732</v>
      </c>
      <c r="X142" s="32"/>
      <c r="Y142">
        <v>0.65022391911268396</v>
      </c>
      <c r="Z142">
        <v>1.32089701470983</v>
      </c>
      <c r="AA142">
        <v>0.57202373399598205</v>
      </c>
      <c r="AB142">
        <v>6.0322468280792201</v>
      </c>
      <c r="AC142">
        <v>7.9837327003479004</v>
      </c>
      <c r="AD142">
        <v>0.75556719303131104</v>
      </c>
      <c r="AE142">
        <v>1.1975947618484499</v>
      </c>
      <c r="AI142" s="32"/>
      <c r="AJ142">
        <v>0.99819816043376597</v>
      </c>
      <c r="AK142">
        <v>0.46217101135077598</v>
      </c>
      <c r="AL142">
        <v>0.66084671074214296</v>
      </c>
      <c r="AM142">
        <v>5.8570265769958496</v>
      </c>
      <c r="AN142">
        <v>6.4360401630401602</v>
      </c>
      <c r="AO142">
        <v>0.91003578901290905</v>
      </c>
      <c r="AP142">
        <v>0.31931462883949302</v>
      </c>
      <c r="AT142" s="32"/>
    </row>
    <row r="143" spans="1:46" x14ac:dyDescent="0.25">
      <c r="A143" t="s">
        <v>342</v>
      </c>
      <c r="B143" t="s">
        <v>343</v>
      </c>
      <c r="C143" s="33">
        <v>0.97942915211079795</v>
      </c>
      <c r="D143">
        <v>1.0872424404412699</v>
      </c>
      <c r="E143">
        <v>0.864157684474813</v>
      </c>
      <c r="F143">
        <v>5.3147557095</v>
      </c>
      <c r="G143">
        <v>5.0743463240000004</v>
      </c>
      <c r="H143">
        <v>1.0473774098474402</v>
      </c>
      <c r="I143">
        <v>0.86595922708511397</v>
      </c>
      <c r="N143" s="33">
        <v>1.50385079404516</v>
      </c>
      <c r="O143">
        <v>2.68049889562971</v>
      </c>
      <c r="P143">
        <v>1.8247249880538301</v>
      </c>
      <c r="Q143">
        <v>5.3147557095</v>
      </c>
      <c r="R143">
        <v>6.0970905774999995</v>
      </c>
      <c r="S143">
        <v>0.87168718291851555</v>
      </c>
      <c r="T143">
        <v>1.56445240974426</v>
      </c>
      <c r="U143" t="s">
        <v>3715</v>
      </c>
      <c r="X143" s="32"/>
      <c r="Y143">
        <v>2.3071360378859098</v>
      </c>
      <c r="Z143">
        <v>0.18489971971854099</v>
      </c>
      <c r="AA143">
        <v>0.74125734317504099</v>
      </c>
      <c r="AB143">
        <v>13.458047389984101</v>
      </c>
      <c r="AC143">
        <v>12.3747205734253</v>
      </c>
      <c r="AD143">
        <v>1.0875436067581199</v>
      </c>
      <c r="AE143">
        <v>0.11641138792038</v>
      </c>
      <c r="AH143" t="s">
        <v>3750</v>
      </c>
      <c r="AI143" s="32" t="s">
        <v>3748</v>
      </c>
      <c r="AJ143">
        <v>1.37990672764925</v>
      </c>
      <c r="AK143">
        <v>0.110898153468987</v>
      </c>
      <c r="AL143">
        <v>0.48485035813701499</v>
      </c>
      <c r="AM143">
        <v>13.5266170501709</v>
      </c>
      <c r="AN143">
        <v>13.1520342826843</v>
      </c>
      <c r="AO143">
        <v>1.02848088741302</v>
      </c>
      <c r="AP143">
        <v>7.5758315622806494E-2</v>
      </c>
      <c r="AS143" t="s">
        <v>3748</v>
      </c>
      <c r="AT143" s="32"/>
    </row>
    <row r="144" spans="1:46" x14ac:dyDescent="0.25">
      <c r="A144" t="s">
        <v>396</v>
      </c>
      <c r="B144" t="s">
        <v>397</v>
      </c>
      <c r="C144" s="33">
        <v>0.28520294267537499</v>
      </c>
      <c r="D144">
        <v>1.74595769565693</v>
      </c>
      <c r="E144">
        <v>0.39981315676914098</v>
      </c>
      <c r="F144">
        <v>5.2577909700000003</v>
      </c>
      <c r="G144">
        <v>4.7957519099999999</v>
      </c>
      <c r="H144">
        <v>1.096343403218287</v>
      </c>
      <c r="I144">
        <v>1.9579782485961901</v>
      </c>
      <c r="J144" t="s">
        <v>3733</v>
      </c>
      <c r="N144" s="33">
        <v>0.61046991066336698</v>
      </c>
      <c r="O144">
        <v>1.4116288317880701</v>
      </c>
      <c r="P144">
        <v>0.73697995944119099</v>
      </c>
      <c r="Q144">
        <v>4.9209739225</v>
      </c>
      <c r="R144">
        <v>5.8825190149999997</v>
      </c>
      <c r="S144">
        <v>0.83654194911259461</v>
      </c>
      <c r="T144">
        <v>1.3441144227981601</v>
      </c>
      <c r="U144" t="s">
        <v>3715</v>
      </c>
      <c r="X144" s="32"/>
      <c r="Y144">
        <v>0.79687574269201</v>
      </c>
      <c r="Z144">
        <v>0.45711140729573602</v>
      </c>
      <c r="AA144">
        <v>0.178722358354371</v>
      </c>
      <c r="AB144">
        <v>8.3910179138183594</v>
      </c>
      <c r="AC144">
        <v>6.3000154495239302</v>
      </c>
      <c r="AD144">
        <v>1.33190429210663</v>
      </c>
      <c r="AE144">
        <v>0.44357076287269598</v>
      </c>
      <c r="AI144" s="32"/>
      <c r="AJ144">
        <v>1.1007322385541201</v>
      </c>
      <c r="AK144">
        <v>1.7911951357987701</v>
      </c>
      <c r="AL144">
        <v>0.82264038227256697</v>
      </c>
      <c r="AM144">
        <v>7.6193692684173602</v>
      </c>
      <c r="AN144">
        <v>10.104641914367701</v>
      </c>
      <c r="AO144">
        <v>0.75404644012451205</v>
      </c>
      <c r="AP144">
        <v>1.3105067014694201</v>
      </c>
      <c r="AQ144" t="s">
        <v>3715</v>
      </c>
      <c r="AT144" s="32"/>
    </row>
    <row r="145" spans="1:46" x14ac:dyDescent="0.25">
      <c r="A145" t="s">
        <v>732</v>
      </c>
      <c r="B145" t="s">
        <v>733</v>
      </c>
      <c r="C145" s="33">
        <v>1.7410747356619001</v>
      </c>
      <c r="D145">
        <v>6.2532003769175297E-3</v>
      </c>
      <c r="E145">
        <v>0.34392172895736101</v>
      </c>
      <c r="F145">
        <v>4.9921069414999995</v>
      </c>
      <c r="G145">
        <v>5.9801174899999996</v>
      </c>
      <c r="H145">
        <v>0.83478409075538074</v>
      </c>
      <c r="I145">
        <v>4.7930921427905603E-3</v>
      </c>
      <c r="L145" t="s">
        <v>3826</v>
      </c>
      <c r="M145" t="s">
        <v>3745</v>
      </c>
      <c r="N145" s="33">
        <v>0.94306231826407605</v>
      </c>
      <c r="O145">
        <v>0.19424503207237101</v>
      </c>
      <c r="P145">
        <v>0.24558634509743399</v>
      </c>
      <c r="Q145">
        <v>4.9921069414999995</v>
      </c>
      <c r="R145">
        <v>4.157460758</v>
      </c>
      <c r="S145">
        <v>1.2007586438173663</v>
      </c>
      <c r="T145">
        <v>0.15955027937889099</v>
      </c>
      <c r="W145" t="s">
        <v>3745</v>
      </c>
      <c r="X145" s="32"/>
      <c r="AI145" s="32"/>
      <c r="AT145" s="32"/>
    </row>
    <row r="146" spans="1:46" x14ac:dyDescent="0.25">
      <c r="A146" t="s">
        <v>372</v>
      </c>
      <c r="B146" t="s">
        <v>373</v>
      </c>
      <c r="C146" s="33">
        <v>2.82303196896089</v>
      </c>
      <c r="D146">
        <v>2.08442849607854</v>
      </c>
      <c r="E146">
        <v>1.7572557752317901</v>
      </c>
      <c r="F146">
        <v>4.7019175319999995</v>
      </c>
      <c r="G146">
        <v>4.671677345</v>
      </c>
      <c r="H146">
        <v>1.0064730898062482</v>
      </c>
      <c r="I146">
        <v>1.0103831291198699</v>
      </c>
      <c r="L146" t="s">
        <v>3748</v>
      </c>
      <c r="N146" s="33">
        <v>3.01160651143991</v>
      </c>
      <c r="O146">
        <v>1.82350636529987</v>
      </c>
      <c r="P146">
        <v>1.81657097860047</v>
      </c>
      <c r="Q146">
        <v>4.5044382190000007</v>
      </c>
      <c r="R146">
        <v>4.9227769874999998</v>
      </c>
      <c r="S146">
        <v>0.91501976027712573</v>
      </c>
      <c r="T146">
        <v>0.52295035123825095</v>
      </c>
      <c r="X146" s="32"/>
      <c r="Y146">
        <v>2.1923488752113101</v>
      </c>
      <c r="Z146">
        <v>0.34326909886929202</v>
      </c>
      <c r="AA146">
        <v>1.8417016606460499</v>
      </c>
      <c r="AB146">
        <v>3.21215152740479</v>
      </c>
      <c r="AC146">
        <v>3.2178883552551301</v>
      </c>
      <c r="AD146">
        <v>0.99821722507476796</v>
      </c>
      <c r="AE146">
        <v>0.185879781842232</v>
      </c>
      <c r="AH146" t="s">
        <v>3748</v>
      </c>
      <c r="AI146" s="32"/>
      <c r="AJ146">
        <v>2.8126588940211898</v>
      </c>
      <c r="AK146">
        <v>1.41370205610468</v>
      </c>
      <c r="AL146">
        <v>1.53169822966798</v>
      </c>
      <c r="AM146">
        <v>3.7161935567855799</v>
      </c>
      <c r="AN146">
        <v>3.0028634071350102</v>
      </c>
      <c r="AO146">
        <v>1.2375500202178999</v>
      </c>
      <c r="AP146">
        <v>0.51676970720291104</v>
      </c>
      <c r="AS146" t="s">
        <v>3736</v>
      </c>
      <c r="AT146" s="32" t="s">
        <v>3748</v>
      </c>
    </row>
    <row r="147" spans="1:46" x14ac:dyDescent="0.25">
      <c r="A147" t="s">
        <v>400</v>
      </c>
      <c r="B147" t="s">
        <v>401</v>
      </c>
      <c r="C147" s="33">
        <v>0.64093223606466099</v>
      </c>
      <c r="D147">
        <v>1.10801395879442</v>
      </c>
      <c r="E147">
        <v>0.59155761925747696</v>
      </c>
      <c r="F147">
        <v>4.6546538270000006</v>
      </c>
      <c r="G147">
        <v>4.1648060930000002</v>
      </c>
      <c r="H147">
        <v>1.1176159761251099</v>
      </c>
      <c r="I147">
        <v>1.0131367444992101</v>
      </c>
      <c r="N147" s="33">
        <v>0.24072290635726701</v>
      </c>
      <c r="O147">
        <v>0.480007984016383</v>
      </c>
      <c r="P147">
        <v>0.27410826307672198</v>
      </c>
      <c r="Q147">
        <v>4.6546538270000006</v>
      </c>
      <c r="R147">
        <v>4.8686794115000005</v>
      </c>
      <c r="S147">
        <v>0.95604032091444269</v>
      </c>
      <c r="T147">
        <v>0.52508133649826005</v>
      </c>
      <c r="X147" s="32"/>
      <c r="AI147" s="32"/>
      <c r="AT147" s="32"/>
    </row>
    <row r="148" spans="1:46" x14ac:dyDescent="0.25">
      <c r="A148" t="s">
        <v>494</v>
      </c>
      <c r="B148" t="s">
        <v>495</v>
      </c>
      <c r="C148" s="33">
        <v>2.1971763455855999</v>
      </c>
      <c r="D148">
        <v>0.11074129806887301</v>
      </c>
      <c r="E148">
        <v>0.78405615334441303</v>
      </c>
      <c r="F148">
        <v>4.6388423804999999</v>
      </c>
      <c r="G148">
        <v>5.8866629059999998</v>
      </c>
      <c r="H148">
        <v>0.78802582287697243</v>
      </c>
      <c r="I148">
        <v>7.1211136877536801E-2</v>
      </c>
      <c r="L148" t="s">
        <v>3728</v>
      </c>
      <c r="M148" t="s">
        <v>3728</v>
      </c>
      <c r="N148" s="33">
        <v>0.61897654423960402</v>
      </c>
      <c r="O148">
        <v>1.3523938890175001E-2</v>
      </c>
      <c r="P148">
        <v>4.16894617203891E-2</v>
      </c>
      <c r="Q148">
        <v>4.0664469224999999</v>
      </c>
      <c r="R148">
        <v>4.6388423804999999</v>
      </c>
      <c r="S148">
        <v>0.87660812524992415</v>
      </c>
      <c r="T148">
        <v>1.37874400243163E-2</v>
      </c>
      <c r="X148" s="32"/>
      <c r="Y148">
        <v>1.6990652519740601</v>
      </c>
      <c r="Z148">
        <v>0.37145561033018099</v>
      </c>
      <c r="AA148">
        <v>0.59304070767985695</v>
      </c>
      <c r="AB148">
        <v>1.7890412211418201</v>
      </c>
      <c r="AC148">
        <v>2.2146921157836901</v>
      </c>
      <c r="AD148">
        <v>0.807805836200714</v>
      </c>
      <c r="AE148">
        <v>0.25741505622863797</v>
      </c>
      <c r="AH148" t="s">
        <v>3728</v>
      </c>
      <c r="AI148" s="32"/>
      <c r="AJ148">
        <v>0.85954447882746599</v>
      </c>
      <c r="AK148">
        <v>0.17867915795807901</v>
      </c>
      <c r="AL148">
        <v>0.32220449621616298</v>
      </c>
      <c r="AM148">
        <v>1.8406082987785299</v>
      </c>
      <c r="AN148">
        <v>1.6085966825485201</v>
      </c>
      <c r="AO148">
        <v>1.1442323923111</v>
      </c>
      <c r="AP148">
        <v>0.151857629418373</v>
      </c>
      <c r="AT148" s="32"/>
    </row>
    <row r="149" spans="1:46" x14ac:dyDescent="0.25">
      <c r="A149" t="s">
        <v>294</v>
      </c>
      <c r="B149" t="s">
        <v>295</v>
      </c>
      <c r="C149" s="33">
        <v>4.9940669523696002</v>
      </c>
      <c r="D149">
        <v>0.469248449049045</v>
      </c>
      <c r="E149">
        <v>0.39792899801892401</v>
      </c>
      <c r="F149">
        <v>4.5077699170000001</v>
      </c>
      <c r="G149">
        <v>2.711047845</v>
      </c>
      <c r="H149">
        <v>1.6627408200536573</v>
      </c>
      <c r="I149">
        <v>0.15582109987735701</v>
      </c>
      <c r="L149" t="s">
        <v>3827</v>
      </c>
      <c r="M149" t="s">
        <v>3827</v>
      </c>
      <c r="N149" s="33">
        <v>2.5177770977123801</v>
      </c>
      <c r="O149">
        <v>2.71004806055958E-3</v>
      </c>
      <c r="P149">
        <v>8.7260399423157206E-2</v>
      </c>
      <c r="Q149">
        <v>4.3161521594999996</v>
      </c>
      <c r="R149">
        <v>4.8047689160000004</v>
      </c>
      <c r="S149">
        <v>0.89830587796368422</v>
      </c>
      <c r="T149">
        <v>1.30292878020555E-3</v>
      </c>
      <c r="W149" t="s">
        <v>3827</v>
      </c>
      <c r="X149" s="32" t="s">
        <v>3723</v>
      </c>
      <c r="AI149" s="32"/>
      <c r="AT149" s="32"/>
    </row>
    <row r="150" spans="1:46" x14ac:dyDescent="0.25">
      <c r="A150" t="s">
        <v>426</v>
      </c>
      <c r="B150" t="s">
        <v>427</v>
      </c>
      <c r="C150" s="33">
        <v>2.4015827446596498</v>
      </c>
      <c r="D150">
        <v>2.1858476229280899</v>
      </c>
      <c r="E150">
        <v>1.00843215845283</v>
      </c>
      <c r="F150">
        <v>4.4297323019999997</v>
      </c>
      <c r="G150">
        <v>4.2369369250000002</v>
      </c>
      <c r="H150">
        <v>1.0455034805598384</v>
      </c>
      <c r="I150">
        <v>1.28521227836609</v>
      </c>
      <c r="L150" t="s">
        <v>3828</v>
      </c>
      <c r="N150" s="33">
        <v>3.07611461246427</v>
      </c>
      <c r="O150">
        <v>2.3856233996556901</v>
      </c>
      <c r="P150">
        <v>1.18499675235608</v>
      </c>
      <c r="Q150">
        <v>4.2367379505000002</v>
      </c>
      <c r="R150">
        <v>5.5950864139999998</v>
      </c>
      <c r="S150">
        <v>0.75722475704733594</v>
      </c>
      <c r="T150">
        <v>1.0648443698883101</v>
      </c>
      <c r="W150" t="s">
        <v>3829</v>
      </c>
      <c r="X150" s="32" t="s">
        <v>3830</v>
      </c>
      <c r="Y150">
        <v>0.30224155735902902</v>
      </c>
      <c r="Z150">
        <v>0.654521169059056</v>
      </c>
      <c r="AA150">
        <v>0.58836891865530605</v>
      </c>
      <c r="AB150">
        <v>12.906000614166301</v>
      </c>
      <c r="AC150">
        <v>16.0155239105225</v>
      </c>
      <c r="AD150">
        <v>0.80584311485290505</v>
      </c>
      <c r="AE150">
        <v>0.65575039386749301</v>
      </c>
      <c r="AI150" s="32"/>
      <c r="AJ150">
        <v>5.7121497871766097E-2</v>
      </c>
      <c r="AK150">
        <v>0.23816293232988001</v>
      </c>
      <c r="AL150">
        <v>0.303175471327913</v>
      </c>
      <c r="AM150">
        <v>12.906000614166301</v>
      </c>
      <c r="AN150">
        <v>12.2467603683472</v>
      </c>
      <c r="AO150">
        <v>1.0538296699523899</v>
      </c>
      <c r="AP150">
        <v>0.28777772188186601</v>
      </c>
      <c r="AT150" s="32"/>
    </row>
    <row r="151" spans="1:46" x14ac:dyDescent="0.25">
      <c r="A151" t="s">
        <v>2484</v>
      </c>
      <c r="B151" t="s">
        <v>2485</v>
      </c>
      <c r="C151" s="33">
        <v>2.2001578174829501</v>
      </c>
      <c r="D151">
        <v>0.16708727285120001</v>
      </c>
      <c r="E151">
        <v>0.41681545072742499</v>
      </c>
      <c r="F151">
        <v>4.2525852879999997</v>
      </c>
      <c r="G151">
        <v>2.838157002</v>
      </c>
      <c r="H151">
        <v>1.4983615370831411</v>
      </c>
      <c r="I151">
        <v>0.112332068383694</v>
      </c>
      <c r="L151" t="s">
        <v>3778</v>
      </c>
      <c r="M151" t="s">
        <v>3716</v>
      </c>
      <c r="N151" s="33">
        <v>2.6461056855948302</v>
      </c>
      <c r="O151">
        <v>0.914124891538176</v>
      </c>
      <c r="P151">
        <v>1.3949291599602101</v>
      </c>
      <c r="Q151">
        <v>2.7507745530000003</v>
      </c>
      <c r="R151">
        <v>4.7635302045000003</v>
      </c>
      <c r="S151">
        <v>0.57746554234114122</v>
      </c>
      <c r="T151">
        <v>0.31066039204597501</v>
      </c>
      <c r="W151" t="s">
        <v>3716</v>
      </c>
      <c r="X151" s="32" t="s">
        <v>3716</v>
      </c>
      <c r="AI151" s="32"/>
      <c r="AT151" s="32"/>
    </row>
    <row r="152" spans="1:46" x14ac:dyDescent="0.25">
      <c r="A152" t="s">
        <v>636</v>
      </c>
      <c r="B152" t="s">
        <v>637</v>
      </c>
      <c r="C152" s="33">
        <v>2.8225999535941599</v>
      </c>
      <c r="D152">
        <v>0.342613592167271</v>
      </c>
      <c r="E152">
        <v>0.59115951270239997</v>
      </c>
      <c r="F152">
        <v>4.0693266910000006</v>
      </c>
      <c r="G152">
        <v>4.7652207510000002</v>
      </c>
      <c r="H152">
        <v>0.85396394073580673</v>
      </c>
      <c r="I152">
        <v>0.18792809545993799</v>
      </c>
      <c r="L152" t="s">
        <v>3787</v>
      </c>
      <c r="M152" t="s">
        <v>3787</v>
      </c>
      <c r="N152" s="33">
        <v>1.2775741315498499</v>
      </c>
      <c r="O152">
        <v>0.427275839640259</v>
      </c>
      <c r="P152">
        <v>0.17667914709909299</v>
      </c>
      <c r="Q152">
        <v>4.2306473464999996</v>
      </c>
      <c r="R152">
        <v>3.5041993585000002</v>
      </c>
      <c r="S152">
        <v>1.2073078365926535</v>
      </c>
      <c r="T152">
        <v>0.30712082982063299</v>
      </c>
      <c r="W152" t="s">
        <v>3761</v>
      </c>
      <c r="X152" s="32"/>
      <c r="Y152">
        <v>2.4109092906236702</v>
      </c>
      <c r="Z152">
        <v>1.1791345936615101</v>
      </c>
      <c r="AA152">
        <v>1.3102354886432199</v>
      </c>
      <c r="AB152">
        <v>10.132702350616499</v>
      </c>
      <c r="AC152">
        <v>11.1076469421387</v>
      </c>
      <c r="AD152">
        <v>0.91222757101059004</v>
      </c>
      <c r="AE152">
        <v>0.60386127233505205</v>
      </c>
      <c r="AH152" t="s">
        <v>3728</v>
      </c>
      <c r="AI152" s="32"/>
      <c r="AJ152">
        <v>1.2975657531620399</v>
      </c>
      <c r="AK152">
        <v>0.79064044145019496</v>
      </c>
      <c r="AL152">
        <v>0.50077090376113698</v>
      </c>
      <c r="AM152">
        <v>11.055179595947299</v>
      </c>
      <c r="AN152">
        <v>9.6925392150878906</v>
      </c>
      <c r="AO152">
        <v>1.14058649539948</v>
      </c>
      <c r="AP152">
        <v>0.54511630535125699</v>
      </c>
      <c r="AT152" s="32"/>
    </row>
    <row r="153" spans="1:46" x14ac:dyDescent="0.25">
      <c r="A153" t="s">
        <v>376</v>
      </c>
      <c r="B153" t="s">
        <v>377</v>
      </c>
      <c r="C153" s="33">
        <v>0.42197851994216801</v>
      </c>
      <c r="D153">
        <v>7.0810125603632104E-2</v>
      </c>
      <c r="E153">
        <v>1.1416695540745601</v>
      </c>
      <c r="F153">
        <v>4.0308309775</v>
      </c>
      <c r="G153">
        <v>4.3528901749999998</v>
      </c>
      <c r="H153">
        <v>0.92601256072351978</v>
      </c>
      <c r="I153">
        <v>6.0064028948545498E-2</v>
      </c>
      <c r="N153" s="33">
        <v>0.19086980343479701</v>
      </c>
      <c r="O153">
        <v>0.55764646107656402</v>
      </c>
      <c r="P153">
        <v>2.5631253794612001E-2</v>
      </c>
      <c r="Q153">
        <v>3.1221567390000002</v>
      </c>
      <c r="R153">
        <v>4.1636876150000006</v>
      </c>
      <c r="S153">
        <v>0.74985374208963074</v>
      </c>
      <c r="T153">
        <v>0.82830148935318004</v>
      </c>
      <c r="X153" s="32"/>
      <c r="Y153">
        <v>0.31012444624576802</v>
      </c>
      <c r="Z153">
        <v>0.71549364746167499</v>
      </c>
      <c r="AA153">
        <v>2.0139143502194901</v>
      </c>
      <c r="AB153">
        <v>12.3878383636475</v>
      </c>
      <c r="AC153">
        <v>12.4713649749756</v>
      </c>
      <c r="AD153">
        <v>0.99330252408981301</v>
      </c>
      <c r="AE153">
        <v>0.48364052176475503</v>
      </c>
      <c r="AI153" s="32"/>
      <c r="AJ153">
        <v>0.68668788881832399</v>
      </c>
      <c r="AK153">
        <v>0.12952646384986599</v>
      </c>
      <c r="AL153">
        <v>3.43793883973205E-2</v>
      </c>
      <c r="AM153">
        <v>12.727649211883501</v>
      </c>
      <c r="AN153">
        <v>12.141909122467</v>
      </c>
      <c r="AO153">
        <v>1.0482412576675399</v>
      </c>
      <c r="AP153">
        <v>0.12806524336337999</v>
      </c>
      <c r="AT153" s="32"/>
    </row>
    <row r="154" spans="1:46" x14ac:dyDescent="0.25">
      <c r="A154" t="s">
        <v>254</v>
      </c>
      <c r="B154" t="s">
        <v>255</v>
      </c>
      <c r="C154" s="33">
        <v>3.8345451802454198</v>
      </c>
      <c r="D154">
        <v>0.56879844126256396</v>
      </c>
      <c r="E154">
        <v>0.60877935970875197</v>
      </c>
      <c r="F154">
        <v>4.0226486305</v>
      </c>
      <c r="G154">
        <v>4.6178304890000001</v>
      </c>
      <c r="H154">
        <v>0.87111223334902277</v>
      </c>
      <c r="I154">
        <v>0.24602085351944</v>
      </c>
      <c r="L154" t="s">
        <v>3831</v>
      </c>
      <c r="M154" t="s">
        <v>3755</v>
      </c>
      <c r="N154" s="33">
        <v>2.4703007354133701</v>
      </c>
      <c r="O154">
        <v>0.86069936478058195</v>
      </c>
      <c r="P154">
        <v>0.119229838474373</v>
      </c>
      <c r="Q154">
        <v>3.2871989690000003</v>
      </c>
      <c r="R154">
        <v>6.6983825299999999</v>
      </c>
      <c r="S154">
        <v>0.49074518427062724</v>
      </c>
      <c r="T154">
        <v>0.36470812559127802</v>
      </c>
      <c r="W154" t="s">
        <v>3755</v>
      </c>
      <c r="X154" s="32" t="s">
        <v>3822</v>
      </c>
      <c r="AI154" s="32"/>
      <c r="AT154" s="32"/>
    </row>
    <row r="155" spans="1:46" x14ac:dyDescent="0.25">
      <c r="A155" t="s">
        <v>2628</v>
      </c>
      <c r="B155" t="s">
        <v>2629</v>
      </c>
      <c r="C155" s="33">
        <v>0.239172040194115</v>
      </c>
      <c r="D155">
        <v>0.111869609463249</v>
      </c>
      <c r="E155">
        <v>1.8858703085749599E-2</v>
      </c>
      <c r="F155">
        <v>4.0033869209999997</v>
      </c>
      <c r="G155">
        <v>3.6846488740000001</v>
      </c>
      <c r="H155">
        <v>1.086504320465679</v>
      </c>
      <c r="I155">
        <v>0.128891572356224</v>
      </c>
      <c r="N155" s="33">
        <v>0.117249090982946</v>
      </c>
      <c r="O155">
        <v>0.26325924344434498</v>
      </c>
      <c r="P155">
        <v>9.8997072677058304E-2</v>
      </c>
      <c r="Q155">
        <v>4.0319467734999996</v>
      </c>
      <c r="R155">
        <v>3.8652159299999997</v>
      </c>
      <c r="S155">
        <v>1.043136230037218</v>
      </c>
      <c r="T155">
        <v>0.35231482982635498</v>
      </c>
      <c r="X155" s="32"/>
      <c r="AI155" s="32"/>
      <c r="AT155" s="32"/>
    </row>
    <row r="156" spans="1:46" x14ac:dyDescent="0.25">
      <c r="A156" t="s">
        <v>408</v>
      </c>
      <c r="B156" t="s">
        <v>409</v>
      </c>
      <c r="C156" s="33">
        <v>4.6020802837057104</v>
      </c>
      <c r="D156">
        <v>2.1480011944940598</v>
      </c>
      <c r="E156">
        <v>0.17563747895197099</v>
      </c>
      <c r="F156">
        <v>3.9284378599999998</v>
      </c>
      <c r="G156">
        <v>3.607418451</v>
      </c>
      <c r="H156">
        <v>1.0889886807866749</v>
      </c>
      <c r="I156">
        <v>0.79615962505340598</v>
      </c>
      <c r="L156" t="s">
        <v>3832</v>
      </c>
      <c r="M156" t="s">
        <v>3833</v>
      </c>
      <c r="N156" s="33">
        <v>4.1359590437539397</v>
      </c>
      <c r="O156">
        <v>3.0425545745056399</v>
      </c>
      <c r="P156">
        <v>1.89940319944703</v>
      </c>
      <c r="Q156">
        <v>3.6931660595000002</v>
      </c>
      <c r="R156">
        <v>4.4632094984999995</v>
      </c>
      <c r="S156">
        <v>0.82746867713496386</v>
      </c>
      <c r="T156">
        <v>0.85646945238113403</v>
      </c>
      <c r="W156" t="s">
        <v>3833</v>
      </c>
      <c r="X156" s="32" t="s">
        <v>3784</v>
      </c>
      <c r="Y156">
        <v>3.5135381014885998</v>
      </c>
      <c r="Z156">
        <v>0.117913686343457</v>
      </c>
      <c r="AA156">
        <v>0.805323643838325</v>
      </c>
      <c r="AB156">
        <v>6.0765066146850604</v>
      </c>
      <c r="AC156">
        <v>6.8494453430175799</v>
      </c>
      <c r="AD156">
        <v>0.88715308904647805</v>
      </c>
      <c r="AE156">
        <v>5.8063007891178103E-2</v>
      </c>
      <c r="AH156" t="s">
        <v>3834</v>
      </c>
      <c r="AI156" s="32" t="s">
        <v>3834</v>
      </c>
      <c r="AJ156">
        <v>2.8940244714018202</v>
      </c>
      <c r="AK156">
        <v>1.15299991112862</v>
      </c>
      <c r="AL156">
        <v>1.3268203693117999</v>
      </c>
      <c r="AM156">
        <v>5.5290005207061803</v>
      </c>
      <c r="AN156">
        <v>6.8322939872741699</v>
      </c>
      <c r="AO156">
        <v>0.80924504995346103</v>
      </c>
      <c r="AP156">
        <v>0.384056806564331</v>
      </c>
      <c r="AS156" t="s">
        <v>3834</v>
      </c>
      <c r="AT156" s="32" t="s">
        <v>3728</v>
      </c>
    </row>
    <row r="157" spans="1:46" x14ac:dyDescent="0.25">
      <c r="A157" t="s">
        <v>392</v>
      </c>
      <c r="B157" t="s">
        <v>393</v>
      </c>
      <c r="C157" s="33">
        <v>3.79317145863115</v>
      </c>
      <c r="D157">
        <v>2.7976631751189198</v>
      </c>
      <c r="E157">
        <v>0.66478979246185099</v>
      </c>
      <c r="F157">
        <v>3.8803696485000003</v>
      </c>
      <c r="G157">
        <v>3.604064825</v>
      </c>
      <c r="H157">
        <v>1.0766647762779906</v>
      </c>
      <c r="I157">
        <v>1.1804946660995499</v>
      </c>
      <c r="L157" t="s">
        <v>3812</v>
      </c>
      <c r="N157" s="33">
        <v>1.86974650271142</v>
      </c>
      <c r="O157">
        <v>1.4289418092334199E-2</v>
      </c>
      <c r="P157">
        <v>0.243556159038294</v>
      </c>
      <c r="Q157">
        <v>3.8894518680000001</v>
      </c>
      <c r="R157">
        <v>3.5532326245000001</v>
      </c>
      <c r="S157">
        <v>1.0946234820601737</v>
      </c>
      <c r="T157">
        <v>8.6011830717325193E-3</v>
      </c>
      <c r="W157" t="s">
        <v>3812</v>
      </c>
      <c r="X157" s="32" t="s">
        <v>3752</v>
      </c>
      <c r="Y157">
        <v>0.42478474311061198</v>
      </c>
      <c r="Z157">
        <v>0.40996210723611898</v>
      </c>
      <c r="AA157">
        <v>0.223408671622505</v>
      </c>
      <c r="AB157">
        <v>1.38214588165283</v>
      </c>
      <c r="AC157">
        <v>1.21263408660889</v>
      </c>
      <c r="AD157">
        <v>1.13978803157806</v>
      </c>
      <c r="AE157">
        <v>0.434936463832855</v>
      </c>
      <c r="AI157" s="32"/>
      <c r="AJ157">
        <v>0.46972223751520698</v>
      </c>
      <c r="AK157">
        <v>0.35912093666410699</v>
      </c>
      <c r="AL157">
        <v>0.47512372640642597</v>
      </c>
      <c r="AM157">
        <v>1.3395426869392399</v>
      </c>
      <c r="AN157">
        <v>1.4994770884513899</v>
      </c>
      <c r="AO157">
        <v>0.89333981275558505</v>
      </c>
      <c r="AP157">
        <v>0.333673715591431</v>
      </c>
      <c r="AT157" s="32"/>
    </row>
    <row r="158" spans="1:46" x14ac:dyDescent="0.25">
      <c r="A158" t="s">
        <v>462</v>
      </c>
      <c r="B158" t="s">
        <v>463</v>
      </c>
      <c r="C158" s="33">
        <v>1.68874815509286</v>
      </c>
      <c r="D158">
        <v>1.16601623727193</v>
      </c>
      <c r="E158">
        <v>1.1623482055177601</v>
      </c>
      <c r="F158">
        <v>3.8720799735</v>
      </c>
      <c r="G158">
        <v>3.3389640530000002</v>
      </c>
      <c r="H158">
        <v>1.1596650673795079</v>
      </c>
      <c r="I158">
        <v>0.78150993585586503</v>
      </c>
      <c r="N158" s="33">
        <v>1.6358391507379999</v>
      </c>
      <c r="O158">
        <v>0.80412238641579803</v>
      </c>
      <c r="P158">
        <v>0.95998983878456001</v>
      </c>
      <c r="Q158">
        <v>3.8720799735</v>
      </c>
      <c r="R158">
        <v>4.2134925194999999</v>
      </c>
      <c r="S158">
        <v>0.91897160267404154</v>
      </c>
      <c r="T158">
        <v>0.42926385998725902</v>
      </c>
      <c r="X158" s="32"/>
      <c r="AI158" s="32"/>
      <c r="AT158" s="32"/>
    </row>
    <row r="159" spans="1:46" x14ac:dyDescent="0.25">
      <c r="A159" t="s">
        <v>248</v>
      </c>
      <c r="B159" t="s">
        <v>249</v>
      </c>
      <c r="C159" s="33">
        <v>3.68946351449401</v>
      </c>
      <c r="D159">
        <v>0.794974630754542</v>
      </c>
      <c r="E159">
        <v>1.16799461891464</v>
      </c>
      <c r="F159">
        <v>3.8548867114999998</v>
      </c>
      <c r="G159">
        <v>4.5190852499999998</v>
      </c>
      <c r="H159">
        <v>0.85302367586449046</v>
      </c>
      <c r="I159">
        <v>0.31652072072029103</v>
      </c>
      <c r="L159" t="s">
        <v>3835</v>
      </c>
      <c r="M159" t="s">
        <v>3754</v>
      </c>
      <c r="N159" s="33">
        <v>1.8062549803927499</v>
      </c>
      <c r="O159">
        <v>0.14602995623616299</v>
      </c>
      <c r="P159">
        <v>8.0657950909845594E-2</v>
      </c>
      <c r="Q159">
        <v>3.9669854965</v>
      </c>
      <c r="R159">
        <v>3.7264756600000002</v>
      </c>
      <c r="S159">
        <v>1.0645408311884694</v>
      </c>
      <c r="T159">
        <v>8.8113456964492798E-2</v>
      </c>
      <c r="W159" t="s">
        <v>3818</v>
      </c>
      <c r="X159" s="32" t="s">
        <v>3818</v>
      </c>
      <c r="AI159" s="32"/>
      <c r="AT159" s="32"/>
    </row>
    <row r="160" spans="1:46" x14ac:dyDescent="0.25">
      <c r="A160" t="s">
        <v>3638</v>
      </c>
      <c r="B160" t="s">
        <v>3836</v>
      </c>
      <c r="C160" s="33">
        <v>0.21625578062635001</v>
      </c>
      <c r="D160">
        <v>1.5323543265352599</v>
      </c>
      <c r="E160">
        <v>0.237031244695348</v>
      </c>
      <c r="F160">
        <v>3.7904792354999999</v>
      </c>
      <c r="G160">
        <v>3.2299645400000001</v>
      </c>
      <c r="H160">
        <v>1.1735358665888016</v>
      </c>
      <c r="I160">
        <v>1.73123908042908</v>
      </c>
      <c r="J160" t="s">
        <v>3733</v>
      </c>
      <c r="N160" s="33">
        <v>0.14749955241099699</v>
      </c>
      <c r="O160">
        <v>0.67877221928532505</v>
      </c>
      <c r="P160">
        <v>0.603721615601293</v>
      </c>
      <c r="Q160">
        <v>3.6187128819999996</v>
      </c>
      <c r="R160">
        <v>3.9635697844999997</v>
      </c>
      <c r="S160">
        <v>0.91299335668351211</v>
      </c>
      <c r="T160">
        <v>0.70459020137786899</v>
      </c>
      <c r="X160" s="32"/>
      <c r="AI160" s="32"/>
      <c r="AT160" s="32"/>
    </row>
    <row r="161" spans="1:46" x14ac:dyDescent="0.25">
      <c r="A161" t="s">
        <v>380</v>
      </c>
      <c r="B161" t="s">
        <v>381</v>
      </c>
      <c r="C161" s="33">
        <v>5.0224818501194903</v>
      </c>
      <c r="D161">
        <v>1.4352243899436801</v>
      </c>
      <c r="E161">
        <v>1.6797888879673499</v>
      </c>
      <c r="F161">
        <v>3.6764001285000001</v>
      </c>
      <c r="G161">
        <v>3.4990814029999999</v>
      </c>
      <c r="H161">
        <v>1.0506757931804538</v>
      </c>
      <c r="I161">
        <v>0.39765948057174699</v>
      </c>
      <c r="L161" t="s">
        <v>3837</v>
      </c>
      <c r="M161" t="s">
        <v>3838</v>
      </c>
      <c r="N161" s="33">
        <v>2.2178906764722699</v>
      </c>
      <c r="O161">
        <v>0.16677804020405401</v>
      </c>
      <c r="P161">
        <v>0.12607646310410101</v>
      </c>
      <c r="Q161">
        <v>3.6764001285000001</v>
      </c>
      <c r="R161">
        <v>3.6919974895000003</v>
      </c>
      <c r="S161">
        <v>0.99577535980336962</v>
      </c>
      <c r="T161">
        <v>8.3945252001285595E-2</v>
      </c>
      <c r="W161" t="s">
        <v>3839</v>
      </c>
      <c r="X161" s="32" t="s">
        <v>3838</v>
      </c>
      <c r="Y161">
        <v>0.95806115053857199</v>
      </c>
      <c r="Z161">
        <v>1.7291032942100899E-2</v>
      </c>
      <c r="AA161">
        <v>0.11831689628788999</v>
      </c>
      <c r="AB161">
        <v>7.03068327903748</v>
      </c>
      <c r="AC161">
        <v>7.1051750183105504</v>
      </c>
      <c r="AD161">
        <v>0.989515900611877</v>
      </c>
      <c r="AE161">
        <v>1.6135422512888901E-2</v>
      </c>
      <c r="AH161" t="s">
        <v>3732</v>
      </c>
      <c r="AI161" s="32"/>
      <c r="AJ161">
        <v>1.30220038718838</v>
      </c>
      <c r="AK161">
        <v>1.1756144017843499</v>
      </c>
      <c r="AL161">
        <v>1.26361366333461</v>
      </c>
      <c r="AM161">
        <v>7.03068327903748</v>
      </c>
      <c r="AN161">
        <v>7.7932939529418901</v>
      </c>
      <c r="AO161">
        <v>0.90214532613754295</v>
      </c>
      <c r="AP161">
        <v>0.65719556808471702</v>
      </c>
      <c r="AT161" s="32"/>
    </row>
    <row r="162" spans="1:46" x14ac:dyDescent="0.25">
      <c r="A162" t="s">
        <v>516</v>
      </c>
      <c r="B162" t="s">
        <v>517</v>
      </c>
      <c r="C162" s="33">
        <v>1.0467338631611001</v>
      </c>
      <c r="D162">
        <v>7.6725766095458003E-2</v>
      </c>
      <c r="E162">
        <v>7.4969464915176906E-2</v>
      </c>
      <c r="F162">
        <v>3.5920134969999999</v>
      </c>
      <c r="G162">
        <v>3.9395832589999999</v>
      </c>
      <c r="H162">
        <v>0.91177499264523099</v>
      </c>
      <c r="I162">
        <v>7.0818491280078902E-2</v>
      </c>
      <c r="N162" s="33">
        <v>0.59232367519360896</v>
      </c>
      <c r="O162">
        <v>0.17456753795763799</v>
      </c>
      <c r="P162">
        <v>8.5175158440551096E-2</v>
      </c>
      <c r="Q162">
        <v>3.4508538619999998</v>
      </c>
      <c r="R162">
        <v>3.6294514334999999</v>
      </c>
      <c r="S162">
        <v>0.95079213077449209</v>
      </c>
      <c r="T162">
        <v>0.17446188628673601</v>
      </c>
      <c r="X162" s="32"/>
      <c r="Y162">
        <v>4.4309822668552004</v>
      </c>
      <c r="Z162">
        <v>0.78553519416613404</v>
      </c>
      <c r="AA162">
        <v>0.44319215203259399</v>
      </c>
      <c r="AB162">
        <v>116.30263519287099</v>
      </c>
      <c r="AC162">
        <v>110.76089477539099</v>
      </c>
      <c r="AD162">
        <v>1.05003333091736</v>
      </c>
      <c r="AE162">
        <v>0.28428310155868503</v>
      </c>
      <c r="AH162" t="s">
        <v>3840</v>
      </c>
      <c r="AI162" s="32" t="s">
        <v>3841</v>
      </c>
      <c r="AJ162">
        <v>3.3624618949009299</v>
      </c>
      <c r="AK162">
        <v>1.4660099009604399</v>
      </c>
      <c r="AL162">
        <v>1.2314376529237101</v>
      </c>
      <c r="AM162">
        <v>131.894416809082</v>
      </c>
      <c r="AN162">
        <v>91.272468566894503</v>
      </c>
      <c r="AO162">
        <v>1.44506239891052</v>
      </c>
      <c r="AP162">
        <v>0.428866356611252</v>
      </c>
      <c r="AS162" t="s">
        <v>3842</v>
      </c>
      <c r="AT162" s="32" t="s">
        <v>3826</v>
      </c>
    </row>
    <row r="163" spans="1:46" x14ac:dyDescent="0.25">
      <c r="A163" t="s">
        <v>634</v>
      </c>
      <c r="B163" t="s">
        <v>635</v>
      </c>
      <c r="C163" s="33">
        <v>3.12643694142159</v>
      </c>
      <c r="D163">
        <v>6.0935325457962602E-3</v>
      </c>
      <c r="E163">
        <v>1.23946568063631</v>
      </c>
      <c r="F163">
        <v>3.551482053</v>
      </c>
      <c r="G163">
        <v>3.6948168670000001</v>
      </c>
      <c r="H163">
        <v>0.9612065173567369</v>
      </c>
      <c r="I163">
        <v>3.3034370280802198E-3</v>
      </c>
      <c r="L163" t="s">
        <v>3787</v>
      </c>
      <c r="M163" t="s">
        <v>3787</v>
      </c>
      <c r="N163" s="33">
        <v>1.4055960519282</v>
      </c>
      <c r="O163">
        <v>0.26593461132086699</v>
      </c>
      <c r="P163">
        <v>0.32285426119689897</v>
      </c>
      <c r="Q163">
        <v>3.850546064</v>
      </c>
      <c r="R163">
        <v>3.3626515855000001</v>
      </c>
      <c r="S163">
        <v>1.1450921887369589</v>
      </c>
      <c r="T163">
        <v>0.17844307422637901</v>
      </c>
      <c r="W163" t="s">
        <v>3761</v>
      </c>
      <c r="X163" s="32"/>
      <c r="Y163">
        <v>4.78986819117731E-2</v>
      </c>
      <c r="Z163">
        <v>0.49072834321821102</v>
      </c>
      <c r="AA163">
        <v>0.36390993963635399</v>
      </c>
      <c r="AB163">
        <v>4.0510890483856201</v>
      </c>
      <c r="AC163">
        <v>5.1407203674316397</v>
      </c>
      <c r="AD163">
        <v>0.78803920745849598</v>
      </c>
      <c r="AE163">
        <v>0.55417197942733798</v>
      </c>
      <c r="AI163" s="32"/>
      <c r="AJ163">
        <v>6.3399092923545897E-3</v>
      </c>
      <c r="AK163">
        <v>0.140446662759208</v>
      </c>
      <c r="AL163">
        <v>0.323505295359234</v>
      </c>
      <c r="AM163">
        <v>3.87270855903625</v>
      </c>
      <c r="AN163">
        <v>4.0510890483856201</v>
      </c>
      <c r="AO163">
        <v>0.95596724748611495</v>
      </c>
      <c r="AP163">
        <v>0.170582190155983</v>
      </c>
      <c r="AT163" s="32"/>
    </row>
    <row r="164" spans="1:46" x14ac:dyDescent="0.25">
      <c r="A164" t="s">
        <v>982</v>
      </c>
      <c r="B164" t="s">
        <v>983</v>
      </c>
      <c r="C164" s="33">
        <v>2.1887171182350502</v>
      </c>
      <c r="D164">
        <v>0.75649130274229104</v>
      </c>
      <c r="E164">
        <v>0.70761754522593701</v>
      </c>
      <c r="F164">
        <v>3.5264798210000001</v>
      </c>
      <c r="G164">
        <v>2.7360122370000002</v>
      </c>
      <c r="H164">
        <v>1.2889122984576769</v>
      </c>
      <c r="I164">
        <v>0.481497943401337</v>
      </c>
      <c r="L164" t="s">
        <v>3728</v>
      </c>
      <c r="M164" t="s">
        <v>3728</v>
      </c>
      <c r="N164" s="33">
        <v>1.9626249945211101</v>
      </c>
      <c r="O164">
        <v>1.3342173522254701</v>
      </c>
      <c r="P164">
        <v>0.40806075415974602</v>
      </c>
      <c r="Q164">
        <v>2.9819380515000002</v>
      </c>
      <c r="R164">
        <v>3.9502416894999999</v>
      </c>
      <c r="S164">
        <v>0.75487483700710922</v>
      </c>
      <c r="T164">
        <v>0.78454881906509399</v>
      </c>
      <c r="W164" t="s">
        <v>3843</v>
      </c>
      <c r="X164" s="32" t="s">
        <v>3728</v>
      </c>
      <c r="AI164" s="32"/>
      <c r="AT164" s="32"/>
    </row>
    <row r="165" spans="1:46" x14ac:dyDescent="0.25">
      <c r="A165" t="s">
        <v>410</v>
      </c>
      <c r="B165" t="s">
        <v>411</v>
      </c>
      <c r="C165" s="33">
        <v>0.25050080885700798</v>
      </c>
      <c r="D165">
        <v>1.99806462104295</v>
      </c>
      <c r="E165">
        <v>0.809016879460286</v>
      </c>
      <c r="F165">
        <v>3.504083504</v>
      </c>
      <c r="G165">
        <v>2.8105869120000002</v>
      </c>
      <c r="H165">
        <v>1.2467444038250755</v>
      </c>
      <c r="I165">
        <v>2.0340299606323198</v>
      </c>
      <c r="J165" t="s">
        <v>3733</v>
      </c>
      <c r="K165" t="s">
        <v>3733</v>
      </c>
      <c r="N165" s="33">
        <v>0.13903655815142699</v>
      </c>
      <c r="O165">
        <v>0.331814662598861</v>
      </c>
      <c r="P165">
        <v>0.370412613356217</v>
      </c>
      <c r="Q165">
        <v>3.4207185385000001</v>
      </c>
      <c r="R165">
        <v>3.8362266665</v>
      </c>
      <c r="S165">
        <v>0.89168832706668744</v>
      </c>
      <c r="T165">
        <v>0.37834775447845498</v>
      </c>
      <c r="X165" s="32"/>
      <c r="Y165">
        <v>0.813875661135113</v>
      </c>
      <c r="Z165">
        <v>0.80599393461252899</v>
      </c>
      <c r="AA165">
        <v>0.65094817546184103</v>
      </c>
      <c r="AB165">
        <v>8.2786059379577601</v>
      </c>
      <c r="AC165">
        <v>5.1056365966796902</v>
      </c>
      <c r="AD165">
        <v>1.6214641332626301</v>
      </c>
      <c r="AE165">
        <v>0.72064369916915905</v>
      </c>
      <c r="AI165" s="32"/>
      <c r="AJ165">
        <v>0.550338867520062</v>
      </c>
      <c r="AK165">
        <v>0.27573608706436997</v>
      </c>
      <c r="AL165">
        <v>3.9973954230026899E-2</v>
      </c>
      <c r="AM165">
        <v>8.4341526031494105</v>
      </c>
      <c r="AN165">
        <v>7.9479269981384304</v>
      </c>
      <c r="AO165">
        <v>1.0611764192581199</v>
      </c>
      <c r="AP165">
        <v>0.29914328455924999</v>
      </c>
      <c r="AT165" s="32"/>
    </row>
    <row r="166" spans="1:46" x14ac:dyDescent="0.25">
      <c r="A166" t="s">
        <v>404</v>
      </c>
      <c r="B166" t="s">
        <v>405</v>
      </c>
      <c r="C166" s="33">
        <v>2.7365368203635598</v>
      </c>
      <c r="D166">
        <v>0.95067287266240197</v>
      </c>
      <c r="E166">
        <v>1.39054406769393</v>
      </c>
      <c r="F166">
        <v>3.4815159439999999</v>
      </c>
      <c r="G166">
        <v>4.0558077670000001</v>
      </c>
      <c r="H166">
        <v>0.8584026028864794</v>
      </c>
      <c r="I166">
        <v>0.46940889954567</v>
      </c>
      <c r="L166" t="s">
        <v>3844</v>
      </c>
      <c r="M166" t="s">
        <v>3828</v>
      </c>
      <c r="N166" s="33">
        <v>2.0748232339868</v>
      </c>
      <c r="O166">
        <v>0.72434563949988895</v>
      </c>
      <c r="P166">
        <v>0.60843676553715398</v>
      </c>
      <c r="Q166">
        <v>3.4815159439999999</v>
      </c>
      <c r="R166">
        <v>3.4429672235000002</v>
      </c>
      <c r="S166">
        <v>1.0111963658082148</v>
      </c>
      <c r="T166">
        <v>0.37647569179534901</v>
      </c>
      <c r="W166" t="s">
        <v>3845</v>
      </c>
      <c r="X166" s="32" t="s">
        <v>3844</v>
      </c>
      <c r="Y166">
        <v>2.2971535920316598E-2</v>
      </c>
      <c r="Z166">
        <v>0.13074765938150301</v>
      </c>
      <c r="AA166">
        <v>0.38794798307425599</v>
      </c>
      <c r="AB166">
        <v>3.9312692880630502</v>
      </c>
      <c r="AC166">
        <v>3.6126866340637198</v>
      </c>
      <c r="AD166">
        <v>1.08818435668945</v>
      </c>
      <c r="AE166">
        <v>0.14482922852039301</v>
      </c>
      <c r="AI166" s="32"/>
      <c r="AJ166">
        <v>1.30764869136264E-2</v>
      </c>
      <c r="AK166">
        <v>0.160045271503787</v>
      </c>
      <c r="AL166">
        <v>0.10492778896565</v>
      </c>
      <c r="AM166">
        <v>3.7766962051391602</v>
      </c>
      <c r="AN166">
        <v>3.9312692880630502</v>
      </c>
      <c r="AO166">
        <v>0.96068114042282104</v>
      </c>
      <c r="AP166">
        <v>0.21836255490779899</v>
      </c>
      <c r="AT166" s="32"/>
    </row>
    <row r="167" spans="1:46" x14ac:dyDescent="0.25">
      <c r="A167" t="s">
        <v>420</v>
      </c>
      <c r="B167" t="s">
        <v>421</v>
      </c>
      <c r="C167" s="33">
        <v>3.4201195266994602</v>
      </c>
      <c r="D167">
        <v>1.0699137851550401E-2</v>
      </c>
      <c r="E167">
        <v>1.50306453677216</v>
      </c>
      <c r="F167">
        <v>3.4761982985</v>
      </c>
      <c r="G167">
        <v>4.3182650730000001</v>
      </c>
      <c r="H167">
        <v>0.80499882238238873</v>
      </c>
      <c r="I167">
        <v>5.3823930211365197E-3</v>
      </c>
      <c r="L167" t="s">
        <v>3725</v>
      </c>
      <c r="M167" t="s">
        <v>3725</v>
      </c>
      <c r="N167" s="33">
        <v>1.1346073581112901</v>
      </c>
      <c r="O167">
        <v>0.33928293918032498</v>
      </c>
      <c r="P167">
        <v>4.7756741707263899E-2</v>
      </c>
      <c r="Q167">
        <v>3.4761982985</v>
      </c>
      <c r="R167">
        <v>3.5054971559999997</v>
      </c>
      <c r="S167">
        <v>0.99164202502636412</v>
      </c>
      <c r="T167">
        <v>0.27604618668556202</v>
      </c>
      <c r="W167" t="s">
        <v>3741</v>
      </c>
      <c r="X167" s="32"/>
      <c r="Y167">
        <v>6.1238492614962897E-3</v>
      </c>
      <c r="Z167">
        <v>6.3676235037462295E-2</v>
      </c>
      <c r="AA167">
        <v>0.76934794398651296</v>
      </c>
      <c r="AB167">
        <v>2.0610619783401498</v>
      </c>
      <c r="AC167">
        <v>2.2388877868652299</v>
      </c>
      <c r="AD167">
        <v>0.92057400941848799</v>
      </c>
      <c r="AE167">
        <v>6.38572722673416E-2</v>
      </c>
      <c r="AI167" s="32"/>
      <c r="AJ167">
        <v>0.11763054911355</v>
      </c>
      <c r="AK167">
        <v>0.66435513939949398</v>
      </c>
      <c r="AL167">
        <v>0.22420233430244199</v>
      </c>
      <c r="AM167">
        <v>2.45569980144501</v>
      </c>
      <c r="AN167">
        <v>1.8083161711692799</v>
      </c>
      <c r="AO167">
        <v>1.35800361633301</v>
      </c>
      <c r="AP167">
        <v>0.90122687816619895</v>
      </c>
      <c r="AT167" s="32"/>
    </row>
    <row r="168" spans="1:46" x14ac:dyDescent="0.25">
      <c r="A168" t="s">
        <v>310</v>
      </c>
      <c r="B168" t="s">
        <v>311</v>
      </c>
      <c r="C168" s="33">
        <v>3.9637264687873501</v>
      </c>
      <c r="D168">
        <v>0.412940534436253</v>
      </c>
      <c r="E168">
        <v>0.37536866027256899</v>
      </c>
      <c r="F168">
        <v>3.3333748500000002</v>
      </c>
      <c r="G168">
        <v>3.0334205089999999</v>
      </c>
      <c r="H168">
        <v>1.0988832046562789</v>
      </c>
      <c r="I168">
        <v>0.175997033715248</v>
      </c>
      <c r="L168" t="s">
        <v>3774</v>
      </c>
      <c r="M168" t="s">
        <v>3774</v>
      </c>
      <c r="N168" s="33">
        <v>3.4911323973914801</v>
      </c>
      <c r="O168">
        <v>1.2260588933510299</v>
      </c>
      <c r="P168">
        <v>1.2145197448501299</v>
      </c>
      <c r="Q168">
        <v>3.1621499650000002</v>
      </c>
      <c r="R168">
        <v>3.4503553865000001</v>
      </c>
      <c r="S168">
        <v>0.91647080105787249</v>
      </c>
      <c r="T168">
        <v>0.33355095982551602</v>
      </c>
      <c r="W168" t="s">
        <v>3846</v>
      </c>
      <c r="X168" s="32" t="s">
        <v>3846</v>
      </c>
      <c r="Y168">
        <v>3.5859993620046202</v>
      </c>
      <c r="Z168">
        <v>1.35875809678597</v>
      </c>
      <c r="AA168">
        <v>2.3357273769609601</v>
      </c>
      <c r="AB168">
        <v>7.0916206836700404</v>
      </c>
      <c r="AC168">
        <v>5.5845594406127903</v>
      </c>
      <c r="AD168">
        <v>1.2698620557785001</v>
      </c>
      <c r="AE168">
        <v>0.502480328083038</v>
      </c>
      <c r="AH168" t="s">
        <v>3847</v>
      </c>
      <c r="AI168" s="32" t="s">
        <v>3748</v>
      </c>
      <c r="AJ168">
        <v>1.8091869549716699</v>
      </c>
      <c r="AK168">
        <v>0.62627981635082097</v>
      </c>
      <c r="AL168">
        <v>0.33207838400775702</v>
      </c>
      <c r="AM168">
        <v>7.2572085857391402</v>
      </c>
      <c r="AN168">
        <v>5.2244067192077601</v>
      </c>
      <c r="AO168">
        <v>1.3890972137451201</v>
      </c>
      <c r="AP168">
        <v>0.37470388412475603</v>
      </c>
      <c r="AS168" t="s">
        <v>3774</v>
      </c>
      <c r="AT168" s="32" t="s">
        <v>3750</v>
      </c>
    </row>
    <row r="169" spans="1:46" x14ac:dyDescent="0.25">
      <c r="A169" t="s">
        <v>406</v>
      </c>
      <c r="B169" t="s">
        <v>407</v>
      </c>
      <c r="C169" s="33">
        <v>0.53031050778264899</v>
      </c>
      <c r="D169">
        <v>1.28454673752042</v>
      </c>
      <c r="E169">
        <v>0.71077522041753505</v>
      </c>
      <c r="F169">
        <v>3.2977023944999999</v>
      </c>
      <c r="G169">
        <v>9.0426836329999993</v>
      </c>
      <c r="H169">
        <v>0.36468182768945934</v>
      </c>
      <c r="I169">
        <v>1.1354290246963501</v>
      </c>
      <c r="N169" s="33">
        <v>0.48677096493266803</v>
      </c>
      <c r="O169">
        <v>0.141819852070797</v>
      </c>
      <c r="P169">
        <v>0.21812701582524099</v>
      </c>
      <c r="Q169">
        <v>3.4486709700000002</v>
      </c>
      <c r="R169">
        <v>3.2255491164999999</v>
      </c>
      <c r="S169">
        <v>1.0691732928073057</v>
      </c>
      <c r="T169">
        <v>0.144473612308502</v>
      </c>
      <c r="X169" s="32"/>
      <c r="Y169">
        <v>1.0016453077399601</v>
      </c>
      <c r="Z169">
        <v>2.2620991927104099</v>
      </c>
      <c r="AA169">
        <v>1.04800409468717</v>
      </c>
      <c r="AB169">
        <v>2.40369760990143</v>
      </c>
      <c r="AC169">
        <v>7.0127143859863299</v>
      </c>
      <c r="AD169">
        <v>0.34276276826858498</v>
      </c>
      <c r="AE169">
        <v>1.71074795722961</v>
      </c>
      <c r="AF169" t="s">
        <v>3715</v>
      </c>
      <c r="AI169" s="32"/>
      <c r="AJ169">
        <v>0.60373412706219498</v>
      </c>
      <c r="AK169">
        <v>0.65457928867639703</v>
      </c>
      <c r="AL169">
        <v>0.33702350610975301</v>
      </c>
      <c r="AM169">
        <v>2.5671472549438499</v>
      </c>
      <c r="AN169">
        <v>2.2273858785629299</v>
      </c>
      <c r="AO169">
        <v>1.15253806114197</v>
      </c>
      <c r="AP169">
        <v>0.67455667257309004</v>
      </c>
      <c r="AT169" s="32"/>
    </row>
    <row r="170" spans="1:46" x14ac:dyDescent="0.25">
      <c r="A170" t="s">
        <v>250</v>
      </c>
      <c r="B170" t="s">
        <v>251</v>
      </c>
      <c r="C170" s="33">
        <v>3.71798439144658</v>
      </c>
      <c r="D170">
        <v>9.7414255831322002E-2</v>
      </c>
      <c r="E170">
        <v>5.4405069883881801E-2</v>
      </c>
      <c r="F170">
        <v>3.269220239</v>
      </c>
      <c r="G170">
        <v>4.0772138770000002</v>
      </c>
      <c r="H170">
        <v>0.80182701659140854</v>
      </c>
      <c r="I170">
        <v>4.8798888921737699E-2</v>
      </c>
      <c r="L170" t="s">
        <v>3848</v>
      </c>
      <c r="M170" t="s">
        <v>3849</v>
      </c>
      <c r="N170" s="33">
        <v>3.2073995868926701</v>
      </c>
      <c r="O170">
        <v>0.33903884156627601</v>
      </c>
      <c r="P170">
        <v>1.5781196659989301</v>
      </c>
      <c r="Q170">
        <v>5.4944563239999997</v>
      </c>
      <c r="R170">
        <v>2.8733607115000002</v>
      </c>
      <c r="S170">
        <v>1.9122055584631736</v>
      </c>
      <c r="T170">
        <v>0.10014500468969301</v>
      </c>
      <c r="W170" t="s">
        <v>3849</v>
      </c>
      <c r="X170" s="32" t="s">
        <v>3780</v>
      </c>
      <c r="Y170">
        <v>0.38095910715845299</v>
      </c>
      <c r="Z170">
        <v>0.76566969699174803</v>
      </c>
      <c r="AA170">
        <v>2.4532064645231E-2</v>
      </c>
      <c r="AB170">
        <v>8.2118029594421404</v>
      </c>
      <c r="AC170">
        <v>5.8469662666320801</v>
      </c>
      <c r="AD170">
        <v>1.4044554233551001</v>
      </c>
      <c r="AE170">
        <v>0.86137175559997603</v>
      </c>
      <c r="AI170" s="32"/>
      <c r="AJ170">
        <v>0.20958131789992501</v>
      </c>
      <c r="AK170">
        <v>0.123013940669933</v>
      </c>
      <c r="AL170">
        <v>0.13913094713112401</v>
      </c>
      <c r="AM170">
        <v>7.8361239433288601</v>
      </c>
      <c r="AN170">
        <v>8.9764552116394007</v>
      </c>
      <c r="AO170">
        <v>0.87296414375305198</v>
      </c>
      <c r="AP170">
        <v>0.14396013319492301</v>
      </c>
      <c r="AT170" s="32"/>
    </row>
    <row r="171" spans="1:46" x14ac:dyDescent="0.25">
      <c r="A171" t="s">
        <v>390</v>
      </c>
      <c r="B171" t="s">
        <v>391</v>
      </c>
      <c r="C171" s="33">
        <v>0.65992360633139902</v>
      </c>
      <c r="D171">
        <v>2.5296935064124901</v>
      </c>
      <c r="E171">
        <v>0.91173765273287599</v>
      </c>
      <c r="F171">
        <v>3.2516564880000001</v>
      </c>
      <c r="G171">
        <v>2.9962067559999999</v>
      </c>
      <c r="H171">
        <v>1.0852577117678726</v>
      </c>
      <c r="I171">
        <v>2.1682972908020002</v>
      </c>
      <c r="J171" t="s">
        <v>3733</v>
      </c>
      <c r="K171" t="s">
        <v>3733</v>
      </c>
      <c r="N171" s="33">
        <v>2.0078332308871301</v>
      </c>
      <c r="O171">
        <v>2.4053272185694801</v>
      </c>
      <c r="P171">
        <v>1.2544817249431901</v>
      </c>
      <c r="Q171">
        <v>3.156831044</v>
      </c>
      <c r="R171">
        <v>3.4991387779999998</v>
      </c>
      <c r="S171">
        <v>0.90217371881556174</v>
      </c>
      <c r="T171">
        <v>1.52909731864929</v>
      </c>
      <c r="U171" t="s">
        <v>3715</v>
      </c>
      <c r="X171" s="32"/>
      <c r="Y171">
        <v>0.39143703540866998</v>
      </c>
      <c r="Z171">
        <v>0.150376992217092</v>
      </c>
      <c r="AA171">
        <v>0.14290862756386299</v>
      </c>
      <c r="AB171">
        <v>4.4858937263488796</v>
      </c>
      <c r="AC171">
        <v>4.2704234123229998</v>
      </c>
      <c r="AD171">
        <v>1.0504564046859699</v>
      </c>
      <c r="AE171">
        <v>0.15943922102451299</v>
      </c>
      <c r="AI171" s="32"/>
      <c r="AJ171">
        <v>0.48017966927512401</v>
      </c>
      <c r="AK171">
        <v>4.4248959093582098E-2</v>
      </c>
      <c r="AL171">
        <v>0.91017720181841599</v>
      </c>
      <c r="AM171">
        <v>4.5210831165313703</v>
      </c>
      <c r="AN171">
        <v>4.4858937263488796</v>
      </c>
      <c r="AO171">
        <v>1.0078444480896001</v>
      </c>
      <c r="AP171">
        <v>3.5690672695636701E-2</v>
      </c>
      <c r="AT171" s="32"/>
    </row>
    <row r="172" spans="1:46" x14ac:dyDescent="0.25">
      <c r="A172" t="s">
        <v>688</v>
      </c>
      <c r="B172" t="s">
        <v>689</v>
      </c>
      <c r="C172" s="33">
        <v>3.22996854196747</v>
      </c>
      <c r="D172">
        <v>0.23068908094606699</v>
      </c>
      <c r="E172">
        <v>0.436117371590104</v>
      </c>
      <c r="F172">
        <v>3.2138299745000003</v>
      </c>
      <c r="G172">
        <v>4.4009934370000003</v>
      </c>
      <c r="H172">
        <v>0.73025102638888573</v>
      </c>
      <c r="I172">
        <v>0.121359661221504</v>
      </c>
      <c r="L172" t="s">
        <v>3850</v>
      </c>
      <c r="M172" t="s">
        <v>3850</v>
      </c>
      <c r="N172" s="33">
        <v>1.68118572868169</v>
      </c>
      <c r="O172">
        <v>1.2643416516303301</v>
      </c>
      <c r="P172">
        <v>0.16234688981595899</v>
      </c>
      <c r="Q172">
        <v>2.7093413924999998</v>
      </c>
      <c r="R172">
        <v>3.6511027540000001</v>
      </c>
      <c r="S172">
        <v>0.74206111825578047</v>
      </c>
      <c r="T172">
        <v>0.93878221511840798</v>
      </c>
      <c r="W172" t="s">
        <v>3851</v>
      </c>
      <c r="X172" s="32" t="s">
        <v>3815</v>
      </c>
      <c r="AI172" s="32"/>
      <c r="AT172" s="32"/>
    </row>
    <row r="173" spans="1:46" x14ac:dyDescent="0.25">
      <c r="A173" t="s">
        <v>542</v>
      </c>
      <c r="B173" t="s">
        <v>543</v>
      </c>
      <c r="C173" s="33">
        <v>0.54500210678056504</v>
      </c>
      <c r="D173">
        <v>0.94600862979354094</v>
      </c>
      <c r="E173">
        <v>0.82856369325965096</v>
      </c>
      <c r="F173">
        <v>3.1979328575000001</v>
      </c>
      <c r="G173">
        <v>3.0901172369999999</v>
      </c>
      <c r="H173">
        <v>1.0348904627983213</v>
      </c>
      <c r="I173">
        <v>0.85070216655731201</v>
      </c>
      <c r="N173" s="33">
        <v>0.50537983569628198</v>
      </c>
      <c r="O173">
        <v>0.83907751851102097</v>
      </c>
      <c r="P173">
        <v>0.35702762637258301</v>
      </c>
      <c r="Q173">
        <v>2.9955199549999998</v>
      </c>
      <c r="R173">
        <v>3.4057813575</v>
      </c>
      <c r="S173">
        <v>0.8795397122024442</v>
      </c>
      <c r="T173">
        <v>0.82651329040527299</v>
      </c>
      <c r="X173" s="32"/>
      <c r="Y173">
        <v>0.62355035690633098</v>
      </c>
      <c r="Z173">
        <v>0.34158277724863401</v>
      </c>
      <c r="AA173">
        <v>0.163319937025171</v>
      </c>
      <c r="AB173">
        <v>2.4075305461883501</v>
      </c>
      <c r="AC173">
        <v>2.7775940895080602</v>
      </c>
      <c r="AD173">
        <v>0.86676830053329501</v>
      </c>
      <c r="AE173">
        <v>0.34220159053802501</v>
      </c>
      <c r="AI173" s="32"/>
      <c r="AJ173">
        <v>0.72335042550693696</v>
      </c>
      <c r="AK173">
        <v>8.4544148835800595E-2</v>
      </c>
      <c r="AL173">
        <v>0.48344591182566299</v>
      </c>
      <c r="AM173">
        <v>2.2900161743164098</v>
      </c>
      <c r="AN173">
        <v>2.6025860309600799</v>
      </c>
      <c r="AO173">
        <v>0.87990027666091897</v>
      </c>
      <c r="AP173">
        <v>7.2874702513217898E-2</v>
      </c>
      <c r="AT173" s="32"/>
    </row>
    <row r="174" spans="1:46" x14ac:dyDescent="0.25">
      <c r="A174" t="s">
        <v>668</v>
      </c>
      <c r="B174" t="s">
        <v>669</v>
      </c>
      <c r="C174" s="33">
        <v>2.2001319456372599</v>
      </c>
      <c r="D174">
        <v>0.124484364778948</v>
      </c>
      <c r="E174">
        <v>0.99313801184473505</v>
      </c>
      <c r="F174">
        <v>2.8937462635000002</v>
      </c>
      <c r="G174">
        <v>4.0046546039999997</v>
      </c>
      <c r="H174">
        <v>0.72259571664672839</v>
      </c>
      <c r="I174">
        <v>7.8768230974674197E-2</v>
      </c>
      <c r="L174" t="s">
        <v>3852</v>
      </c>
      <c r="N174" s="33">
        <v>2.2000501165773398</v>
      </c>
      <c r="O174">
        <v>1.39304704877971</v>
      </c>
      <c r="P174">
        <v>0.82497704504097102</v>
      </c>
      <c r="Q174">
        <v>3.8827304565</v>
      </c>
      <c r="R174">
        <v>2.5784097104999999</v>
      </c>
      <c r="S174">
        <v>1.505862485968946</v>
      </c>
      <c r="T174">
        <v>0.71789526939392101</v>
      </c>
      <c r="W174" t="s">
        <v>3853</v>
      </c>
      <c r="X174" s="32" t="s">
        <v>3754</v>
      </c>
      <c r="AI174" s="32"/>
      <c r="AT174" s="32"/>
    </row>
    <row r="175" spans="1:46" x14ac:dyDescent="0.25">
      <c r="A175" t="s">
        <v>746</v>
      </c>
      <c r="B175" t="s">
        <v>747</v>
      </c>
      <c r="C175" s="33">
        <v>2.2298193335885101</v>
      </c>
      <c r="D175">
        <v>2.4330120681340099E-2</v>
      </c>
      <c r="E175">
        <v>0.413500224270126</v>
      </c>
      <c r="F175">
        <v>2.5758377535000001</v>
      </c>
      <c r="G175">
        <v>3.8834281939999999</v>
      </c>
      <c r="H175">
        <v>0.66328965666977902</v>
      </c>
      <c r="I175">
        <v>1.67192220687866E-2</v>
      </c>
      <c r="L175" t="s">
        <v>3835</v>
      </c>
      <c r="M175" t="s">
        <v>3818</v>
      </c>
      <c r="N175" s="33">
        <v>3.38777269833612</v>
      </c>
      <c r="O175">
        <v>1.99770628116935</v>
      </c>
      <c r="P175">
        <v>2.3611472652499601</v>
      </c>
      <c r="Q175">
        <v>2.1285211510000002</v>
      </c>
      <c r="R175">
        <v>3.4993592140000001</v>
      </c>
      <c r="S175">
        <v>0.60826026161714308</v>
      </c>
      <c r="T175">
        <v>0.49992334842681901</v>
      </c>
      <c r="W175" t="s">
        <v>3756</v>
      </c>
      <c r="X175" s="32"/>
      <c r="AI175" s="32"/>
      <c r="AT175" s="32"/>
    </row>
    <row r="176" spans="1:46" x14ac:dyDescent="0.25">
      <c r="A176" t="s">
        <v>318</v>
      </c>
      <c r="B176" t="s">
        <v>319</v>
      </c>
      <c r="C176" s="33">
        <v>1.7659648187134998E-2</v>
      </c>
      <c r="D176">
        <v>1.24758174744689</v>
      </c>
      <c r="E176">
        <v>0.47272497607330499</v>
      </c>
      <c r="F176">
        <v>2.4769807039999998</v>
      </c>
      <c r="G176">
        <v>2.6205854409999998</v>
      </c>
      <c r="H176">
        <v>0.9452012764959874</v>
      </c>
      <c r="I176">
        <v>1.4500440359115601</v>
      </c>
      <c r="J176" t="s">
        <v>3733</v>
      </c>
      <c r="N176" s="33">
        <v>0.33484974809481399</v>
      </c>
      <c r="O176">
        <v>2.02179482212104</v>
      </c>
      <c r="P176">
        <v>1.5934164815667999</v>
      </c>
      <c r="Q176">
        <v>2.3851168510000003</v>
      </c>
      <c r="R176">
        <v>2.7193853854999999</v>
      </c>
      <c r="S176">
        <v>0.87707938114165485</v>
      </c>
      <c r="T176">
        <v>1.6517872810363801</v>
      </c>
      <c r="U176" t="s">
        <v>3715</v>
      </c>
      <c r="X176" s="32"/>
      <c r="Y176">
        <v>1.6148979225157001</v>
      </c>
      <c r="Z176">
        <v>0.67849597395835004</v>
      </c>
      <c r="AA176">
        <v>1.2311803156902399</v>
      </c>
      <c r="AB176">
        <v>4.46842312812805</v>
      </c>
      <c r="AC176">
        <v>4.7404484748840297</v>
      </c>
      <c r="AD176">
        <v>0.94261604547500599</v>
      </c>
      <c r="AE176">
        <v>0.42762288451194802</v>
      </c>
      <c r="AI176" s="32"/>
      <c r="AJ176">
        <v>0.78794863225190004</v>
      </c>
      <c r="AK176">
        <v>0.17396150969365101</v>
      </c>
      <c r="AL176">
        <v>0.17487313902420901</v>
      </c>
      <c r="AM176">
        <v>4.3833940029144296</v>
      </c>
      <c r="AN176">
        <v>4.61167669296265</v>
      </c>
      <c r="AO176">
        <v>0.95049905776977495</v>
      </c>
      <c r="AP176">
        <v>0.16225756704807301</v>
      </c>
      <c r="AT176" s="32"/>
    </row>
    <row r="177" spans="1:46" x14ac:dyDescent="0.25">
      <c r="A177" t="s">
        <v>564</v>
      </c>
      <c r="B177" t="s">
        <v>565</v>
      </c>
      <c r="C177" s="33">
        <v>2.6242766883395698</v>
      </c>
      <c r="D177">
        <v>1.2533840961848599</v>
      </c>
      <c r="E177">
        <v>1.41771112820707</v>
      </c>
      <c r="F177">
        <v>2.405311368</v>
      </c>
      <c r="G177">
        <v>2.7089275800000001</v>
      </c>
      <c r="H177">
        <v>0.88792014439898759</v>
      </c>
      <c r="I177">
        <v>0.60749214887618996</v>
      </c>
      <c r="L177" t="s">
        <v>3754</v>
      </c>
      <c r="N177" s="33">
        <v>1.43003123389873</v>
      </c>
      <c r="O177">
        <v>0.50201353012057603</v>
      </c>
      <c r="P177">
        <v>0.124366720940876</v>
      </c>
      <c r="Q177">
        <v>2.5698204745000002</v>
      </c>
      <c r="R177">
        <v>2.2424188054999998</v>
      </c>
      <c r="S177">
        <v>1.1460038009835538</v>
      </c>
      <c r="T177">
        <v>0.352591902017593</v>
      </c>
      <c r="W177" t="s">
        <v>3755</v>
      </c>
      <c r="X177" s="32"/>
      <c r="AI177" s="32"/>
      <c r="AT177" s="32"/>
    </row>
    <row r="178" spans="1:46" x14ac:dyDescent="0.25">
      <c r="A178" t="s">
        <v>2502</v>
      </c>
      <c r="B178" t="s">
        <v>2503</v>
      </c>
      <c r="C178" s="33">
        <v>2.5695872721572801</v>
      </c>
      <c r="D178">
        <v>0.40325106786210901</v>
      </c>
      <c r="E178">
        <v>0.22180810315437999</v>
      </c>
      <c r="F178">
        <v>2.4013740095</v>
      </c>
      <c r="G178">
        <v>3.1811327999999999</v>
      </c>
      <c r="H178">
        <v>0.7548801513410569</v>
      </c>
      <c r="I178">
        <v>0.24220873415470101</v>
      </c>
      <c r="L178" t="s">
        <v>3823</v>
      </c>
      <c r="M178" t="s">
        <v>3740</v>
      </c>
      <c r="N178" s="33">
        <v>2.2768467454098098</v>
      </c>
      <c r="O178">
        <v>0.24452861445611701</v>
      </c>
      <c r="P178">
        <v>0.48266209127960003</v>
      </c>
      <c r="Q178">
        <v>2.4013740095</v>
      </c>
      <c r="R178">
        <v>2.1298859654999998</v>
      </c>
      <c r="S178">
        <v>1.1274659997753764</v>
      </c>
      <c r="T178">
        <v>0.113898247480392</v>
      </c>
      <c r="W178" t="s">
        <v>3740</v>
      </c>
      <c r="X178" s="32" t="s">
        <v>3740</v>
      </c>
      <c r="AI178" s="32"/>
      <c r="AT178" s="32"/>
    </row>
    <row r="179" spans="1:46" x14ac:dyDescent="0.25">
      <c r="A179" t="s">
        <v>398</v>
      </c>
      <c r="B179" t="s">
        <v>399</v>
      </c>
      <c r="C179" s="33">
        <v>1.5430043642017499</v>
      </c>
      <c r="D179">
        <v>0.17720558783524301</v>
      </c>
      <c r="E179">
        <v>0.37646349541463497</v>
      </c>
      <c r="F179">
        <v>2.3672242055000003</v>
      </c>
      <c r="G179">
        <v>2.8372605950000001</v>
      </c>
      <c r="H179">
        <v>0.8343344314835488</v>
      </c>
      <c r="I179">
        <v>0.13797713816165899</v>
      </c>
      <c r="L179" t="s">
        <v>3741</v>
      </c>
      <c r="N179" s="33">
        <v>0.487496910346229</v>
      </c>
      <c r="O179">
        <v>0.41046002053573599</v>
      </c>
      <c r="P179">
        <v>8.2179834508597199E-2</v>
      </c>
      <c r="Q179">
        <v>2.3672242055000003</v>
      </c>
      <c r="R179">
        <v>2.2666523385000001</v>
      </c>
      <c r="S179">
        <v>1.044370221798794</v>
      </c>
      <c r="T179">
        <v>0.44949460029602101</v>
      </c>
      <c r="X179" s="32"/>
      <c r="Y179">
        <v>1.7318950281299501</v>
      </c>
      <c r="Z179">
        <v>1.57782004686987</v>
      </c>
      <c r="AA179">
        <v>0.65187361361617302</v>
      </c>
      <c r="AB179">
        <v>4.7631666660308802</v>
      </c>
      <c r="AC179">
        <v>3.5992612838745099</v>
      </c>
      <c r="AD179">
        <v>1.3233733177185101</v>
      </c>
      <c r="AE179">
        <v>1.18784523010254</v>
      </c>
      <c r="AI179" s="32"/>
      <c r="AJ179">
        <v>0.78921590834381905</v>
      </c>
      <c r="AK179">
        <v>0.42435050980072703</v>
      </c>
      <c r="AL179">
        <v>0.34523449745955398</v>
      </c>
      <c r="AM179">
        <v>4.7631666660308802</v>
      </c>
      <c r="AN179">
        <v>4.3640885353088397</v>
      </c>
      <c r="AO179">
        <v>1.0914459228515601</v>
      </c>
      <c r="AP179">
        <v>0.38877537846565202</v>
      </c>
      <c r="AT179" s="32"/>
    </row>
    <row r="180" spans="1:46" x14ac:dyDescent="0.25">
      <c r="A180" t="s">
        <v>356</v>
      </c>
      <c r="B180" t="s">
        <v>357</v>
      </c>
      <c r="C180" s="33">
        <v>0.55739132024583704</v>
      </c>
      <c r="D180">
        <v>1.29185381531627</v>
      </c>
      <c r="E180">
        <v>0.438280733349589</v>
      </c>
      <c r="F180">
        <v>2.3295251865000002</v>
      </c>
      <c r="G180">
        <v>1.6981503520000001</v>
      </c>
      <c r="H180">
        <v>1.3718014919917998</v>
      </c>
      <c r="I180">
        <v>1.2113738059997601</v>
      </c>
      <c r="N180" s="33">
        <v>0.32690783739811302</v>
      </c>
      <c r="O180">
        <v>0.221934426346727</v>
      </c>
      <c r="P180">
        <v>0.439665038306711</v>
      </c>
      <c r="Q180">
        <v>2.3295251865000002</v>
      </c>
      <c r="R180">
        <v>2.6025230265000001</v>
      </c>
      <c r="S180">
        <v>0.89510262263956186</v>
      </c>
      <c r="T180">
        <v>0.224712118506432</v>
      </c>
      <c r="X180" s="32"/>
      <c r="Y180">
        <v>0.31512302713604601</v>
      </c>
      <c r="Z180">
        <v>1.7662039612701601</v>
      </c>
      <c r="AA180">
        <v>1.0764081597994599</v>
      </c>
      <c r="AB180">
        <v>9.6347508430480993</v>
      </c>
      <c r="AC180">
        <v>7.0225186347961399</v>
      </c>
      <c r="AD180">
        <v>1.3719793558120701</v>
      </c>
      <c r="AE180">
        <v>1.57789218425751</v>
      </c>
      <c r="AF180" t="s">
        <v>3733</v>
      </c>
      <c r="AI180" s="32"/>
      <c r="AJ180">
        <v>0.30841654361448301</v>
      </c>
      <c r="AK180">
        <v>0.63716104016801201</v>
      </c>
      <c r="AL180">
        <v>0.74510006550707297</v>
      </c>
      <c r="AM180">
        <v>9.8292613029479998</v>
      </c>
      <c r="AN180">
        <v>8.8587207794189506</v>
      </c>
      <c r="AO180">
        <v>1.10955774784088</v>
      </c>
      <c r="AP180">
        <v>0.61392241716384899</v>
      </c>
      <c r="AT180" s="32"/>
    </row>
    <row r="181" spans="1:46" x14ac:dyDescent="0.25">
      <c r="A181" t="s">
        <v>434</v>
      </c>
      <c r="B181" t="s">
        <v>435</v>
      </c>
      <c r="C181" s="33">
        <v>1.25159319373023</v>
      </c>
      <c r="D181">
        <v>0.25454914350195401</v>
      </c>
      <c r="E181">
        <v>0.12216728211272899</v>
      </c>
      <c r="F181">
        <v>2.3235548445000003</v>
      </c>
      <c r="G181">
        <v>2.401373902</v>
      </c>
      <c r="H181">
        <v>0.96759394385223074</v>
      </c>
      <c r="I181">
        <v>0.217236697673798</v>
      </c>
      <c r="L181" t="s">
        <v>3748</v>
      </c>
      <c r="N181" s="33">
        <v>1.93392131802262</v>
      </c>
      <c r="O181">
        <v>0.29755398752392298</v>
      </c>
      <c r="P181">
        <v>1.9901392199025401</v>
      </c>
      <c r="Q181">
        <v>2.8583162595</v>
      </c>
      <c r="R181">
        <v>1.9687546325</v>
      </c>
      <c r="S181">
        <v>1.4518397632265634</v>
      </c>
      <c r="T181">
        <v>0.121073357760906</v>
      </c>
      <c r="X181" s="32"/>
      <c r="AI181" s="32"/>
      <c r="AT181" s="32"/>
    </row>
    <row r="182" spans="1:46" x14ac:dyDescent="0.25">
      <c r="A182" t="s">
        <v>370</v>
      </c>
      <c r="B182" t="s">
        <v>371</v>
      </c>
      <c r="C182" s="33">
        <v>3.76615442193512</v>
      </c>
      <c r="D182">
        <v>1.2263707980373999</v>
      </c>
      <c r="E182">
        <v>0.69942960298740997</v>
      </c>
      <c r="F182">
        <v>2.2739772294999998</v>
      </c>
      <c r="G182">
        <v>2.5669709429999998</v>
      </c>
      <c r="H182">
        <v>0.88586013632176897</v>
      </c>
      <c r="I182">
        <v>0.48948717117309598</v>
      </c>
      <c r="L182" t="s">
        <v>3813</v>
      </c>
      <c r="M182" t="s">
        <v>3791</v>
      </c>
      <c r="N182" s="33">
        <v>3.2448813402150698</v>
      </c>
      <c r="O182">
        <v>2.4089164277190802</v>
      </c>
      <c r="P182">
        <v>0.89921693042510897</v>
      </c>
      <c r="Q182">
        <v>2.0988432045000001</v>
      </c>
      <c r="R182">
        <v>2.6892978320000003</v>
      </c>
      <c r="S182">
        <v>0.78044282768752105</v>
      </c>
      <c r="T182">
        <v>0.92938584089279197</v>
      </c>
      <c r="W182" t="s">
        <v>3813</v>
      </c>
      <c r="X182" s="32" t="s">
        <v>3763</v>
      </c>
      <c r="Y182">
        <v>1.41831002043958</v>
      </c>
      <c r="Z182">
        <v>9.8681406220081203E-2</v>
      </c>
      <c r="AA182">
        <v>0.108488138805621</v>
      </c>
      <c r="AB182">
        <v>1.73359799385071</v>
      </c>
      <c r="AC182">
        <v>1.7125877141952499</v>
      </c>
      <c r="AD182">
        <v>1.01226818561554</v>
      </c>
      <c r="AE182">
        <v>8.1918060779571505E-2</v>
      </c>
      <c r="AH182" t="s">
        <v>3716</v>
      </c>
      <c r="AI182" s="32" t="s">
        <v>3716</v>
      </c>
      <c r="AJ182">
        <v>1.12555903984992</v>
      </c>
      <c r="AK182">
        <v>0.329375357759495</v>
      </c>
      <c r="AL182">
        <v>0.71178393988369404</v>
      </c>
      <c r="AM182">
        <v>1.5485045909881601</v>
      </c>
      <c r="AN182">
        <v>1.95942223072052</v>
      </c>
      <c r="AO182">
        <v>0.79028630256652799</v>
      </c>
      <c r="AP182">
        <v>0.225142806768417</v>
      </c>
      <c r="AT182" s="32"/>
    </row>
    <row r="183" spans="1:46" x14ac:dyDescent="0.25">
      <c r="A183" t="s">
        <v>536</v>
      </c>
      <c r="B183" t="s">
        <v>537</v>
      </c>
      <c r="C183" s="33">
        <v>1.6728206680331399</v>
      </c>
      <c r="D183">
        <v>1.23598067262886</v>
      </c>
      <c r="E183">
        <v>0.88417931426821506</v>
      </c>
      <c r="F183">
        <v>2.1449361339999999</v>
      </c>
      <c r="G183">
        <v>1.943483281</v>
      </c>
      <c r="H183">
        <v>1.1036555626536413</v>
      </c>
      <c r="I183">
        <v>0.840920269489288</v>
      </c>
      <c r="L183" t="s">
        <v>3732</v>
      </c>
      <c r="N183" s="33">
        <v>0.66781535448617801</v>
      </c>
      <c r="O183">
        <v>0.34248474851948302</v>
      </c>
      <c r="P183">
        <v>0.313153311580046</v>
      </c>
      <c r="Q183">
        <v>2.0915940165000002</v>
      </c>
      <c r="R183">
        <v>2.1502730430000003</v>
      </c>
      <c r="S183">
        <v>0.97271089516234976</v>
      </c>
      <c r="T183">
        <v>0.31746098399162298</v>
      </c>
      <c r="X183" s="32"/>
      <c r="AI183" s="32"/>
      <c r="AT183" s="32"/>
    </row>
    <row r="184" spans="1:46" x14ac:dyDescent="0.25">
      <c r="A184" t="s">
        <v>734</v>
      </c>
      <c r="B184" t="s">
        <v>735</v>
      </c>
      <c r="C184" s="33">
        <v>2.9958239501555899</v>
      </c>
      <c r="D184">
        <v>0.81581317392200603</v>
      </c>
      <c r="E184">
        <v>1.14198385389579</v>
      </c>
      <c r="F184">
        <v>2.0552376289999996</v>
      </c>
      <c r="G184">
        <v>2.2528221240000001</v>
      </c>
      <c r="H184">
        <v>0.91229467568918432</v>
      </c>
      <c r="I184">
        <v>0.391905277967453</v>
      </c>
      <c r="L184" t="s">
        <v>3854</v>
      </c>
      <c r="M184" t="s">
        <v>3795</v>
      </c>
      <c r="N184" s="33">
        <v>2.14786251161846</v>
      </c>
      <c r="O184">
        <v>1.6049355085116901</v>
      </c>
      <c r="P184">
        <v>0.38794804528301302</v>
      </c>
      <c r="Q184">
        <v>1.8533883945</v>
      </c>
      <c r="R184">
        <v>2.30493039</v>
      </c>
      <c r="S184">
        <v>0.80409733957301854</v>
      </c>
      <c r="T184">
        <v>0.99248284101486195</v>
      </c>
      <c r="W184" t="s">
        <v>3845</v>
      </c>
      <c r="X184" s="32" t="s">
        <v>3845</v>
      </c>
      <c r="AI184" s="32"/>
      <c r="AT184" s="32"/>
    </row>
    <row r="185" spans="1:46" x14ac:dyDescent="0.25">
      <c r="A185" t="s">
        <v>368</v>
      </c>
      <c r="B185" t="s">
        <v>369</v>
      </c>
      <c r="C185" s="33">
        <v>9.98630717188151</v>
      </c>
      <c r="D185">
        <v>5.8354620088711402E-2</v>
      </c>
      <c r="E185">
        <v>0.53015048740102999</v>
      </c>
      <c r="F185">
        <v>2.0231082764999999</v>
      </c>
      <c r="G185">
        <v>2.1714928630000001</v>
      </c>
      <c r="H185">
        <v>0.93166701625949566</v>
      </c>
      <c r="I185">
        <v>7.7918688766658297E-3</v>
      </c>
      <c r="L185" t="s">
        <v>3855</v>
      </c>
      <c r="M185" t="s">
        <v>3792</v>
      </c>
      <c r="N185" s="33">
        <v>5.8840221008548603</v>
      </c>
      <c r="O185">
        <v>2.1348926968078099</v>
      </c>
      <c r="P185">
        <v>1.2601952874417099</v>
      </c>
      <c r="Q185">
        <v>2.0102772340000001</v>
      </c>
      <c r="R185">
        <v>2.1743289015</v>
      </c>
      <c r="S185">
        <v>0.92455066600695701</v>
      </c>
      <c r="T185">
        <v>0.21280787885189101</v>
      </c>
      <c r="W185" t="s">
        <v>3792</v>
      </c>
      <c r="X185" s="32" t="s">
        <v>3792</v>
      </c>
      <c r="Y185">
        <v>4.1320488819780996</v>
      </c>
      <c r="Z185">
        <v>0.181586774263305</v>
      </c>
      <c r="AA185">
        <v>0.238162175033865</v>
      </c>
      <c r="AB185">
        <v>5.0428638458251998</v>
      </c>
      <c r="AC185">
        <v>4.8235812187194798</v>
      </c>
      <c r="AD185">
        <v>1.04546058177948</v>
      </c>
      <c r="AE185">
        <v>7.9870529472827897E-2</v>
      </c>
      <c r="AH185" t="s">
        <v>3856</v>
      </c>
      <c r="AI185" s="32" t="s">
        <v>3857</v>
      </c>
      <c r="AJ185">
        <v>2.3415445172836602</v>
      </c>
      <c r="AK185">
        <v>0.102665833579431</v>
      </c>
      <c r="AL185">
        <v>0.44460543139384801</v>
      </c>
      <c r="AM185">
        <v>5.3644466400146502</v>
      </c>
      <c r="AN185">
        <v>4.6335077285766602</v>
      </c>
      <c r="AO185">
        <v>1.1577506065368699</v>
      </c>
      <c r="AP185">
        <v>4.9209538847208002E-2</v>
      </c>
      <c r="AS185" t="s">
        <v>3763</v>
      </c>
      <c r="AT185" s="32" t="s">
        <v>3763</v>
      </c>
    </row>
    <row r="186" spans="1:46" x14ac:dyDescent="0.25">
      <c r="A186" t="s">
        <v>504</v>
      </c>
      <c r="B186" t="s">
        <v>505</v>
      </c>
      <c r="C186" s="33">
        <v>1.22457745887563</v>
      </c>
      <c r="D186">
        <v>3.02903810734764E-2</v>
      </c>
      <c r="E186">
        <v>0.102058322131736</v>
      </c>
      <c r="F186">
        <v>1.9590852170000002</v>
      </c>
      <c r="G186">
        <v>2.2947663199999999</v>
      </c>
      <c r="H186">
        <v>0.85371882963664913</v>
      </c>
      <c r="I186">
        <v>2.6649143546819701E-2</v>
      </c>
      <c r="L186" t="s">
        <v>3718</v>
      </c>
      <c r="N186" s="33">
        <v>0.59511153668079098</v>
      </c>
      <c r="O186">
        <v>5.79091173430238E-2</v>
      </c>
      <c r="P186">
        <v>0.66177382052053302</v>
      </c>
      <c r="Q186">
        <v>2.0390341075</v>
      </c>
      <c r="R186">
        <v>1.7367898895</v>
      </c>
      <c r="S186">
        <v>1.1740246300529837</v>
      </c>
      <c r="T186">
        <v>4.91900257766247E-2</v>
      </c>
      <c r="X186" s="32"/>
      <c r="Y186">
        <v>0.92778089160250499</v>
      </c>
      <c r="Z186">
        <v>2.9853637573575301E-2</v>
      </c>
      <c r="AA186">
        <v>7.2738721000891501E-2</v>
      </c>
      <c r="AB186">
        <v>1.7652196288108799</v>
      </c>
      <c r="AC186">
        <v>2.01781177520752</v>
      </c>
      <c r="AD186">
        <v>0.87481880187988303</v>
      </c>
      <c r="AE186">
        <v>2.8337022289633799E-2</v>
      </c>
      <c r="AI186" s="32"/>
      <c r="AJ186">
        <v>0.75144095024556601</v>
      </c>
      <c r="AK186">
        <v>1.3297397967737899E-2</v>
      </c>
      <c r="AL186">
        <v>0.106830206585217</v>
      </c>
      <c r="AM186">
        <v>1.7652196288108799</v>
      </c>
      <c r="AN186">
        <v>1.7386826276779199</v>
      </c>
      <c r="AO186">
        <v>1.0152627229690601</v>
      </c>
      <c r="AP186">
        <v>1.25399604439735E-2</v>
      </c>
      <c r="AT186" s="32"/>
    </row>
    <row r="187" spans="1:46" x14ac:dyDescent="0.25">
      <c r="A187" t="s">
        <v>2110</v>
      </c>
      <c r="B187" t="s">
        <v>2111</v>
      </c>
      <c r="C187" s="33">
        <v>0.92035628467554698</v>
      </c>
      <c r="D187">
        <v>0.27306162309266901</v>
      </c>
      <c r="E187">
        <v>0.61517000234020902</v>
      </c>
      <c r="F187">
        <v>1.9224692294999999</v>
      </c>
      <c r="G187">
        <v>2.3463162209999999</v>
      </c>
      <c r="H187">
        <v>0.81935640741581006</v>
      </c>
      <c r="I187">
        <v>0.22948382794857</v>
      </c>
      <c r="N187" s="33">
        <v>0.415701412964953</v>
      </c>
      <c r="O187">
        <v>0.52924117322837905</v>
      </c>
      <c r="P187">
        <v>0.216086188539545</v>
      </c>
      <c r="Q187">
        <v>2.4891740965000002</v>
      </c>
      <c r="R187">
        <v>1.600953099</v>
      </c>
      <c r="S187">
        <v>1.5548076318130792</v>
      </c>
      <c r="T187">
        <v>0.62061589956283603</v>
      </c>
      <c r="X187" s="32"/>
      <c r="AI187" s="32"/>
      <c r="AT187" s="32"/>
    </row>
    <row r="188" spans="1:46" x14ac:dyDescent="0.25">
      <c r="A188" t="s">
        <v>308</v>
      </c>
      <c r="B188" t="s">
        <v>309</v>
      </c>
      <c r="C188" s="33">
        <v>1.7108345008269401</v>
      </c>
      <c r="D188">
        <v>0.19316253314426901</v>
      </c>
      <c r="E188">
        <v>3.7048888657690402E-3</v>
      </c>
      <c r="F188">
        <v>1.9216477830000001</v>
      </c>
      <c r="G188">
        <v>2.060176953</v>
      </c>
      <c r="H188">
        <v>0.93275860610018191</v>
      </c>
      <c r="I188">
        <v>0.15184184908866899</v>
      </c>
      <c r="L188" t="s">
        <v>3723</v>
      </c>
      <c r="M188" t="s">
        <v>3762</v>
      </c>
      <c r="N188" s="33">
        <v>1.26248322831648</v>
      </c>
      <c r="O188">
        <v>0.64864676445889102</v>
      </c>
      <c r="P188">
        <v>0.42517664025468099</v>
      </c>
      <c r="Q188">
        <v>2.8970192445</v>
      </c>
      <c r="R188">
        <v>1.0033743925</v>
      </c>
      <c r="S188">
        <v>2.8872764405336366</v>
      </c>
      <c r="T188">
        <v>0.450173109769821</v>
      </c>
      <c r="X188" s="32"/>
      <c r="AI188" s="32"/>
      <c r="AT188" s="32"/>
    </row>
    <row r="189" spans="1:46" x14ac:dyDescent="0.25">
      <c r="A189" t="s">
        <v>498</v>
      </c>
      <c r="B189" t="s">
        <v>499</v>
      </c>
      <c r="C189" s="33">
        <v>0.55291508352276098</v>
      </c>
      <c r="D189">
        <v>1.8623403249564201</v>
      </c>
      <c r="E189">
        <v>0.78307273759762697</v>
      </c>
      <c r="F189">
        <v>1.9209147055</v>
      </c>
      <c r="G189">
        <v>1.758321765</v>
      </c>
      <c r="H189">
        <v>1.0924705271449562</v>
      </c>
      <c r="I189">
        <v>1.7984933853149401</v>
      </c>
      <c r="J189" t="s">
        <v>3733</v>
      </c>
      <c r="N189" s="33">
        <v>0.92498688961469799</v>
      </c>
      <c r="O189">
        <v>0.55362309008982202</v>
      </c>
      <c r="P189">
        <v>0.43121347044571401</v>
      </c>
      <c r="Q189">
        <v>1.764614911</v>
      </c>
      <c r="R189">
        <v>2.0154841215000001</v>
      </c>
      <c r="S189">
        <v>0.87552905635729161</v>
      </c>
      <c r="T189">
        <v>0.46204486489295998</v>
      </c>
      <c r="X189" s="32"/>
      <c r="Y189">
        <v>7.9641069317785904E-2</v>
      </c>
      <c r="Z189">
        <v>2.01383752989168</v>
      </c>
      <c r="AA189">
        <v>0.187070523817225</v>
      </c>
      <c r="AB189">
        <v>1.8786827325820901</v>
      </c>
      <c r="AC189">
        <v>4.7616286277770996</v>
      </c>
      <c r="AD189">
        <v>0.39454624056816101</v>
      </c>
      <c r="AE189">
        <v>2.53278708457947</v>
      </c>
      <c r="AF189" t="s">
        <v>3715</v>
      </c>
      <c r="AG189" t="s">
        <v>3715</v>
      </c>
      <c r="AI189" s="32"/>
      <c r="AJ189">
        <v>0.428782841880403</v>
      </c>
      <c r="AK189">
        <v>1.01404843531768</v>
      </c>
      <c r="AL189">
        <v>0.43158249587595299</v>
      </c>
      <c r="AM189">
        <v>2.0383042097091701</v>
      </c>
      <c r="AN189">
        <v>1.6081563234329199</v>
      </c>
      <c r="AO189">
        <v>1.26747894287109</v>
      </c>
      <c r="AP189">
        <v>1.13050937652588</v>
      </c>
      <c r="AT189" s="32"/>
    </row>
    <row r="190" spans="1:46" x14ac:dyDescent="0.25">
      <c r="A190" t="s">
        <v>402</v>
      </c>
      <c r="B190" t="s">
        <v>403</v>
      </c>
      <c r="C190" s="33">
        <v>1.61619765662478</v>
      </c>
      <c r="D190">
        <v>0.52541435129142</v>
      </c>
      <c r="E190">
        <v>0.28831041412141101</v>
      </c>
      <c r="F190">
        <v>1.870970188</v>
      </c>
      <c r="G190">
        <v>2.100768908</v>
      </c>
      <c r="H190">
        <v>0.89061209011381659</v>
      </c>
      <c r="I190">
        <v>0.38773202896118197</v>
      </c>
      <c r="L190" t="s">
        <v>3718</v>
      </c>
      <c r="N190" s="33">
        <v>1.5804902941339101</v>
      </c>
      <c r="O190">
        <v>0.57913777959826696</v>
      </c>
      <c r="P190">
        <v>1.55698221267912</v>
      </c>
      <c r="Q190">
        <v>1.9740557535000001</v>
      </c>
      <c r="R190">
        <v>1.6955933750000001</v>
      </c>
      <c r="S190">
        <v>1.1642270974902813</v>
      </c>
      <c r="T190">
        <v>0.271236002445221</v>
      </c>
      <c r="X190" s="32"/>
      <c r="Y190">
        <v>0.78152988557248404</v>
      </c>
      <c r="Z190">
        <v>1.53448135700721</v>
      </c>
      <c r="AA190">
        <v>6.8003115235054298E-2</v>
      </c>
      <c r="AB190">
        <v>2.0283844470977801</v>
      </c>
      <c r="AC190">
        <v>1.9098865985870399</v>
      </c>
      <c r="AD190">
        <v>1.06204450130463</v>
      </c>
      <c r="AE190">
        <v>1.67618060112</v>
      </c>
      <c r="AF190" t="s">
        <v>3733</v>
      </c>
      <c r="AI190" s="32"/>
      <c r="AJ190">
        <v>0.321006868930925</v>
      </c>
      <c r="AK190">
        <v>0.37435481136298299</v>
      </c>
      <c r="AL190">
        <v>0.14148862884469901</v>
      </c>
      <c r="AM190">
        <v>2.0638890266418501</v>
      </c>
      <c r="AN190">
        <v>1.9619191288948099</v>
      </c>
      <c r="AO190">
        <v>1.05197465419769</v>
      </c>
      <c r="AP190">
        <v>0.45073586702346802</v>
      </c>
      <c r="AT190" s="32"/>
    </row>
    <row r="191" spans="1:46" x14ac:dyDescent="0.25">
      <c r="A191" t="s">
        <v>378</v>
      </c>
      <c r="B191" t="s">
        <v>379</v>
      </c>
      <c r="C191" s="33">
        <v>1.89905664173897</v>
      </c>
      <c r="D191">
        <v>2.1836530005423498</v>
      </c>
      <c r="E191">
        <v>2.0507261195465301</v>
      </c>
      <c r="F191">
        <v>1.8706662555</v>
      </c>
      <c r="G191">
        <v>9.9746706679999999</v>
      </c>
      <c r="H191">
        <v>0.18754165603695899</v>
      </c>
      <c r="I191">
        <v>1.1233949661254901</v>
      </c>
      <c r="N191" s="33">
        <v>0.48963434300549002</v>
      </c>
      <c r="O191">
        <v>2.43288957182047E-2</v>
      </c>
      <c r="P191">
        <v>0.262748601240897</v>
      </c>
      <c r="Q191">
        <v>1.9612827495</v>
      </c>
      <c r="R191">
        <v>1.7958565265000002</v>
      </c>
      <c r="S191">
        <v>1.0921155006310019</v>
      </c>
      <c r="T191">
        <v>2.4189997464418401E-2</v>
      </c>
      <c r="X191" s="32"/>
      <c r="AI191" s="32"/>
      <c r="AT191" s="32"/>
    </row>
    <row r="192" spans="1:46" x14ac:dyDescent="0.25">
      <c r="A192" t="s">
        <v>582</v>
      </c>
      <c r="B192" t="s">
        <v>583</v>
      </c>
      <c r="C192" s="33">
        <v>1.0342006314682399</v>
      </c>
      <c r="D192">
        <v>0.52479635694461002</v>
      </c>
      <c r="E192">
        <v>0.448377867618865</v>
      </c>
      <c r="F192">
        <v>1.8083576615000001</v>
      </c>
      <c r="G192">
        <v>1.7153773729999999</v>
      </c>
      <c r="H192">
        <v>1.0542039844779976</v>
      </c>
      <c r="I192">
        <v>0.43807050585746798</v>
      </c>
      <c r="N192" s="33">
        <v>0.68510794301586198</v>
      </c>
      <c r="O192">
        <v>0.382431718411889</v>
      </c>
      <c r="P192">
        <v>0.25125698305833499</v>
      </c>
      <c r="Q192">
        <v>1.8083576615000001</v>
      </c>
      <c r="R192">
        <v>1.0588523685</v>
      </c>
      <c r="S192">
        <v>1.7078468304904209</v>
      </c>
      <c r="T192">
        <v>0.376181781291962</v>
      </c>
      <c r="X192" s="32"/>
      <c r="AI192" s="32"/>
      <c r="AT192" s="32"/>
    </row>
    <row r="193" spans="1:46" x14ac:dyDescent="0.25">
      <c r="A193" t="s">
        <v>720</v>
      </c>
      <c r="B193" t="s">
        <v>721</v>
      </c>
      <c r="C193" s="33">
        <v>1.10275654419779</v>
      </c>
      <c r="D193">
        <v>0.176312835868976</v>
      </c>
      <c r="E193">
        <v>0.12988790136814701</v>
      </c>
      <c r="F193">
        <v>1.6096984564999999</v>
      </c>
      <c r="G193">
        <v>1.076003915</v>
      </c>
      <c r="H193">
        <v>1.4959968398442118</v>
      </c>
      <c r="I193">
        <v>0.15605762600898701</v>
      </c>
      <c r="N193" s="33">
        <v>4.7157236297041099</v>
      </c>
      <c r="O193">
        <v>2.5551586916472599</v>
      </c>
      <c r="P193">
        <v>4.9421761589406197</v>
      </c>
      <c r="Q193">
        <v>1.6096984564999999</v>
      </c>
      <c r="R193">
        <v>1.2124874935000001</v>
      </c>
      <c r="S193">
        <v>1.327600049591769</v>
      </c>
      <c r="T193">
        <v>0.29596599936485302</v>
      </c>
      <c r="X193" s="32"/>
      <c r="AI193" s="32"/>
      <c r="AT193" s="32"/>
    </row>
    <row r="194" spans="1:46" x14ac:dyDescent="0.25">
      <c r="A194" t="s">
        <v>756</v>
      </c>
      <c r="B194" t="s">
        <v>757</v>
      </c>
      <c r="C194" s="33">
        <v>4.64051480947189</v>
      </c>
      <c r="D194">
        <v>8.5563330495468104E-2</v>
      </c>
      <c r="E194">
        <v>1.39668648945326</v>
      </c>
      <c r="F194">
        <v>1.5965097895</v>
      </c>
      <c r="G194">
        <v>2.1460937279999999</v>
      </c>
      <c r="H194">
        <v>0.74391428886371547</v>
      </c>
      <c r="I194">
        <v>3.32682095468044E-2</v>
      </c>
      <c r="L194" t="s">
        <v>3769</v>
      </c>
      <c r="M194" t="s">
        <v>3769</v>
      </c>
      <c r="N194" s="33">
        <v>3.19163781081097</v>
      </c>
      <c r="O194">
        <v>0.78433710126341005</v>
      </c>
      <c r="P194">
        <v>1.0850667616021701</v>
      </c>
      <c r="Q194">
        <v>1.45884149</v>
      </c>
      <c r="R194">
        <v>1.6567112129999999</v>
      </c>
      <c r="S194">
        <v>0.88056474692309583</v>
      </c>
      <c r="T194">
        <v>0.237128496170044</v>
      </c>
      <c r="W194" t="s">
        <v>3851</v>
      </c>
      <c r="X194" s="32" t="s">
        <v>3851</v>
      </c>
      <c r="AI194" s="32"/>
      <c r="AT194" s="32"/>
    </row>
    <row r="195" spans="1:46" x14ac:dyDescent="0.25">
      <c r="A195" t="s">
        <v>830</v>
      </c>
      <c r="B195" t="s">
        <v>831</v>
      </c>
      <c r="C195" s="33">
        <v>4.0994043356198002</v>
      </c>
      <c r="D195">
        <v>1.7839451808884501</v>
      </c>
      <c r="E195">
        <v>2.48028634911813</v>
      </c>
      <c r="F195">
        <v>1.5885155504999999</v>
      </c>
      <c r="G195">
        <v>1.651193149</v>
      </c>
      <c r="H195">
        <v>0.96204102558325233</v>
      </c>
      <c r="I195">
        <v>0.56439584493637096</v>
      </c>
      <c r="L195" t="s">
        <v>3838</v>
      </c>
      <c r="M195" t="s">
        <v>3718</v>
      </c>
      <c r="N195" s="33">
        <v>1.9842071133218799</v>
      </c>
      <c r="O195">
        <v>0.177099374409497</v>
      </c>
      <c r="P195">
        <v>0.50101736094717397</v>
      </c>
      <c r="Q195">
        <v>1.6329005579999998</v>
      </c>
      <c r="R195">
        <v>1.5446037535000001</v>
      </c>
      <c r="S195">
        <v>1.0571646963176953</v>
      </c>
      <c r="T195">
        <v>9.3722842633724199E-2</v>
      </c>
      <c r="W195" t="s">
        <v>3858</v>
      </c>
      <c r="X195" s="32" t="s">
        <v>3752</v>
      </c>
      <c r="AI195" s="32"/>
      <c r="AT195" s="32"/>
    </row>
    <row r="196" spans="1:46" x14ac:dyDescent="0.25">
      <c r="A196" t="s">
        <v>600</v>
      </c>
      <c r="B196" t="s">
        <v>601</v>
      </c>
      <c r="C196" s="33">
        <v>3.8169584683575302</v>
      </c>
      <c r="D196">
        <v>2.5252151121843398</v>
      </c>
      <c r="E196">
        <v>0.44686291555482499</v>
      </c>
      <c r="F196">
        <v>1.5243183755</v>
      </c>
      <c r="G196">
        <v>1.188208908</v>
      </c>
      <c r="H196">
        <v>1.2828706848072209</v>
      </c>
      <c r="I196">
        <v>1.1503936052322401</v>
      </c>
      <c r="L196" t="s">
        <v>3827</v>
      </c>
      <c r="M196" t="s">
        <v>3740</v>
      </c>
      <c r="N196" s="33">
        <v>5.7143878483674904</v>
      </c>
      <c r="O196">
        <v>0.40325368254926403</v>
      </c>
      <c r="P196">
        <v>3.3494041520431401</v>
      </c>
      <c r="Q196">
        <v>1.6856711024999997</v>
      </c>
      <c r="R196">
        <v>1.4244030185000001</v>
      </c>
      <c r="S196">
        <v>1.1834228660053907</v>
      </c>
      <c r="T196">
        <v>4.2017586529254899E-2</v>
      </c>
      <c r="W196" t="s">
        <v>3827</v>
      </c>
      <c r="X196" s="32" t="s">
        <v>3827</v>
      </c>
      <c r="AI196" s="32"/>
      <c r="AT196" s="32"/>
    </row>
    <row r="197" spans="1:46" x14ac:dyDescent="0.25">
      <c r="A197" t="s">
        <v>930</v>
      </c>
      <c r="B197" t="s">
        <v>931</v>
      </c>
      <c r="C197" s="33">
        <v>3.37500508679075</v>
      </c>
      <c r="D197">
        <v>0.22723628823724401</v>
      </c>
      <c r="E197">
        <v>0.55298450244566899</v>
      </c>
      <c r="F197">
        <v>1.4922073524999999</v>
      </c>
      <c r="G197">
        <v>1.6262365809999999</v>
      </c>
      <c r="H197">
        <v>0.9175831917287316</v>
      </c>
      <c r="I197">
        <v>0.11501367390155801</v>
      </c>
      <c r="L197" t="s">
        <v>3859</v>
      </c>
      <c r="M197" t="s">
        <v>3859</v>
      </c>
      <c r="N197" s="33">
        <v>2.7454314005202001</v>
      </c>
      <c r="O197">
        <v>0.84124690878420805</v>
      </c>
      <c r="P197">
        <v>1.1857537088246199</v>
      </c>
      <c r="Q197">
        <v>1.498007444</v>
      </c>
      <c r="R197">
        <v>1.360840901</v>
      </c>
      <c r="S197">
        <v>1.100795429428381</v>
      </c>
      <c r="T197">
        <v>0.30334988236427302</v>
      </c>
      <c r="W197" t="s">
        <v>3859</v>
      </c>
      <c r="X197" s="32" t="s">
        <v>3860</v>
      </c>
      <c r="Y197">
        <v>2.1650616920041501</v>
      </c>
      <c r="Z197">
        <v>0.360564253857524</v>
      </c>
      <c r="AA197">
        <v>0.32649300017746102</v>
      </c>
      <c r="AB197">
        <v>3.75451731681824</v>
      </c>
      <c r="AC197">
        <v>4.9573402404785201</v>
      </c>
      <c r="AD197">
        <v>0.75736528635025002</v>
      </c>
      <c r="AE197">
        <v>0.24307155609130901</v>
      </c>
      <c r="AH197" t="s">
        <v>3838</v>
      </c>
      <c r="AI197" s="32" t="s">
        <v>3838</v>
      </c>
      <c r="AJ197">
        <v>1.35999453635206</v>
      </c>
      <c r="AK197">
        <v>6.7928190709738503E-2</v>
      </c>
      <c r="AL197">
        <v>0.35044798062246701</v>
      </c>
      <c r="AM197">
        <v>4.5622658729553196</v>
      </c>
      <c r="AN197">
        <v>2.8074898719787602</v>
      </c>
      <c r="AO197">
        <v>1.62503373622894</v>
      </c>
      <c r="AP197">
        <v>4.7895517200231601E-2</v>
      </c>
      <c r="AS197" t="s">
        <v>3861</v>
      </c>
      <c r="AT197" s="32"/>
    </row>
    <row r="198" spans="1:46" x14ac:dyDescent="0.25">
      <c r="A198" t="s">
        <v>3633</v>
      </c>
      <c r="B198" t="s">
        <v>3862</v>
      </c>
      <c r="C198" s="33">
        <v>2.36395735735243</v>
      </c>
      <c r="D198">
        <v>1.2627894721789601</v>
      </c>
      <c r="E198">
        <v>0.30144068655341399</v>
      </c>
      <c r="F198">
        <v>1.4734741549999999</v>
      </c>
      <c r="G198">
        <v>0.551717499</v>
      </c>
      <c r="H198">
        <v>2.6707040426861646</v>
      </c>
      <c r="I198">
        <v>0.76313525438308705</v>
      </c>
      <c r="L198" t="s">
        <v>3863</v>
      </c>
      <c r="M198" t="s">
        <v>3718</v>
      </c>
      <c r="N198" s="33">
        <v>0.95474642975434898</v>
      </c>
      <c r="O198">
        <v>0.21372230860115601</v>
      </c>
      <c r="P198">
        <v>0.15312083964113299</v>
      </c>
      <c r="Q198">
        <v>1.757754815</v>
      </c>
      <c r="R198">
        <v>1.4734741549999999</v>
      </c>
      <c r="S198">
        <v>1.1929322336841395</v>
      </c>
      <c r="T198">
        <v>0.18669986724853499</v>
      </c>
      <c r="W198" t="s">
        <v>3718</v>
      </c>
      <c r="X198" s="32"/>
      <c r="AI198" s="32"/>
      <c r="AT198" s="32"/>
    </row>
    <row r="199" spans="1:46" x14ac:dyDescent="0.25">
      <c r="A199" t="s">
        <v>904</v>
      </c>
      <c r="B199" t="s">
        <v>905</v>
      </c>
      <c r="C199" s="33">
        <v>0.65720328339235501</v>
      </c>
      <c r="D199">
        <v>1.1090903340532099</v>
      </c>
      <c r="E199">
        <v>0.57683778550360798</v>
      </c>
      <c r="F199">
        <v>1.4636411315000002</v>
      </c>
      <c r="G199">
        <v>3.2944112830000001</v>
      </c>
      <c r="H199">
        <v>0.44428002631388513</v>
      </c>
      <c r="I199">
        <v>0.97461962699890103</v>
      </c>
      <c r="N199" s="33">
        <v>0.29863710678315503</v>
      </c>
      <c r="O199">
        <v>0.50225121394417505</v>
      </c>
      <c r="P199">
        <v>0.74633584536636099</v>
      </c>
      <c r="Q199">
        <v>1.0700787985</v>
      </c>
      <c r="R199">
        <v>1.7516920295</v>
      </c>
      <c r="S199">
        <v>0.61088295229923573</v>
      </c>
      <c r="T199">
        <v>0.44387865066528298</v>
      </c>
      <c r="X199" s="32"/>
      <c r="Y199">
        <v>6.3365656195142603E-2</v>
      </c>
      <c r="Z199">
        <v>1.2384703188170501</v>
      </c>
      <c r="AA199">
        <v>2.0942141064264499</v>
      </c>
      <c r="AB199">
        <v>4.85870385169983</v>
      </c>
      <c r="AC199">
        <v>7.5272173881530797</v>
      </c>
      <c r="AD199">
        <v>0.64548468589782704</v>
      </c>
      <c r="AE199">
        <v>0.86106002330779996</v>
      </c>
      <c r="AI199" s="32"/>
      <c r="AJ199">
        <v>0.20867128073862601</v>
      </c>
      <c r="AK199">
        <v>0.17840648192038</v>
      </c>
      <c r="AL199">
        <v>0.33383543682561201</v>
      </c>
      <c r="AM199">
        <v>4.7155210971832302</v>
      </c>
      <c r="AN199">
        <v>5.1078939437866202</v>
      </c>
      <c r="AO199">
        <v>0.92318302392959595</v>
      </c>
      <c r="AP199">
        <v>0.19584676623344399</v>
      </c>
      <c r="AT199" s="32"/>
    </row>
    <row r="200" spans="1:46" x14ac:dyDescent="0.25">
      <c r="A200" t="s">
        <v>556</v>
      </c>
      <c r="B200" t="s">
        <v>557</v>
      </c>
      <c r="C200" s="33">
        <v>1.7084054840213201</v>
      </c>
      <c r="D200">
        <v>0.93486435198600104</v>
      </c>
      <c r="E200">
        <v>0.49884767675251901</v>
      </c>
      <c r="F200">
        <v>1.4482101565000001</v>
      </c>
      <c r="G200">
        <v>1.4175904699999999</v>
      </c>
      <c r="H200">
        <v>1.0215998111922975</v>
      </c>
      <c r="I200">
        <v>0.63015818595886197</v>
      </c>
      <c r="L200" t="s">
        <v>3754</v>
      </c>
      <c r="N200" s="33">
        <v>4.3184802143402701</v>
      </c>
      <c r="O200">
        <v>1.6116645296610801</v>
      </c>
      <c r="P200">
        <v>3.4901629627030299</v>
      </c>
      <c r="Q200">
        <v>1.3089348195000001</v>
      </c>
      <c r="R200">
        <v>1.4908109459999999</v>
      </c>
      <c r="S200">
        <v>0.87800188415037317</v>
      </c>
      <c r="T200">
        <v>0.244456797838211</v>
      </c>
      <c r="W200" t="s">
        <v>3818</v>
      </c>
      <c r="X200" s="32"/>
      <c r="Y200">
        <v>1.8680711297424699</v>
      </c>
      <c r="Z200">
        <v>0.35114310380539798</v>
      </c>
      <c r="AA200">
        <v>0.89537444780429198</v>
      </c>
      <c r="AB200">
        <v>28.624197959899899</v>
      </c>
      <c r="AC200">
        <v>24.843727111816399</v>
      </c>
      <c r="AD200">
        <v>1.1521700620651201</v>
      </c>
      <c r="AE200">
        <v>0.22699078917503401</v>
      </c>
      <c r="AH200" t="s">
        <v>3718</v>
      </c>
      <c r="AI200" s="32"/>
      <c r="AJ200">
        <v>0.61969396540227595</v>
      </c>
      <c r="AK200">
        <v>0.507204909022969</v>
      </c>
      <c r="AL200">
        <v>0.77371941332222904</v>
      </c>
      <c r="AM200">
        <v>30.519829750061</v>
      </c>
      <c r="AN200">
        <v>25.340318679809599</v>
      </c>
      <c r="AO200">
        <v>1.2043980360031099</v>
      </c>
      <c r="AP200">
        <v>0.42609456181526201</v>
      </c>
      <c r="AT200" s="32"/>
    </row>
    <row r="201" spans="1:46" x14ac:dyDescent="0.25">
      <c r="A201" t="s">
        <v>484</v>
      </c>
      <c r="B201" t="s">
        <v>485</v>
      </c>
      <c r="C201" s="33">
        <v>9.5634980813716092E-3</v>
      </c>
      <c r="D201">
        <v>0.26105790577117899</v>
      </c>
      <c r="E201">
        <v>0.40832592350147101</v>
      </c>
      <c r="F201">
        <v>1.4236373269999998</v>
      </c>
      <c r="G201">
        <v>3.2558969790000001</v>
      </c>
      <c r="H201">
        <v>0.43724888600045592</v>
      </c>
      <c r="I201">
        <v>0.29265299439430198</v>
      </c>
      <c r="N201" s="33">
        <v>0.14066259740831699</v>
      </c>
      <c r="O201">
        <v>0.68987536121172599</v>
      </c>
      <c r="P201">
        <v>1.3986674005819899</v>
      </c>
      <c r="Q201">
        <v>1.6075119499999999</v>
      </c>
      <c r="R201">
        <v>1.4236373269999998</v>
      </c>
      <c r="S201">
        <v>1.1291583323313636</v>
      </c>
      <c r="T201">
        <v>0.47386190295219399</v>
      </c>
      <c r="X201" s="32"/>
      <c r="Y201">
        <v>0.57851795615382695</v>
      </c>
      <c r="Z201">
        <v>0.61700271280132202</v>
      </c>
      <c r="AA201">
        <v>0.31870060492008501</v>
      </c>
      <c r="AB201">
        <v>216.95004272460901</v>
      </c>
      <c r="AC201">
        <v>238.52076721191401</v>
      </c>
      <c r="AD201">
        <v>0.90956461429595903</v>
      </c>
      <c r="AE201">
        <v>0.62401753664016701</v>
      </c>
      <c r="AI201" s="32"/>
      <c r="AJ201">
        <v>0.45576865637331299</v>
      </c>
      <c r="AK201">
        <v>1.14550666810296</v>
      </c>
      <c r="AL201">
        <v>0.59195533347053897</v>
      </c>
      <c r="AM201">
        <v>227.907173156738</v>
      </c>
      <c r="AN201">
        <v>192.32453918457</v>
      </c>
      <c r="AO201">
        <v>1.18501341342926</v>
      </c>
      <c r="AP201">
        <v>1.24520564079285</v>
      </c>
      <c r="AT201" s="32"/>
    </row>
    <row r="202" spans="1:46" x14ac:dyDescent="0.25">
      <c r="A202" t="s">
        <v>290</v>
      </c>
      <c r="B202" t="s">
        <v>291</v>
      </c>
      <c r="C202" s="33">
        <v>2.9605807143475098</v>
      </c>
      <c r="D202">
        <v>2.6453608594042599</v>
      </c>
      <c r="E202">
        <v>1.2627984661484</v>
      </c>
      <c r="F202">
        <v>1.4042190510000001</v>
      </c>
      <c r="G202">
        <v>1.327163071</v>
      </c>
      <c r="H202">
        <v>1.0580606721839687</v>
      </c>
      <c r="I202">
        <v>1.36173355579376</v>
      </c>
      <c r="J202" t="s">
        <v>3733</v>
      </c>
      <c r="L202" t="s">
        <v>3732</v>
      </c>
      <c r="N202" s="33">
        <v>1.0628658562190001</v>
      </c>
      <c r="O202">
        <v>0.166485358405181</v>
      </c>
      <c r="P202">
        <v>0.27718906259180798</v>
      </c>
      <c r="Q202">
        <v>1.4042190510000001</v>
      </c>
      <c r="R202">
        <v>1.5301755985000001</v>
      </c>
      <c r="S202">
        <v>0.91768490647513101</v>
      </c>
      <c r="T202">
        <v>0.130395948886871</v>
      </c>
      <c r="W202" t="s">
        <v>3732</v>
      </c>
      <c r="X202" s="32"/>
      <c r="Y202">
        <v>3.99637535390853</v>
      </c>
      <c r="Z202">
        <v>1.7065742134745501</v>
      </c>
      <c r="AA202">
        <v>0.54624947146733804</v>
      </c>
      <c r="AB202">
        <v>4.3815376758575404</v>
      </c>
      <c r="AC202">
        <v>3.5648939609527601</v>
      </c>
      <c r="AD202">
        <v>1.2290793657302901</v>
      </c>
      <c r="AE202">
        <v>0.72194355726242099</v>
      </c>
      <c r="AH202" t="s">
        <v>3776</v>
      </c>
      <c r="AI202" s="32" t="s">
        <v>3776</v>
      </c>
      <c r="AJ202">
        <v>1.5423041777917299</v>
      </c>
      <c r="AK202">
        <v>4.5322932270952999E-2</v>
      </c>
      <c r="AL202">
        <v>2.4251959623631501E-2</v>
      </c>
      <c r="AM202">
        <v>4.5562314987182599</v>
      </c>
      <c r="AN202">
        <v>4.2550296783447301</v>
      </c>
      <c r="AO202">
        <v>1.0707871913909901</v>
      </c>
      <c r="AP202">
        <v>3.1717550009489101E-2</v>
      </c>
      <c r="AS202" t="s">
        <v>3776</v>
      </c>
      <c r="AT202" s="32" t="s">
        <v>3728</v>
      </c>
    </row>
    <row r="203" spans="1:46" x14ac:dyDescent="0.25">
      <c r="A203" t="s">
        <v>722</v>
      </c>
      <c r="B203" t="s">
        <v>723</v>
      </c>
      <c r="C203" s="33">
        <v>0.214354169571535</v>
      </c>
      <c r="D203">
        <v>0.90702724859908301</v>
      </c>
      <c r="E203">
        <v>3.4583075955599403E-2</v>
      </c>
      <c r="F203">
        <v>1.396293462</v>
      </c>
      <c r="G203">
        <v>1.034639138</v>
      </c>
      <c r="H203">
        <v>1.349546340088287</v>
      </c>
      <c r="I203">
        <v>1.0753186941146899</v>
      </c>
      <c r="N203" s="33">
        <v>0.110700930482426</v>
      </c>
      <c r="O203">
        <v>0.48707921907084201</v>
      </c>
      <c r="P203">
        <v>3.19703422997408E-2</v>
      </c>
      <c r="Q203">
        <v>2.0288516039999998</v>
      </c>
      <c r="R203">
        <v>1.0041655739999999</v>
      </c>
      <c r="S203">
        <v>2.0204353311160217</v>
      </c>
      <c r="T203">
        <v>0.72487533092498802</v>
      </c>
      <c r="X203" s="32"/>
      <c r="AI203" s="32"/>
      <c r="AT203" s="32"/>
    </row>
    <row r="204" spans="1:46" x14ac:dyDescent="0.25">
      <c r="A204" t="s">
        <v>418</v>
      </c>
      <c r="B204" t="s">
        <v>419</v>
      </c>
      <c r="C204" s="33">
        <v>5.7550163588181302</v>
      </c>
      <c r="D204">
        <v>1.04299054618276</v>
      </c>
      <c r="E204">
        <v>1.7345833404787201</v>
      </c>
      <c r="F204">
        <v>1.3655412629999999</v>
      </c>
      <c r="G204">
        <v>1.58621133</v>
      </c>
      <c r="H204">
        <v>0.86088230311657143</v>
      </c>
      <c r="I204">
        <v>0.251020967960358</v>
      </c>
      <c r="L204" t="s">
        <v>3839</v>
      </c>
      <c r="M204" t="s">
        <v>3839</v>
      </c>
      <c r="N204" s="33">
        <v>3.1587284576394499</v>
      </c>
      <c r="O204">
        <v>0.346215235911221</v>
      </c>
      <c r="P204">
        <v>0.61546834313827803</v>
      </c>
      <c r="Q204">
        <v>1.3655412629999999</v>
      </c>
      <c r="R204">
        <v>1.4233705460000001</v>
      </c>
      <c r="S204">
        <v>0.95937158938512967</v>
      </c>
      <c r="T204">
        <v>0.111258178949356</v>
      </c>
      <c r="W204" t="s">
        <v>3864</v>
      </c>
      <c r="X204" s="32" t="s">
        <v>3837</v>
      </c>
      <c r="Y204">
        <v>0.19668614123212499</v>
      </c>
      <c r="Z204">
        <v>0.112296129974238</v>
      </c>
      <c r="AA204">
        <v>0.50361196754045301</v>
      </c>
      <c r="AB204">
        <v>12.136364936828601</v>
      </c>
      <c r="AC204">
        <v>10.2502431869507</v>
      </c>
      <c r="AD204">
        <v>1.1840075254440301</v>
      </c>
      <c r="AE204">
        <v>0.113757334649563</v>
      </c>
      <c r="AI204" s="32"/>
      <c r="AJ204">
        <v>0.35587425046406801</v>
      </c>
      <c r="AK204">
        <v>0.57676523050026396</v>
      </c>
      <c r="AL204">
        <v>9.8271188036705398E-2</v>
      </c>
      <c r="AM204">
        <v>16.0346293449402</v>
      </c>
      <c r="AN204">
        <v>6.9016377925872803</v>
      </c>
      <c r="AO204">
        <v>2.3233077526092498</v>
      </c>
      <c r="AP204">
        <v>0.69535613059997603</v>
      </c>
      <c r="AT204" s="32"/>
    </row>
    <row r="205" spans="1:46" x14ac:dyDescent="0.25">
      <c r="A205" t="s">
        <v>450</v>
      </c>
      <c r="B205" t="s">
        <v>451</v>
      </c>
      <c r="C205" s="33">
        <v>2.4077690815469701</v>
      </c>
      <c r="D205">
        <v>1.8632412909388301</v>
      </c>
      <c r="E205">
        <v>0.852462103963885</v>
      </c>
      <c r="F205">
        <v>1.3492486845</v>
      </c>
      <c r="G205">
        <v>1.3471893340000001</v>
      </c>
      <c r="H205">
        <v>1.001528627378518</v>
      </c>
      <c r="I205">
        <v>1.1950720548629801</v>
      </c>
      <c r="L205" t="s">
        <v>3843</v>
      </c>
      <c r="M205" t="s">
        <v>3728</v>
      </c>
      <c r="N205" s="33">
        <v>2.8574720131966198</v>
      </c>
      <c r="O205">
        <v>2.6623795294582799</v>
      </c>
      <c r="P205">
        <v>1.39456016292158</v>
      </c>
      <c r="Q205">
        <v>1.2792068745</v>
      </c>
      <c r="R205">
        <v>1.475131226</v>
      </c>
      <c r="S205">
        <v>0.86718174759863709</v>
      </c>
      <c r="T205">
        <v>1.2955563068389899</v>
      </c>
      <c r="W205" t="s">
        <v>3860</v>
      </c>
      <c r="X205" s="32"/>
      <c r="Y205">
        <v>1.6736614848957601</v>
      </c>
      <c r="Z205">
        <v>0.76933934633550205</v>
      </c>
      <c r="AA205">
        <v>0.13624535921497299</v>
      </c>
      <c r="AB205">
        <v>3.3970131874084499</v>
      </c>
      <c r="AC205">
        <v>3.1174726486206099</v>
      </c>
      <c r="AD205">
        <v>1.0896689891815201</v>
      </c>
      <c r="AE205">
        <v>0.61072647571563698</v>
      </c>
      <c r="AH205" t="s">
        <v>3865</v>
      </c>
      <c r="AI205" s="32" t="s">
        <v>3716</v>
      </c>
      <c r="AJ205">
        <v>0.59457195524416995</v>
      </c>
      <c r="AK205">
        <v>0.31332236743487502</v>
      </c>
      <c r="AL205">
        <v>7.086398676307E-2</v>
      </c>
      <c r="AM205">
        <v>3.3720182180404699</v>
      </c>
      <c r="AN205">
        <v>3.64741158485413</v>
      </c>
      <c r="AO205">
        <v>0.92449623346328702</v>
      </c>
      <c r="AP205">
        <v>0.32471084594726601</v>
      </c>
      <c r="AT205" s="32"/>
    </row>
    <row r="206" spans="1:46" x14ac:dyDescent="0.25">
      <c r="A206" t="s">
        <v>412</v>
      </c>
      <c r="B206" t="s">
        <v>413</v>
      </c>
      <c r="C206" s="33">
        <v>0.31236733419896801</v>
      </c>
      <c r="D206">
        <v>0.85450158982594404</v>
      </c>
      <c r="E206">
        <v>0.44432080293130799</v>
      </c>
      <c r="F206">
        <v>1.342269661</v>
      </c>
      <c r="G206">
        <v>1.2680950600000001</v>
      </c>
      <c r="H206">
        <v>1.0584929342757632</v>
      </c>
      <c r="I206">
        <v>0.88041770458221402</v>
      </c>
      <c r="N206" s="33">
        <v>8.8400740062208799E-2</v>
      </c>
      <c r="O206">
        <v>1.13314662781893E-2</v>
      </c>
      <c r="P206">
        <v>0.52687128024230301</v>
      </c>
      <c r="Q206">
        <v>1.342269661</v>
      </c>
      <c r="R206">
        <v>1.274154469</v>
      </c>
      <c r="S206">
        <v>1.0534591320418625</v>
      </c>
      <c r="T206">
        <v>1.1787373572588E-2</v>
      </c>
      <c r="X206" s="32"/>
      <c r="Y206">
        <v>0.75173073254985301</v>
      </c>
      <c r="Z206">
        <v>1.1715903160760499</v>
      </c>
      <c r="AA206">
        <v>0.116549962188357</v>
      </c>
      <c r="AB206">
        <v>1.1903348565101599</v>
      </c>
      <c r="AC206">
        <v>1.0888413190841699</v>
      </c>
      <c r="AD206">
        <v>1.09321236610413</v>
      </c>
      <c r="AE206">
        <v>1.1686440706253101</v>
      </c>
      <c r="AI206" s="32"/>
      <c r="AJ206">
        <v>0.445498451447224</v>
      </c>
      <c r="AK206">
        <v>1.1107692183533501E-3</v>
      </c>
      <c r="AL206">
        <v>0.27214815584302599</v>
      </c>
      <c r="AM206">
        <v>1.1903348565101599</v>
      </c>
      <c r="AN206">
        <v>1.1992118358612101</v>
      </c>
      <c r="AO206">
        <v>0.99259757995605502</v>
      </c>
      <c r="AP206">
        <v>1.11957197077572E-3</v>
      </c>
      <c r="AT206" s="32"/>
    </row>
    <row r="207" spans="1:46" x14ac:dyDescent="0.25">
      <c r="A207" t="s">
        <v>458</v>
      </c>
      <c r="B207" t="s">
        <v>459</v>
      </c>
      <c r="C207" s="33">
        <v>1.47752660266647</v>
      </c>
      <c r="D207">
        <v>0.69360658414236498</v>
      </c>
      <c r="E207">
        <v>7.4792800961996295E-2</v>
      </c>
      <c r="F207">
        <v>1.298305804</v>
      </c>
      <c r="G207">
        <v>1.441282425</v>
      </c>
      <c r="H207">
        <v>0.90079902556225222</v>
      </c>
      <c r="I207">
        <v>0.58394372463226296</v>
      </c>
      <c r="L207" t="s">
        <v>3737</v>
      </c>
      <c r="N207" s="33">
        <v>0.79512383939550202</v>
      </c>
      <c r="O207">
        <v>0.45247363709626098</v>
      </c>
      <c r="P207">
        <v>0.35896647451816399</v>
      </c>
      <c r="Q207">
        <v>1.3866588965</v>
      </c>
      <c r="R207">
        <v>1.2364500445</v>
      </c>
      <c r="S207">
        <v>1.121483963438848</v>
      </c>
      <c r="T207">
        <v>0.38646459579467801</v>
      </c>
      <c r="X207" s="32"/>
      <c r="AI207" s="32"/>
      <c r="AT207" s="32"/>
    </row>
    <row r="208" spans="1:46" x14ac:dyDescent="0.25">
      <c r="A208" t="s">
        <v>552</v>
      </c>
      <c r="B208" t="s">
        <v>553</v>
      </c>
      <c r="C208" s="33">
        <v>1.16856049315588</v>
      </c>
      <c r="D208">
        <v>2.5426068120162899</v>
      </c>
      <c r="E208">
        <v>0.26414601001912802</v>
      </c>
      <c r="F208">
        <v>1.2675403995000001</v>
      </c>
      <c r="G208">
        <v>0.92672068799999996</v>
      </c>
      <c r="H208">
        <v>1.3677696159298434</v>
      </c>
      <c r="I208">
        <v>2.3465385437011701</v>
      </c>
      <c r="J208" t="s">
        <v>3733</v>
      </c>
      <c r="K208" t="s">
        <v>3733</v>
      </c>
      <c r="N208" s="33">
        <v>1.9609271964845301</v>
      </c>
      <c r="O208">
        <v>0.245047717681912</v>
      </c>
      <c r="P208">
        <v>1.98657308458671</v>
      </c>
      <c r="Q208">
        <v>1.3361213974999999</v>
      </c>
      <c r="R208">
        <v>1.2675403995000001</v>
      </c>
      <c r="S208">
        <v>1.0541055717254082</v>
      </c>
      <c r="T208">
        <v>9.8215036094188704E-2</v>
      </c>
      <c r="X208" s="32"/>
      <c r="AI208" s="32"/>
      <c r="AT208" s="32"/>
    </row>
    <row r="209" spans="1:46" x14ac:dyDescent="0.25">
      <c r="A209" t="s">
        <v>1862</v>
      </c>
      <c r="B209" t="s">
        <v>1863</v>
      </c>
      <c r="C209" s="33">
        <v>1.5231355132320801</v>
      </c>
      <c r="D209">
        <v>0.84312458250857603</v>
      </c>
      <c r="E209">
        <v>1.8584047459109101</v>
      </c>
      <c r="F209">
        <v>1.2499670745</v>
      </c>
      <c r="G209">
        <v>0.90505233200000001</v>
      </c>
      <c r="H209">
        <v>1.3810992252103274</v>
      </c>
      <c r="I209">
        <v>0.47851586341857899</v>
      </c>
      <c r="N209" s="33">
        <v>1.0388004148374901</v>
      </c>
      <c r="O209">
        <v>0.30816054196995801</v>
      </c>
      <c r="P209">
        <v>0.17832400857376701</v>
      </c>
      <c r="Q209">
        <v>1.27383932</v>
      </c>
      <c r="R209">
        <v>1.224443062</v>
      </c>
      <c r="S209">
        <v>1.040341817053801</v>
      </c>
      <c r="T209">
        <v>0.24761590361595201</v>
      </c>
      <c r="X209" s="32"/>
      <c r="AI209" s="32"/>
      <c r="AT209" s="32"/>
    </row>
    <row r="210" spans="1:46" x14ac:dyDescent="0.25">
      <c r="A210" t="s">
        <v>788</v>
      </c>
      <c r="B210" t="s">
        <v>789</v>
      </c>
      <c r="C210" s="33">
        <v>1.9384347903782899</v>
      </c>
      <c r="D210">
        <v>1.45132865884903</v>
      </c>
      <c r="E210">
        <v>0.42674422109747101</v>
      </c>
      <c r="F210">
        <v>1.2274458495</v>
      </c>
      <c r="G210">
        <v>1.197637402</v>
      </c>
      <c r="H210">
        <v>1.0248893759081181</v>
      </c>
      <c r="I210">
        <v>0.97005051374435403</v>
      </c>
      <c r="L210" t="s">
        <v>3762</v>
      </c>
      <c r="N210" s="33">
        <v>1.48265174272346</v>
      </c>
      <c r="O210">
        <v>0.81591485317624601</v>
      </c>
      <c r="P210">
        <v>0.67258425236055297</v>
      </c>
      <c r="Q210">
        <v>1.2193745150000002</v>
      </c>
      <c r="R210">
        <v>1.396371257</v>
      </c>
      <c r="S210">
        <v>0.87324521246572762</v>
      </c>
      <c r="T210">
        <v>0.50549536943435702</v>
      </c>
      <c r="W210" t="s">
        <v>3762</v>
      </c>
      <c r="X210" s="32"/>
      <c r="Y210">
        <v>0.52794381877638397</v>
      </c>
      <c r="Z210">
        <v>1.8413040499750699</v>
      </c>
      <c r="AA210">
        <v>1.48054291375735</v>
      </c>
      <c r="AB210">
        <v>28.083044052123999</v>
      </c>
      <c r="AC210">
        <v>10.9378662109375</v>
      </c>
      <c r="AD210">
        <v>2.5675065517425502</v>
      </c>
      <c r="AE210">
        <v>1.48567354679108</v>
      </c>
      <c r="AF210" t="s">
        <v>3733</v>
      </c>
      <c r="AI210" s="32"/>
      <c r="AJ210">
        <v>0.36648445835516102</v>
      </c>
      <c r="AK210">
        <v>0.20122720872800301</v>
      </c>
      <c r="AL210">
        <v>8.6044964103598603E-2</v>
      </c>
      <c r="AM210">
        <v>31.360427856445298</v>
      </c>
      <c r="AN210">
        <v>27.715873718261701</v>
      </c>
      <c r="AO210">
        <v>1.13149702548981</v>
      </c>
      <c r="AP210">
        <v>0.23141235113143899</v>
      </c>
      <c r="AT210" s="32"/>
    </row>
    <row r="211" spans="1:46" x14ac:dyDescent="0.25">
      <c r="A211" t="s">
        <v>596</v>
      </c>
      <c r="B211" t="s">
        <v>597</v>
      </c>
      <c r="C211" s="33">
        <v>4.1218860794754004</v>
      </c>
      <c r="D211">
        <v>0.113790580210169</v>
      </c>
      <c r="E211">
        <v>0.81470363769738097</v>
      </c>
      <c r="F211">
        <v>1.2023722229999998</v>
      </c>
      <c r="G211">
        <v>1.1354466030000001</v>
      </c>
      <c r="H211">
        <v>1.0589421112566397</v>
      </c>
      <c r="I211">
        <v>4.9796298146247898E-2</v>
      </c>
      <c r="L211" t="s">
        <v>3866</v>
      </c>
      <c r="M211" t="s">
        <v>3808</v>
      </c>
      <c r="N211" s="33">
        <v>1.79745084898345</v>
      </c>
      <c r="O211">
        <v>0.39109884149340701</v>
      </c>
      <c r="P211">
        <v>0.24202265803539399</v>
      </c>
      <c r="Q211">
        <v>1.003717513</v>
      </c>
      <c r="R211">
        <v>1.3052620859999999</v>
      </c>
      <c r="S211">
        <v>0.76897775838713822</v>
      </c>
      <c r="T211">
        <v>0.23232993483543399</v>
      </c>
      <c r="W211" t="s">
        <v>3804</v>
      </c>
      <c r="X211" s="32" t="s">
        <v>3781</v>
      </c>
      <c r="Y211">
        <v>0.72466259142142897</v>
      </c>
      <c r="Z211">
        <v>2.2269704976951701E-2</v>
      </c>
      <c r="AA211">
        <v>0.49477155894647101</v>
      </c>
      <c r="AB211">
        <v>1.5513827800750699</v>
      </c>
      <c r="AC211">
        <v>1.9865987300872801</v>
      </c>
      <c r="AD211">
        <v>0.78092408180236805</v>
      </c>
      <c r="AE211">
        <v>2.0318234339356402E-2</v>
      </c>
      <c r="AI211" s="32"/>
      <c r="AJ211">
        <v>1.2636330352504599</v>
      </c>
      <c r="AK211">
        <v>0.14138056114596201</v>
      </c>
      <c r="AL211">
        <v>1.45533668490033</v>
      </c>
      <c r="AM211">
        <v>1.8506898880004901</v>
      </c>
      <c r="AN211">
        <v>1.32573109865189</v>
      </c>
      <c r="AO211">
        <v>1.3959769010543801</v>
      </c>
      <c r="AP211">
        <v>7.9372741281986195E-2</v>
      </c>
      <c r="AT211" s="32"/>
    </row>
    <row r="212" spans="1:46" x14ac:dyDescent="0.25">
      <c r="A212" t="s">
        <v>594</v>
      </c>
      <c r="B212" t="s">
        <v>595</v>
      </c>
      <c r="C212" s="33">
        <v>2.6102737913037402</v>
      </c>
      <c r="D212">
        <v>2.6555552429549398</v>
      </c>
      <c r="E212">
        <v>1.8479234500964801</v>
      </c>
      <c r="F212">
        <v>1.1691968460000002</v>
      </c>
      <c r="G212">
        <v>1.1408309350000001</v>
      </c>
      <c r="H212">
        <v>1.024864254754803</v>
      </c>
      <c r="I212">
        <v>1.3368288278579701</v>
      </c>
      <c r="J212" t="s">
        <v>3733</v>
      </c>
      <c r="L212" t="s">
        <v>3762</v>
      </c>
      <c r="N212" s="33">
        <v>1.5235828985031199</v>
      </c>
      <c r="O212">
        <v>0.50693116985268205</v>
      </c>
      <c r="P212">
        <v>0.348311074404829</v>
      </c>
      <c r="Q212">
        <v>1.1168381439999999</v>
      </c>
      <c r="R212">
        <v>1.1691968460000002</v>
      </c>
      <c r="S212">
        <v>0.95521823191780986</v>
      </c>
      <c r="T212">
        <v>0.33823549747467002</v>
      </c>
      <c r="W212" t="s">
        <v>3857</v>
      </c>
      <c r="X212" s="32" t="s">
        <v>3763</v>
      </c>
      <c r="AI212" s="32"/>
      <c r="AT212" s="32"/>
    </row>
    <row r="213" spans="1:46" x14ac:dyDescent="0.25">
      <c r="A213" t="s">
        <v>2450</v>
      </c>
      <c r="B213" t="s">
        <v>2451</v>
      </c>
      <c r="C213" s="33">
        <v>4.18172203543973</v>
      </c>
      <c r="D213">
        <v>0.16597077657923401</v>
      </c>
      <c r="E213">
        <v>0.21587115318063599</v>
      </c>
      <c r="F213">
        <v>1.1518785939999998</v>
      </c>
      <c r="G213">
        <v>1.7645289369999999</v>
      </c>
      <c r="H213">
        <v>0.65279665855658331</v>
      </c>
      <c r="I213">
        <v>7.2309128940105397E-2</v>
      </c>
      <c r="L213" t="s">
        <v>3842</v>
      </c>
      <c r="M213" t="s">
        <v>3867</v>
      </c>
      <c r="N213" s="33">
        <v>2.0819992089740298</v>
      </c>
      <c r="O213">
        <v>7.1351890933312498E-2</v>
      </c>
      <c r="P213">
        <v>0.23057441516980401</v>
      </c>
      <c r="Q213">
        <v>1.3204122615</v>
      </c>
      <c r="R213">
        <v>1.1518785939999998</v>
      </c>
      <c r="S213">
        <v>1.146312005777234</v>
      </c>
      <c r="T213">
        <v>3.8999583572149298E-2</v>
      </c>
      <c r="W213" t="s">
        <v>3867</v>
      </c>
      <c r="X213" s="32" t="s">
        <v>3826</v>
      </c>
      <c r="AI213" s="32"/>
      <c r="AT213" s="32"/>
    </row>
    <row r="214" spans="1:46" x14ac:dyDescent="0.25">
      <c r="A214" t="s">
        <v>562</v>
      </c>
      <c r="B214" t="s">
        <v>563</v>
      </c>
      <c r="C214" s="33">
        <v>0.142789628532035</v>
      </c>
      <c r="D214">
        <v>0.84926172101540298</v>
      </c>
      <c r="E214">
        <v>0.56465646727290097</v>
      </c>
      <c r="F214">
        <v>1.008394671</v>
      </c>
      <c r="G214">
        <v>0.86023238199999996</v>
      </c>
      <c r="H214">
        <v>1.172235191443886</v>
      </c>
      <c r="I214">
        <v>0.87817430496215798</v>
      </c>
      <c r="N214" s="33">
        <v>2.0158537890511501</v>
      </c>
      <c r="O214">
        <v>3.1115139871153201</v>
      </c>
      <c r="P214">
        <v>1.8804267377788499</v>
      </c>
      <c r="Q214">
        <v>1.0489457149999999</v>
      </c>
      <c r="R214">
        <v>0.39599807249999996</v>
      </c>
      <c r="S214">
        <v>2.6488657088097316</v>
      </c>
      <c r="T214">
        <v>2.2023041248321502</v>
      </c>
      <c r="U214" t="s">
        <v>3733</v>
      </c>
      <c r="V214" t="s">
        <v>3733</v>
      </c>
      <c r="X214" s="32"/>
      <c r="AI214" s="32"/>
      <c r="AT214" s="32"/>
    </row>
    <row r="215" spans="1:46" x14ac:dyDescent="0.25">
      <c r="A215" t="s">
        <v>470</v>
      </c>
      <c r="B215" t="s">
        <v>471</v>
      </c>
      <c r="C215" s="33">
        <v>0.53362031444177305</v>
      </c>
      <c r="D215">
        <v>1.36136968904112</v>
      </c>
      <c r="E215">
        <v>0.22120345495914401</v>
      </c>
      <c r="F215">
        <v>0.97753759250000005</v>
      </c>
      <c r="G215">
        <v>2.5615939590000001</v>
      </c>
      <c r="H215">
        <v>0.38161301445355261</v>
      </c>
      <c r="I215">
        <v>1.44337713718414</v>
      </c>
      <c r="J215" t="s">
        <v>3715</v>
      </c>
      <c r="N215" s="33">
        <v>0.54317546141250705</v>
      </c>
      <c r="O215">
        <v>0.497597282490926</v>
      </c>
      <c r="P215">
        <v>0.55417468640737799</v>
      </c>
      <c r="Q215">
        <v>1.429474946</v>
      </c>
      <c r="R215">
        <v>0.29049561749999997</v>
      </c>
      <c r="S215">
        <v>4.9208141530741001</v>
      </c>
      <c r="T215">
        <v>0.469660103321075</v>
      </c>
      <c r="X215" s="32"/>
      <c r="AI215" s="32"/>
      <c r="AT215" s="32"/>
    </row>
    <row r="216" spans="1:46" x14ac:dyDescent="0.25">
      <c r="A216" t="s">
        <v>436</v>
      </c>
      <c r="B216" t="s">
        <v>437</v>
      </c>
      <c r="C216" s="33">
        <v>2.45969722282369</v>
      </c>
      <c r="D216">
        <v>1.6081090370439799</v>
      </c>
      <c r="E216">
        <v>2.1735834851518798</v>
      </c>
      <c r="F216">
        <v>0.9055366225</v>
      </c>
      <c r="G216">
        <v>1.090702244</v>
      </c>
      <c r="H216">
        <v>0.83023265742909758</v>
      </c>
      <c r="I216">
        <v>0.71765673160553001</v>
      </c>
      <c r="N216" s="33">
        <v>1.5950478653354201</v>
      </c>
      <c r="O216">
        <v>7.8025389726499098E-2</v>
      </c>
      <c r="P216">
        <v>0.66749529842322297</v>
      </c>
      <c r="Q216">
        <v>0.97168362050000001</v>
      </c>
      <c r="R216">
        <v>0.87851486200000006</v>
      </c>
      <c r="S216">
        <v>1.1060525695466266</v>
      </c>
      <c r="T216">
        <v>4.7808252274990103E-2</v>
      </c>
      <c r="W216" t="s">
        <v>3752</v>
      </c>
      <c r="X216" s="32"/>
      <c r="Y216">
        <v>0.10437560380872</v>
      </c>
      <c r="Z216">
        <v>0.108249351264746</v>
      </c>
      <c r="AA216">
        <v>0.40322014637082898</v>
      </c>
      <c r="AB216">
        <v>1.63911068439484</v>
      </c>
      <c r="AC216">
        <v>1.5855400562286399</v>
      </c>
      <c r="AD216">
        <v>1.0337870121002199</v>
      </c>
      <c r="AE216">
        <v>0.115908801555634</v>
      </c>
      <c r="AI216" s="32"/>
      <c r="AJ216">
        <v>2.8880399962653699E-3</v>
      </c>
      <c r="AK216">
        <v>1.8648115962639</v>
      </c>
      <c r="AL216">
        <v>0.70991442964817797</v>
      </c>
      <c r="AM216">
        <v>1.3408904671669</v>
      </c>
      <c r="AN216">
        <v>2.1323471069335902</v>
      </c>
      <c r="AO216">
        <v>0.62883305549621604</v>
      </c>
      <c r="AP216">
        <v>2.22895383834839</v>
      </c>
      <c r="AQ216" t="s">
        <v>3715</v>
      </c>
      <c r="AR216" t="s">
        <v>3715</v>
      </c>
      <c r="AT216" s="32"/>
    </row>
    <row r="217" spans="1:46" x14ac:dyDescent="0.25">
      <c r="A217" t="s">
        <v>1322</v>
      </c>
      <c r="B217" t="s">
        <v>1323</v>
      </c>
      <c r="C217" s="33">
        <v>0.37849890446477202</v>
      </c>
      <c r="D217">
        <v>2.7178145039828398E-2</v>
      </c>
      <c r="E217">
        <v>0.10659262240096599</v>
      </c>
      <c r="F217">
        <v>0.89761282399999998</v>
      </c>
      <c r="G217">
        <v>1.002151786</v>
      </c>
      <c r="H217">
        <v>0.89568550047966489</v>
      </c>
      <c r="I217">
        <v>2.91027668863535E-2</v>
      </c>
      <c r="N217" s="33">
        <v>0.24474562474969899</v>
      </c>
      <c r="O217">
        <v>2.9594626474214999E-2</v>
      </c>
      <c r="P217">
        <v>3.7857643273056803E-2</v>
      </c>
      <c r="Q217">
        <v>1.0207897095</v>
      </c>
      <c r="R217">
        <v>0.78338672300000001</v>
      </c>
      <c r="S217">
        <v>1.3030469875604467</v>
      </c>
      <c r="T217">
        <v>3.5615362226963002E-2</v>
      </c>
      <c r="X217" s="32"/>
      <c r="AI217" s="32"/>
      <c r="AT217" s="32"/>
    </row>
    <row r="218" spans="1:46" x14ac:dyDescent="0.25">
      <c r="A218" t="s">
        <v>694</v>
      </c>
      <c r="B218" t="s">
        <v>695</v>
      </c>
      <c r="C218" s="33">
        <v>1.33164123767086</v>
      </c>
      <c r="D218">
        <v>4.9255952212921297E-2</v>
      </c>
      <c r="E218">
        <v>2.0369708041715399E-2</v>
      </c>
      <c r="F218">
        <v>0.89756082550000005</v>
      </c>
      <c r="G218">
        <v>0.77663784300000005</v>
      </c>
      <c r="H218">
        <v>1.1557006056167676</v>
      </c>
      <c r="I218">
        <v>4.2929202318191501E-2</v>
      </c>
      <c r="L218" t="s">
        <v>3783</v>
      </c>
      <c r="N218" s="33">
        <v>0.80527516912853403</v>
      </c>
      <c r="O218">
        <v>0.54319547557908698</v>
      </c>
      <c r="P218">
        <v>0.27356633171921801</v>
      </c>
      <c r="Q218">
        <v>0.89756082550000005</v>
      </c>
      <c r="R218">
        <v>1.0243573535000001</v>
      </c>
      <c r="S218">
        <v>0.87621846266172188</v>
      </c>
      <c r="T218">
        <v>0.51143342256545998</v>
      </c>
      <c r="X218" s="32"/>
      <c r="AI218" s="32"/>
      <c r="AT218" s="32"/>
    </row>
    <row r="219" spans="1:46" x14ac:dyDescent="0.25">
      <c r="A219" t="s">
        <v>430</v>
      </c>
      <c r="B219" t="s">
        <v>431</v>
      </c>
      <c r="C219" s="33">
        <v>0.177724661602124</v>
      </c>
      <c r="D219">
        <v>1.58284892779467</v>
      </c>
      <c r="E219">
        <v>1.0416619910559799</v>
      </c>
      <c r="F219">
        <v>0.89658310749999992</v>
      </c>
      <c r="G219">
        <v>0.824532441</v>
      </c>
      <c r="H219">
        <v>1.087383664871471</v>
      </c>
      <c r="I219">
        <v>1.43101251125336</v>
      </c>
      <c r="J219" t="s">
        <v>3733</v>
      </c>
      <c r="N219" s="33">
        <v>0.51439578631657601</v>
      </c>
      <c r="O219">
        <v>0.13050991153480701</v>
      </c>
      <c r="P219">
        <v>1.19228626266208</v>
      </c>
      <c r="Q219">
        <v>0.89658310749999992</v>
      </c>
      <c r="R219">
        <v>0.92867547950000007</v>
      </c>
      <c r="S219">
        <v>0.96544285629542115</v>
      </c>
      <c r="T219">
        <v>9.4179898500442505E-2</v>
      </c>
      <c r="X219" s="32"/>
      <c r="Y219">
        <v>1.61907083596457</v>
      </c>
      <c r="Z219">
        <v>5.5152235907283798E-2</v>
      </c>
      <c r="AA219">
        <v>0.43088636766210497</v>
      </c>
      <c r="AB219">
        <v>2.6363229751586901</v>
      </c>
      <c r="AC219">
        <v>2.5636539459228498</v>
      </c>
      <c r="AD219">
        <v>1.0283458232879601</v>
      </c>
      <c r="AE219">
        <v>4.2500007897615398E-2</v>
      </c>
      <c r="AH219" t="s">
        <v>3778</v>
      </c>
      <c r="AI219" s="32"/>
      <c r="AJ219">
        <v>1.3276984287373499</v>
      </c>
      <c r="AK219">
        <v>7.2221996299973196E-2</v>
      </c>
      <c r="AL219">
        <v>0.37157210588543499</v>
      </c>
      <c r="AM219">
        <v>2.68907654285431</v>
      </c>
      <c r="AN219">
        <v>2.3290390372276302</v>
      </c>
      <c r="AO219">
        <v>1.15458619594574</v>
      </c>
      <c r="AP219">
        <v>5.1418781280517599E-2</v>
      </c>
      <c r="AS219" t="s">
        <v>3716</v>
      </c>
      <c r="AT219" s="32"/>
    </row>
    <row r="220" spans="1:46" x14ac:dyDescent="0.25">
      <c r="A220" t="s">
        <v>740</v>
      </c>
      <c r="B220" t="s">
        <v>741</v>
      </c>
      <c r="C220" s="33">
        <v>0.37374499331384498</v>
      </c>
      <c r="D220">
        <v>0.43680617895152701</v>
      </c>
      <c r="E220">
        <v>0.21987825056378299</v>
      </c>
      <c r="F220">
        <v>0.85901928250000004</v>
      </c>
      <c r="G220">
        <v>0.66179575700000004</v>
      </c>
      <c r="H220">
        <v>1.298012677497417</v>
      </c>
      <c r="I220">
        <v>0.46804192662239102</v>
      </c>
      <c r="N220" s="33">
        <v>0.291362840360054</v>
      </c>
      <c r="O220">
        <v>0.44191589848905699</v>
      </c>
      <c r="P220">
        <v>4.4373767739328801E-2</v>
      </c>
      <c r="Q220">
        <v>0.76967399699999994</v>
      </c>
      <c r="R220">
        <v>0.89340756449999992</v>
      </c>
      <c r="S220">
        <v>0.86150378347283407</v>
      </c>
      <c r="T220">
        <v>0.59522622823715199</v>
      </c>
      <c r="X220" s="32"/>
      <c r="AI220" s="32"/>
      <c r="AT220" s="32"/>
    </row>
    <row r="221" spans="1:46" x14ac:dyDescent="0.25">
      <c r="A221" t="s">
        <v>474</v>
      </c>
      <c r="B221" t="s">
        <v>475</v>
      </c>
      <c r="C221" s="33">
        <v>1.1105905394862201</v>
      </c>
      <c r="D221">
        <v>1.58102689866451</v>
      </c>
      <c r="E221">
        <v>0.97980744942119002</v>
      </c>
      <c r="F221">
        <v>0.84903856899999997</v>
      </c>
      <c r="G221">
        <v>0.95352067699999998</v>
      </c>
      <c r="H221">
        <v>0.89042491629156351</v>
      </c>
      <c r="I221">
        <v>1.13827121257782</v>
      </c>
      <c r="N221" s="33">
        <v>1.41160558078486</v>
      </c>
      <c r="O221">
        <v>1.31166983720077</v>
      </c>
      <c r="P221">
        <v>1.9175933580032201</v>
      </c>
      <c r="Q221">
        <v>0.84182352150000006</v>
      </c>
      <c r="R221">
        <v>0.84903856899999997</v>
      </c>
      <c r="S221">
        <v>0.99150209688530666</v>
      </c>
      <c r="T221">
        <v>0.63610196113586404</v>
      </c>
      <c r="X221" s="32"/>
      <c r="Y221">
        <v>1.2639796161941499</v>
      </c>
      <c r="Z221">
        <v>0.44065753512995098</v>
      </c>
      <c r="AA221">
        <v>0.13661608194162</v>
      </c>
      <c r="AB221">
        <v>2.6666643619537398</v>
      </c>
      <c r="AC221">
        <v>2.2631237506866499</v>
      </c>
      <c r="AD221">
        <v>1.17831134796143</v>
      </c>
      <c r="AE221">
        <v>0.37189072370529203</v>
      </c>
      <c r="AH221" t="s">
        <v>3748</v>
      </c>
      <c r="AI221" s="32"/>
      <c r="AJ221">
        <v>0.83214374449151696</v>
      </c>
      <c r="AK221">
        <v>0.73186980617749697</v>
      </c>
      <c r="AL221">
        <v>0.49290564399939302</v>
      </c>
      <c r="AM221">
        <v>2.7716619968414302</v>
      </c>
      <c r="AN221">
        <v>2.0423437356948901</v>
      </c>
      <c r="AO221">
        <v>1.35709881782532</v>
      </c>
      <c r="AP221">
        <v>0.67036074399948098</v>
      </c>
      <c r="AT221" s="32"/>
    </row>
    <row r="222" spans="1:46" x14ac:dyDescent="0.25">
      <c r="A222" t="s">
        <v>662</v>
      </c>
      <c r="B222" t="s">
        <v>663</v>
      </c>
      <c r="C222" s="33">
        <v>0.57613812939618703</v>
      </c>
      <c r="D222">
        <v>3.2588025670882599E-2</v>
      </c>
      <c r="E222">
        <v>0.18370191535621699</v>
      </c>
      <c r="F222">
        <v>0.82787376950000002</v>
      </c>
      <c r="G222">
        <v>0.87102529500000003</v>
      </c>
      <c r="H222">
        <v>0.95045892955381972</v>
      </c>
      <c r="I222">
        <v>3.2637327909469598E-2</v>
      </c>
      <c r="N222" s="33">
        <v>0.598195118231861</v>
      </c>
      <c r="O222">
        <v>0.38195773715590903</v>
      </c>
      <c r="P222">
        <v>0.56027849989468403</v>
      </c>
      <c r="Q222">
        <v>0.77412536300000001</v>
      </c>
      <c r="R222">
        <v>0.82787376950000002</v>
      </c>
      <c r="S222">
        <v>0.93507656785350046</v>
      </c>
      <c r="T222">
        <v>0.33390778303146401</v>
      </c>
      <c r="X222" s="32"/>
      <c r="AI222" s="32"/>
      <c r="AT222" s="32"/>
    </row>
    <row r="223" spans="1:46" x14ac:dyDescent="0.25">
      <c r="A223" t="s">
        <v>518</v>
      </c>
      <c r="B223" t="s">
        <v>519</v>
      </c>
      <c r="C223" s="33">
        <v>3.6072164932463902</v>
      </c>
      <c r="D223">
        <v>0.26271147649297999</v>
      </c>
      <c r="E223">
        <v>1.30957930062196</v>
      </c>
      <c r="F223">
        <v>0.81058748849999995</v>
      </c>
      <c r="G223">
        <v>0.88497788600000005</v>
      </c>
      <c r="H223">
        <v>0.91594095324094904</v>
      </c>
      <c r="I223">
        <v>0.11663443595171</v>
      </c>
      <c r="L223" t="s">
        <v>3837</v>
      </c>
      <c r="M223" t="s">
        <v>3838</v>
      </c>
      <c r="N223" s="33">
        <v>2.92696842673667</v>
      </c>
      <c r="O223">
        <v>1.13984631519998</v>
      </c>
      <c r="P223">
        <v>0.62232001847084994</v>
      </c>
      <c r="Q223">
        <v>0.93411138250000003</v>
      </c>
      <c r="R223">
        <v>0.66266580800000008</v>
      </c>
      <c r="S223">
        <v>1.4096266492445917</v>
      </c>
      <c r="T223">
        <v>0.39591878652572599</v>
      </c>
      <c r="W223" t="s">
        <v>3839</v>
      </c>
      <c r="X223" s="32" t="s">
        <v>3837</v>
      </c>
      <c r="AI223" s="32"/>
      <c r="AT223" s="32"/>
    </row>
    <row r="224" spans="1:46" x14ac:dyDescent="0.25">
      <c r="A224" t="s">
        <v>572</v>
      </c>
      <c r="B224" t="s">
        <v>573</v>
      </c>
      <c r="C224" s="33">
        <v>2.5344016915615999</v>
      </c>
      <c r="D224">
        <v>0.98696653414608804</v>
      </c>
      <c r="E224">
        <v>1.54675572639729</v>
      </c>
      <c r="F224">
        <v>0.78282152450000009</v>
      </c>
      <c r="G224">
        <v>0.86236727999999996</v>
      </c>
      <c r="H224">
        <v>0.90775884319265931</v>
      </c>
      <c r="I224">
        <v>0.50499963760375999</v>
      </c>
      <c r="L224" t="s">
        <v>3732</v>
      </c>
      <c r="N224" s="33">
        <v>1.25317053463607</v>
      </c>
      <c r="O224">
        <v>4.4072545892336598E-2</v>
      </c>
      <c r="P224">
        <v>0.32460396702913102</v>
      </c>
      <c r="Q224">
        <v>0.87890819450000002</v>
      </c>
      <c r="R224">
        <v>0.72463503650000005</v>
      </c>
      <c r="S224">
        <v>1.2128977350379606</v>
      </c>
      <c r="T224">
        <v>3.2511729747057003E-2</v>
      </c>
      <c r="W224" t="s">
        <v>3784</v>
      </c>
      <c r="X224" s="32"/>
      <c r="AI224" s="32"/>
      <c r="AT224" s="32"/>
    </row>
    <row r="225" spans="1:46" x14ac:dyDescent="0.25">
      <c r="A225" t="s">
        <v>2480</v>
      </c>
      <c r="B225" t="s">
        <v>2481</v>
      </c>
      <c r="C225" s="33">
        <v>0.49645939175477199</v>
      </c>
      <c r="D225">
        <v>1.8274666333814999</v>
      </c>
      <c r="E225">
        <v>0.76459921345343496</v>
      </c>
      <c r="F225">
        <v>0.76640376499999996</v>
      </c>
      <c r="G225">
        <v>5.8446870999999997E-2</v>
      </c>
      <c r="H225">
        <v>13.112827973288766</v>
      </c>
      <c r="I225">
        <v>1.6146285533905</v>
      </c>
      <c r="J225" t="s">
        <v>3733</v>
      </c>
      <c r="N225" s="33">
        <v>0.106729882042453</v>
      </c>
      <c r="O225">
        <v>0.42706871432510302</v>
      </c>
      <c r="P225">
        <v>6.8121974977831901E-2</v>
      </c>
      <c r="Q225">
        <v>0.76687757300000003</v>
      </c>
      <c r="R225">
        <v>0.76640376499999996</v>
      </c>
      <c r="S225">
        <v>1.0006182224326625</v>
      </c>
      <c r="T225">
        <v>0.60328084230422996</v>
      </c>
      <c r="X225" s="32"/>
      <c r="AI225" s="32"/>
      <c r="AT225" s="32"/>
    </row>
    <row r="226" spans="1:46" x14ac:dyDescent="0.25">
      <c r="A226" t="s">
        <v>860</v>
      </c>
      <c r="B226" t="s">
        <v>861</v>
      </c>
      <c r="C226" s="33">
        <v>3.2855996308216802</v>
      </c>
      <c r="D226">
        <v>4.4665343851163701</v>
      </c>
      <c r="E226">
        <v>5.6409239027215703</v>
      </c>
      <c r="F226">
        <v>0.75243939299999996</v>
      </c>
      <c r="G226">
        <v>0.67633917700000001</v>
      </c>
      <c r="H226">
        <v>1.1125178292015456</v>
      </c>
      <c r="I226">
        <v>1.1983661651611299</v>
      </c>
      <c r="N226" s="33">
        <v>2.4952881652126102</v>
      </c>
      <c r="O226">
        <v>9.20141085510226E-2</v>
      </c>
      <c r="P226">
        <v>0.55951054671096601</v>
      </c>
      <c r="Q226">
        <v>0.77561509000000006</v>
      </c>
      <c r="R226">
        <v>0.70707314750000005</v>
      </c>
      <c r="S226">
        <v>1.096937555530632</v>
      </c>
      <c r="T226">
        <v>4.11105006933212E-2</v>
      </c>
      <c r="W226" t="s">
        <v>3765</v>
      </c>
      <c r="X226" s="32" t="s">
        <v>3790</v>
      </c>
      <c r="AI226" s="32"/>
      <c r="AT226" s="32"/>
    </row>
    <row r="227" spans="1:46" x14ac:dyDescent="0.25">
      <c r="A227" t="s">
        <v>702</v>
      </c>
      <c r="B227" t="s">
        <v>703</v>
      </c>
      <c r="C227" s="33">
        <v>0.983332300742635</v>
      </c>
      <c r="D227">
        <v>1.8393648467747199</v>
      </c>
      <c r="E227">
        <v>1.87967335420685</v>
      </c>
      <c r="F227">
        <v>0.73177428700000002</v>
      </c>
      <c r="G227">
        <v>0.48771983800000002</v>
      </c>
      <c r="H227">
        <v>1.5003988560334098</v>
      </c>
      <c r="I227">
        <v>1.2599024772644001</v>
      </c>
      <c r="N227" s="33">
        <v>1.66063275375787</v>
      </c>
      <c r="O227">
        <v>0.50140128250716298</v>
      </c>
      <c r="P227">
        <v>0.74113019770105504</v>
      </c>
      <c r="Q227">
        <v>0.5513280585</v>
      </c>
      <c r="R227">
        <v>0.78845899949999998</v>
      </c>
      <c r="S227">
        <v>0.69924759416738702</v>
      </c>
      <c r="T227">
        <v>0.29009199142456099</v>
      </c>
      <c r="W227" t="s">
        <v>3825</v>
      </c>
      <c r="X227" s="32" t="s">
        <v>3825</v>
      </c>
      <c r="AI227" s="32"/>
      <c r="AT227" s="32"/>
    </row>
    <row r="228" spans="1:46" x14ac:dyDescent="0.25">
      <c r="A228" t="s">
        <v>658</v>
      </c>
      <c r="B228" t="s">
        <v>659</v>
      </c>
      <c r="C228" s="33">
        <v>0.93799611772743796</v>
      </c>
      <c r="D228">
        <v>0.45370188968613701</v>
      </c>
      <c r="E228">
        <v>0.23114914347398399</v>
      </c>
      <c r="F228">
        <v>0.72441075099999996</v>
      </c>
      <c r="G228">
        <v>0.79375715999999996</v>
      </c>
      <c r="H228">
        <v>0.91263523342579989</v>
      </c>
      <c r="I228">
        <v>0.40817061066627502</v>
      </c>
      <c r="N228" s="33">
        <v>0.65576281546230297</v>
      </c>
      <c r="O228">
        <v>1.48052104180933</v>
      </c>
      <c r="P228">
        <v>0.80390396457528701</v>
      </c>
      <c r="Q228">
        <v>0.8944555515</v>
      </c>
      <c r="R228">
        <v>0.53110445100000003</v>
      </c>
      <c r="S228">
        <v>1.6841424503520117</v>
      </c>
      <c r="T228">
        <v>1.47370934486389</v>
      </c>
      <c r="U228" t="s">
        <v>3733</v>
      </c>
      <c r="X228" s="32"/>
      <c r="AI228" s="32"/>
      <c r="AT228" s="32"/>
    </row>
    <row r="229" spans="1:46" x14ac:dyDescent="0.25">
      <c r="A229" t="s">
        <v>320</v>
      </c>
      <c r="B229" t="s">
        <v>321</v>
      </c>
      <c r="C229" s="33">
        <v>7.2586135997921097</v>
      </c>
      <c r="D229">
        <v>1.0789840471858201</v>
      </c>
      <c r="E229">
        <v>1.4642431631803601</v>
      </c>
      <c r="F229">
        <v>0.72248447100000002</v>
      </c>
      <c r="G229">
        <v>1.6918612040000001</v>
      </c>
      <c r="H229">
        <v>0.42703530838809872</v>
      </c>
      <c r="I229">
        <v>0.186334073543549</v>
      </c>
      <c r="L229" t="s">
        <v>3868</v>
      </c>
      <c r="M229" t="s">
        <v>3869</v>
      </c>
      <c r="N229" s="33">
        <v>4.50469272625807</v>
      </c>
      <c r="O229">
        <v>2.2662107071969002</v>
      </c>
      <c r="P229">
        <v>1.4062153543820699</v>
      </c>
      <c r="Q229">
        <v>0.72248447100000002</v>
      </c>
      <c r="R229">
        <v>1.1608353425</v>
      </c>
      <c r="S229">
        <v>0.62238324812203072</v>
      </c>
      <c r="T229">
        <v>0.44285240769386303</v>
      </c>
      <c r="W229" t="s">
        <v>3868</v>
      </c>
      <c r="X229" s="32" t="s">
        <v>3869</v>
      </c>
      <c r="Y229">
        <v>0.71229049356252605</v>
      </c>
      <c r="Z229">
        <v>0.73078927090818802</v>
      </c>
      <c r="AA229">
        <v>0.14528775982523301</v>
      </c>
      <c r="AB229">
        <v>3.6757740974426301</v>
      </c>
      <c r="AC229">
        <v>4.9627180099487296</v>
      </c>
      <c r="AD229">
        <v>0.74067759513855003</v>
      </c>
      <c r="AE229">
        <v>0.71905243396759</v>
      </c>
      <c r="AI229" s="32"/>
      <c r="AJ229">
        <v>0.35828618713062499</v>
      </c>
      <c r="AK229">
        <v>0.38276147316930897</v>
      </c>
      <c r="AL229">
        <v>0.30750020770539899</v>
      </c>
      <c r="AM229">
        <v>5.8310282230377197</v>
      </c>
      <c r="AN229">
        <v>3.44212782382965</v>
      </c>
      <c r="AO229">
        <v>1.69401848316193</v>
      </c>
      <c r="AP229">
        <v>0.39520618319511402</v>
      </c>
      <c r="AT229" s="32"/>
    </row>
    <row r="230" spans="1:46" x14ac:dyDescent="0.25">
      <c r="A230" t="s">
        <v>546</v>
      </c>
      <c r="B230" t="s">
        <v>547</v>
      </c>
      <c r="C230" s="33">
        <v>0.97188703921878505</v>
      </c>
      <c r="D230">
        <v>1.16627830895885</v>
      </c>
      <c r="E230">
        <v>1.9239029898086499</v>
      </c>
      <c r="F230">
        <v>0.6925330945</v>
      </c>
      <c r="G230">
        <v>2.181083374</v>
      </c>
      <c r="H230">
        <v>0.31751793753300145</v>
      </c>
      <c r="I230">
        <v>0.70641869306564298</v>
      </c>
      <c r="N230" s="33">
        <v>0.30263922135039401</v>
      </c>
      <c r="O230">
        <v>0.184953656132298</v>
      </c>
      <c r="P230">
        <v>0.30067307971423202</v>
      </c>
      <c r="Q230">
        <v>0.64740049150000001</v>
      </c>
      <c r="R230">
        <v>0.78792541000000005</v>
      </c>
      <c r="S230">
        <v>0.82165200320167353</v>
      </c>
      <c r="T230">
        <v>0.20046143233776101</v>
      </c>
      <c r="X230" s="32"/>
      <c r="Y230">
        <v>0.61655951543032494</v>
      </c>
      <c r="Z230">
        <v>1.2730941855339399</v>
      </c>
      <c r="AA230">
        <v>0.29512782076109001</v>
      </c>
      <c r="AB230">
        <v>5.3368508815765399</v>
      </c>
      <c r="AC230">
        <v>7.2236905097961399</v>
      </c>
      <c r="AD230">
        <v>0.73879843950271595</v>
      </c>
      <c r="AE230">
        <v>1.32201552391052</v>
      </c>
      <c r="AF230" t="s">
        <v>3715</v>
      </c>
      <c r="AI230" s="32"/>
      <c r="AJ230">
        <v>2.55828076924425</v>
      </c>
      <c r="AK230">
        <v>2.7230432557180202</v>
      </c>
      <c r="AL230">
        <v>3.0237324024783701</v>
      </c>
      <c r="AM230">
        <v>5.8539118766784703</v>
      </c>
      <c r="AN230">
        <v>2.9227565526962298</v>
      </c>
      <c r="AO230">
        <v>2.0028734207153298</v>
      </c>
      <c r="AP230">
        <v>1.0007961988449099</v>
      </c>
      <c r="AT230" s="32"/>
    </row>
    <row r="231" spans="1:46" x14ac:dyDescent="0.25">
      <c r="A231" t="s">
        <v>382</v>
      </c>
      <c r="B231" t="s">
        <v>383</v>
      </c>
      <c r="C231" s="33">
        <v>2.0034862882722599</v>
      </c>
      <c r="D231">
        <v>0.147650733371924</v>
      </c>
      <c r="E231">
        <v>0.13921788473940999</v>
      </c>
      <c r="F231">
        <v>0.68078338800000004</v>
      </c>
      <c r="G231">
        <v>0.87515972900000005</v>
      </c>
      <c r="H231">
        <v>0.77789615477153662</v>
      </c>
      <c r="I231">
        <v>0.107715867459774</v>
      </c>
      <c r="L231" t="s">
        <v>3756</v>
      </c>
      <c r="M231" t="s">
        <v>3752</v>
      </c>
      <c r="N231" s="33">
        <v>1.15605862381067</v>
      </c>
      <c r="O231">
        <v>0.31024414210261902</v>
      </c>
      <c r="P231">
        <v>5.2506075824905003E-3</v>
      </c>
      <c r="Q231">
        <v>0.72330393950000005</v>
      </c>
      <c r="R231">
        <v>0.68078338800000004</v>
      </c>
      <c r="S231">
        <v>1.0624582682972281</v>
      </c>
      <c r="T231">
        <v>0.25414165854454002</v>
      </c>
      <c r="W231" t="s">
        <v>3756</v>
      </c>
      <c r="X231" s="32"/>
      <c r="Y231">
        <v>0.34937809523115598</v>
      </c>
      <c r="Z231">
        <v>0.29390927600002698</v>
      </c>
      <c r="AA231">
        <v>1.7868429533732098E-2</v>
      </c>
      <c r="AB231">
        <v>1.04986923933029</v>
      </c>
      <c r="AC231">
        <v>1.34587943553925</v>
      </c>
      <c r="AD231">
        <v>0.78006190061569203</v>
      </c>
      <c r="AE231">
        <v>0.334573924541473</v>
      </c>
      <c r="AI231" s="32"/>
      <c r="AJ231">
        <v>0.54284393076461501</v>
      </c>
      <c r="AK231">
        <v>1.2178356883794601</v>
      </c>
      <c r="AL231">
        <v>1.38147171231495</v>
      </c>
      <c r="AM231">
        <v>1.0098425745964099</v>
      </c>
      <c r="AN231">
        <v>1.1979883909225499</v>
      </c>
      <c r="AO231">
        <v>0.84294861555099498</v>
      </c>
      <c r="AP231">
        <v>0.81957632303237904</v>
      </c>
      <c r="AT231" s="32"/>
    </row>
    <row r="232" spans="1:46" x14ac:dyDescent="0.25">
      <c r="A232" t="s">
        <v>2910</v>
      </c>
      <c r="B232" t="s">
        <v>2911</v>
      </c>
      <c r="C232" s="33">
        <v>1.07666253521796</v>
      </c>
      <c r="D232">
        <v>0.14168573014445501</v>
      </c>
      <c r="E232">
        <v>0.151116276685752</v>
      </c>
      <c r="F232">
        <v>0.65793831300000005</v>
      </c>
      <c r="G232">
        <v>0.99735025099999997</v>
      </c>
      <c r="H232">
        <v>0.6596863161565496</v>
      </c>
      <c r="I232">
        <v>0.12559553980827301</v>
      </c>
      <c r="L232" t="s">
        <v>3728</v>
      </c>
      <c r="N232" s="33">
        <v>0.46364684470324502</v>
      </c>
      <c r="O232">
        <v>0.607073516360639</v>
      </c>
      <c r="P232">
        <v>0.139895562217831</v>
      </c>
      <c r="Q232">
        <v>0.51479137100000005</v>
      </c>
      <c r="R232">
        <v>0.7916733185</v>
      </c>
      <c r="S232">
        <v>0.65025732075369935</v>
      </c>
      <c r="T232">
        <v>0.69972461462020896</v>
      </c>
      <c r="X232" s="32"/>
      <c r="AI232" s="32"/>
      <c r="AT232" s="32"/>
    </row>
    <row r="233" spans="1:46" x14ac:dyDescent="0.25">
      <c r="A233" t="s">
        <v>424</v>
      </c>
      <c r="B233" t="s">
        <v>425</v>
      </c>
      <c r="C233" s="33">
        <v>1.7399750118859501</v>
      </c>
      <c r="D233">
        <v>0.95863133611079998</v>
      </c>
      <c r="E233">
        <v>1.98150330403592</v>
      </c>
      <c r="F233">
        <v>0.65574221649999997</v>
      </c>
      <c r="G233">
        <v>0.73161571700000005</v>
      </c>
      <c r="H233">
        <v>0.89629323326852461</v>
      </c>
      <c r="I233">
        <v>0.52064222097396895</v>
      </c>
      <c r="N233" s="33">
        <v>1.8951564381066801</v>
      </c>
      <c r="O233">
        <v>0.87606755262731195</v>
      </c>
      <c r="P233">
        <v>0.85281482053036795</v>
      </c>
      <c r="Q233">
        <v>0.56686661199999999</v>
      </c>
      <c r="R233">
        <v>0.71545682850000003</v>
      </c>
      <c r="S233">
        <v>0.79231421019276771</v>
      </c>
      <c r="T233">
        <v>0.47644248604774497</v>
      </c>
      <c r="W233" t="s">
        <v>3870</v>
      </c>
      <c r="X233" s="32" t="s">
        <v>3825</v>
      </c>
      <c r="Y233">
        <v>0.15997874807467399</v>
      </c>
      <c r="Z233">
        <v>0.36472756788023403</v>
      </c>
      <c r="AA233">
        <v>1.3746276374072999E-3</v>
      </c>
      <c r="AB233">
        <v>1.1621746420860299</v>
      </c>
      <c r="AC233">
        <v>1.4456696510314899</v>
      </c>
      <c r="AD233">
        <v>0.80390059947967496</v>
      </c>
      <c r="AE233">
        <v>0.45379745960235601</v>
      </c>
      <c r="AI233" s="32"/>
      <c r="AJ233">
        <v>0.10752733086108</v>
      </c>
      <c r="AK233">
        <v>0.123922938442991</v>
      </c>
      <c r="AL233">
        <v>0.51225599357162599</v>
      </c>
      <c r="AM233">
        <v>1.27188873291016</v>
      </c>
      <c r="AN233">
        <v>1.0612846016883899</v>
      </c>
      <c r="AO233">
        <v>1.19844269752502</v>
      </c>
      <c r="AP233">
        <v>0.130624234676361</v>
      </c>
      <c r="AT233" s="32"/>
    </row>
    <row r="234" spans="1:46" x14ac:dyDescent="0.25">
      <c r="A234" t="s">
        <v>414</v>
      </c>
      <c r="B234" t="s">
        <v>415</v>
      </c>
      <c r="C234" s="33">
        <v>0.30808942305475201</v>
      </c>
      <c r="D234">
        <v>0.48956998552120201</v>
      </c>
      <c r="E234">
        <v>0.28927377782470198</v>
      </c>
      <c r="F234">
        <v>0.650731791</v>
      </c>
      <c r="G234">
        <v>0.63827740499999996</v>
      </c>
      <c r="H234">
        <v>1.0195124970779752</v>
      </c>
      <c r="I234">
        <v>0.50782996416091897</v>
      </c>
      <c r="N234" s="33">
        <v>9.8092697640754803E-2</v>
      </c>
      <c r="O234">
        <v>1.5293272060766701E-2</v>
      </c>
      <c r="P234">
        <v>0.249301504702691</v>
      </c>
      <c r="Q234">
        <v>0.76151139200000006</v>
      </c>
      <c r="R234">
        <v>0.58010073399999995</v>
      </c>
      <c r="S234">
        <v>1.3127226830917957</v>
      </c>
      <c r="T234">
        <v>1.7841087654233E-2</v>
      </c>
      <c r="X234" s="32"/>
      <c r="AI234" s="32"/>
      <c r="AT234" s="32"/>
    </row>
    <row r="235" spans="1:46" x14ac:dyDescent="0.25">
      <c r="A235" t="s">
        <v>1782</v>
      </c>
      <c r="B235" t="s">
        <v>1783</v>
      </c>
      <c r="C235" s="33">
        <v>0.89973370411731801</v>
      </c>
      <c r="D235">
        <v>5.0422540336145003</v>
      </c>
      <c r="E235">
        <v>2.55632293632915</v>
      </c>
      <c r="F235">
        <v>0.65069259199999996</v>
      </c>
      <c r="G235">
        <v>0.47702328700000002</v>
      </c>
      <c r="H235">
        <v>1.3640688195584882</v>
      </c>
      <c r="I235">
        <v>3.4621665477752699</v>
      </c>
      <c r="J235" t="s">
        <v>3733</v>
      </c>
      <c r="K235" t="s">
        <v>3733</v>
      </c>
      <c r="N235" s="33">
        <v>0.62022298615637295</v>
      </c>
      <c r="O235">
        <v>0.58679109786440897</v>
      </c>
      <c r="P235">
        <v>0.15584025573937799</v>
      </c>
      <c r="Q235">
        <v>0.63175130400000001</v>
      </c>
      <c r="R235">
        <v>0.67154371499999999</v>
      </c>
      <c r="S235">
        <v>0.94074486870895668</v>
      </c>
      <c r="T235">
        <v>0.60654681921005205</v>
      </c>
      <c r="X235" s="32"/>
      <c r="AI235" s="32"/>
      <c r="AT235" s="32"/>
    </row>
    <row r="236" spans="1:46" x14ac:dyDescent="0.25">
      <c r="A236" t="s">
        <v>452</v>
      </c>
      <c r="B236" t="s">
        <v>453</v>
      </c>
      <c r="C236" s="33">
        <v>0.97985576012353903</v>
      </c>
      <c r="D236">
        <v>0.76096531374638698</v>
      </c>
      <c r="E236">
        <v>1.60039859880341</v>
      </c>
      <c r="F236">
        <v>0.64153793800000003</v>
      </c>
      <c r="G236">
        <v>0.92408489199999999</v>
      </c>
      <c r="H236">
        <v>0.694241344657759</v>
      </c>
      <c r="I236">
        <v>0.50272947549819902</v>
      </c>
      <c r="N236" s="33">
        <v>8.0900300232572803E-2</v>
      </c>
      <c r="O236">
        <v>0.136887059476415</v>
      </c>
      <c r="P236">
        <v>0.24565202628066099</v>
      </c>
      <c r="Q236">
        <v>0.88976670099999999</v>
      </c>
      <c r="R236">
        <v>0.62354004549999997</v>
      </c>
      <c r="S236">
        <v>1.4269599962685957</v>
      </c>
      <c r="T236">
        <v>0.16447256505489299</v>
      </c>
      <c r="X236" s="32"/>
      <c r="AI236" s="32"/>
      <c r="AT236" s="32"/>
    </row>
    <row r="237" spans="1:46" x14ac:dyDescent="0.25">
      <c r="A237" t="s">
        <v>3627</v>
      </c>
      <c r="B237" t="s">
        <v>3871</v>
      </c>
      <c r="C237" s="33">
        <v>1.1975329499962299</v>
      </c>
      <c r="D237">
        <v>0.964763028875399</v>
      </c>
      <c r="E237">
        <v>0.24209888448912101</v>
      </c>
      <c r="F237">
        <v>0.62695116750000002</v>
      </c>
      <c r="G237">
        <v>3.4060754999999998E-2</v>
      </c>
      <c r="H237">
        <v>18.406848805905803</v>
      </c>
      <c r="I237">
        <v>0.84549337625503496</v>
      </c>
      <c r="L237" t="s">
        <v>3825</v>
      </c>
      <c r="N237" s="33">
        <v>0.90685514696881397</v>
      </c>
      <c r="O237">
        <v>0.45760703954146298</v>
      </c>
      <c r="P237">
        <v>1.0385168792623001</v>
      </c>
      <c r="Q237">
        <v>0.18754445200000003</v>
      </c>
      <c r="R237">
        <v>1.089074433</v>
      </c>
      <c r="S237">
        <v>0.17220535742757634</v>
      </c>
      <c r="T237">
        <v>0.31712666153907798</v>
      </c>
      <c r="X237" s="32"/>
      <c r="AI237" s="32"/>
      <c r="AT237" s="32"/>
    </row>
    <row r="238" spans="1:46" x14ac:dyDescent="0.25">
      <c r="A238" t="s">
        <v>446</v>
      </c>
      <c r="B238" t="s">
        <v>447</v>
      </c>
      <c r="C238" s="33">
        <v>0.31185717435420901</v>
      </c>
      <c r="D238">
        <v>0.55691340359049302</v>
      </c>
      <c r="E238">
        <v>0.26385277267398999</v>
      </c>
      <c r="F238">
        <v>0.59206431349999999</v>
      </c>
      <c r="G238">
        <v>0.61485920599999999</v>
      </c>
      <c r="H238">
        <v>0.96292664682002016</v>
      </c>
      <c r="I238">
        <v>0.606914162635803</v>
      </c>
      <c r="N238" s="33">
        <v>0.51086929488544197</v>
      </c>
      <c r="O238">
        <v>0.46953712116647001</v>
      </c>
      <c r="P238">
        <v>0.51512649723235304</v>
      </c>
      <c r="Q238">
        <v>0.59055308099999992</v>
      </c>
      <c r="R238">
        <v>0.616323603</v>
      </c>
      <c r="S238">
        <v>0.95818670277341289</v>
      </c>
      <c r="T238">
        <v>0.45233482122421298</v>
      </c>
      <c r="X238" s="32"/>
      <c r="AI238" s="32"/>
      <c r="AT238" s="32"/>
    </row>
    <row r="239" spans="1:46" x14ac:dyDescent="0.25">
      <c r="A239" t="s">
        <v>558</v>
      </c>
      <c r="B239" t="s">
        <v>559</v>
      </c>
      <c r="C239" s="33">
        <v>2.04471733134472</v>
      </c>
      <c r="D239">
        <v>2.09812875785929</v>
      </c>
      <c r="E239">
        <v>1.15168846625107</v>
      </c>
      <c r="F239">
        <v>0.58943761300000008</v>
      </c>
      <c r="G239">
        <v>0.53225905299999998</v>
      </c>
      <c r="H239">
        <v>1.1074261859478416</v>
      </c>
      <c r="I239">
        <v>1.2450869083404501</v>
      </c>
      <c r="N239" s="33">
        <v>2.6151250116376898</v>
      </c>
      <c r="O239">
        <v>2.2189342824615501</v>
      </c>
      <c r="P239">
        <v>1.9381379692802501</v>
      </c>
      <c r="Q239">
        <v>0.53913009950000002</v>
      </c>
      <c r="R239">
        <v>0.62165414950000009</v>
      </c>
      <c r="S239">
        <v>0.86725086598975554</v>
      </c>
      <c r="T239">
        <v>0.76260489225387595</v>
      </c>
      <c r="X239" s="32"/>
      <c r="Y239">
        <v>0.12910145468638501</v>
      </c>
      <c r="Z239">
        <v>0.25238970747189299</v>
      </c>
      <c r="AA239">
        <v>0.103873971795285</v>
      </c>
      <c r="AB239">
        <v>1.69185370206833</v>
      </c>
      <c r="AC239">
        <v>1.4468972682952901</v>
      </c>
      <c r="AD239">
        <v>1.1692978143692001</v>
      </c>
      <c r="AE239">
        <v>0.29963621497154203</v>
      </c>
      <c r="AI239" s="32"/>
      <c r="AJ239">
        <v>5.6258198062124801E-2</v>
      </c>
      <c r="AK239">
        <v>0.99137139531503904</v>
      </c>
      <c r="AL239">
        <v>0.36958518026599002</v>
      </c>
      <c r="AM239">
        <v>1.35230588912964</v>
      </c>
      <c r="AN239">
        <v>2.1378807425498998</v>
      </c>
      <c r="AO239">
        <v>0.63254505395889304</v>
      </c>
      <c r="AP239">
        <v>1.28790938854218</v>
      </c>
      <c r="AT239" s="32"/>
    </row>
    <row r="240" spans="1:46" x14ac:dyDescent="0.25">
      <c r="A240" t="s">
        <v>716</v>
      </c>
      <c r="B240" t="s">
        <v>717</v>
      </c>
      <c r="C240" s="33">
        <v>0.41107188808813799</v>
      </c>
      <c r="D240">
        <v>0.31985546858069003</v>
      </c>
      <c r="E240">
        <v>0.235144785460559</v>
      </c>
      <c r="F240">
        <v>0.58794722350000006</v>
      </c>
      <c r="G240">
        <v>0.67255679400000001</v>
      </c>
      <c r="H240">
        <v>0.87419713657669196</v>
      </c>
      <c r="I240">
        <v>0.32836458086967502</v>
      </c>
      <c r="N240" s="33">
        <v>0.13543557602342801</v>
      </c>
      <c r="O240">
        <v>6.6038409756201302E-2</v>
      </c>
      <c r="P240">
        <v>0.195646515663221</v>
      </c>
      <c r="Q240">
        <v>0.59288387300000001</v>
      </c>
      <c r="R240">
        <v>0.58615025799999998</v>
      </c>
      <c r="S240">
        <v>1.0114878649426442</v>
      </c>
      <c r="T240">
        <v>7.8394412994384793E-2</v>
      </c>
      <c r="X240" s="32"/>
      <c r="AI240" s="32"/>
      <c r="AT240" s="32"/>
    </row>
    <row r="241" spans="1:46" x14ac:dyDescent="0.25">
      <c r="A241" t="s">
        <v>876</v>
      </c>
      <c r="B241" t="s">
        <v>877</v>
      </c>
      <c r="C241" s="33">
        <v>0.83209632038422399</v>
      </c>
      <c r="D241">
        <v>1.00928542075904</v>
      </c>
      <c r="E241">
        <v>0.134108375802799</v>
      </c>
      <c r="F241">
        <v>0.58073298949999996</v>
      </c>
      <c r="G241">
        <v>0.52104759099999998</v>
      </c>
      <c r="H241">
        <v>1.1145488426219401</v>
      </c>
      <c r="I241">
        <v>0.94436818361282304</v>
      </c>
      <c r="N241" s="33">
        <v>0.90792726745380703</v>
      </c>
      <c r="O241">
        <v>0.34441104526332</v>
      </c>
      <c r="P241">
        <v>1.1641057219064299</v>
      </c>
      <c r="Q241">
        <v>0.58073298949999996</v>
      </c>
      <c r="R241">
        <v>0.618922784</v>
      </c>
      <c r="S241">
        <v>0.93829635055089511</v>
      </c>
      <c r="T241">
        <v>0.22687254846096</v>
      </c>
      <c r="X241" s="32"/>
      <c r="AI241" s="32"/>
      <c r="AT241" s="32"/>
    </row>
    <row r="242" spans="1:46" x14ac:dyDescent="0.25">
      <c r="A242" t="s">
        <v>638</v>
      </c>
      <c r="B242" t="s">
        <v>639</v>
      </c>
      <c r="C242" s="33">
        <v>3.2357354783331398</v>
      </c>
      <c r="D242">
        <v>3.1533991893746101</v>
      </c>
      <c r="E242">
        <v>2.5939180246100499</v>
      </c>
      <c r="F242">
        <v>0.57745187649999996</v>
      </c>
      <c r="G242">
        <v>0.580499918</v>
      </c>
      <c r="H242">
        <v>0.99474928177336963</v>
      </c>
      <c r="I242">
        <v>1.34217476844788</v>
      </c>
      <c r="J242" t="s">
        <v>3733</v>
      </c>
      <c r="L242" t="s">
        <v>3745</v>
      </c>
      <c r="N242" s="33">
        <v>2.8250652021769902</v>
      </c>
      <c r="O242">
        <v>1.35478913224232</v>
      </c>
      <c r="P242">
        <v>0.687406386037133</v>
      </c>
      <c r="Q242">
        <v>0.53836766749999998</v>
      </c>
      <c r="R242">
        <v>0.61673178899999992</v>
      </c>
      <c r="S242">
        <v>0.87293646460633478</v>
      </c>
      <c r="T242">
        <v>0.47444114089012102</v>
      </c>
      <c r="W242" t="s">
        <v>3872</v>
      </c>
      <c r="X242" s="32" t="s">
        <v>3745</v>
      </c>
      <c r="AI242" s="32"/>
      <c r="AT242" s="32"/>
    </row>
    <row r="243" spans="1:46" x14ac:dyDescent="0.25">
      <c r="A243" t="s">
        <v>1788</v>
      </c>
      <c r="B243" t="s">
        <v>1789</v>
      </c>
      <c r="C243" s="33">
        <v>0.46668308903533301</v>
      </c>
      <c r="D243">
        <v>1.51861828494286</v>
      </c>
      <c r="E243">
        <v>1.4635326212475499</v>
      </c>
      <c r="F243">
        <v>0.57451077299999997</v>
      </c>
      <c r="G243">
        <v>1.403610711</v>
      </c>
      <c r="H243">
        <v>0.40930919698574453</v>
      </c>
      <c r="I243">
        <v>1.13675820827484</v>
      </c>
      <c r="N243" s="33">
        <v>3.9300040311651997E-2</v>
      </c>
      <c r="O243">
        <v>0.219777991116967</v>
      </c>
      <c r="P243">
        <v>0.116825076587356</v>
      </c>
      <c r="Q243">
        <v>0.65233037100000002</v>
      </c>
      <c r="R243">
        <v>0.48073318799999998</v>
      </c>
      <c r="S243">
        <v>1.3569489007278608</v>
      </c>
      <c r="T243">
        <v>0.30065938830375699</v>
      </c>
      <c r="X243" s="32"/>
      <c r="AI243" s="32"/>
      <c r="AT243" s="32"/>
    </row>
    <row r="244" spans="1:46" x14ac:dyDescent="0.25">
      <c r="A244" t="s">
        <v>416</v>
      </c>
      <c r="B244" t="s">
        <v>417</v>
      </c>
      <c r="C244" s="33">
        <v>3.1891422901798498</v>
      </c>
      <c r="D244">
        <v>0.68875649329223099</v>
      </c>
      <c r="E244">
        <v>1.7857762208965899</v>
      </c>
      <c r="F244">
        <v>0.57014050549999995</v>
      </c>
      <c r="G244">
        <v>0.97560760099999999</v>
      </c>
      <c r="H244">
        <v>0.58439530905212778</v>
      </c>
      <c r="I244">
        <v>0.29382148385047901</v>
      </c>
      <c r="L244" t="s">
        <v>3725</v>
      </c>
      <c r="M244" t="s">
        <v>3728</v>
      </c>
      <c r="N244" s="33">
        <v>1.1855351422188101</v>
      </c>
      <c r="O244">
        <v>0.27099348861089601</v>
      </c>
      <c r="P244">
        <v>0.37366571639733598</v>
      </c>
      <c r="Q244">
        <v>0.57014050549999995</v>
      </c>
      <c r="R244">
        <v>0.5522134085</v>
      </c>
      <c r="S244">
        <v>1.0324640740772595</v>
      </c>
      <c r="T244">
        <v>0.19573327898979201</v>
      </c>
      <c r="W244" t="s">
        <v>3728</v>
      </c>
      <c r="X244" s="32"/>
      <c r="Y244">
        <v>1.83651162501825</v>
      </c>
      <c r="Z244">
        <v>1.7780523948273299</v>
      </c>
      <c r="AA244">
        <v>3.33089516755892</v>
      </c>
      <c r="AB244">
        <v>3.2943648099899301</v>
      </c>
      <c r="AC244">
        <v>5.2329030036926296</v>
      </c>
      <c r="AD244">
        <v>0.62954825162887595</v>
      </c>
      <c r="AE244">
        <v>0.744931399822235</v>
      </c>
      <c r="AI244" s="32"/>
      <c r="AJ244">
        <v>0.359374995318057</v>
      </c>
      <c r="AK244">
        <v>5.5888968614717698E-2</v>
      </c>
      <c r="AL244">
        <v>0.13077290124538199</v>
      </c>
      <c r="AM244">
        <v>3.2198357582092298</v>
      </c>
      <c r="AN244">
        <v>3.7083883285522501</v>
      </c>
      <c r="AO244">
        <v>0.86825746297836304</v>
      </c>
      <c r="AP244">
        <v>6.2093712389469098E-2</v>
      </c>
      <c r="AT244" s="32"/>
    </row>
    <row r="245" spans="1:46" x14ac:dyDescent="0.25">
      <c r="A245" t="s">
        <v>810</v>
      </c>
      <c r="B245" t="s">
        <v>811</v>
      </c>
      <c r="C245" s="33">
        <v>0.84974154650912403</v>
      </c>
      <c r="D245">
        <v>0.67784518163431395</v>
      </c>
      <c r="E245">
        <v>0.80740035469526095</v>
      </c>
      <c r="F245">
        <v>0.55738201549999999</v>
      </c>
      <c r="G245">
        <v>0.57743175199999996</v>
      </c>
      <c r="H245">
        <v>0.9652777381386537</v>
      </c>
      <c r="I245">
        <v>0.54188758134841897</v>
      </c>
      <c r="N245" s="33">
        <v>0.63586826102732497</v>
      </c>
      <c r="O245">
        <v>1.16795002027408</v>
      </c>
      <c r="P245">
        <v>0.86463450440547895</v>
      </c>
      <c r="Q245">
        <v>0.61181414349999996</v>
      </c>
      <c r="R245">
        <v>0.43896881700000001</v>
      </c>
      <c r="S245">
        <v>1.3937530863382488</v>
      </c>
      <c r="T245">
        <v>1.0113430023193399</v>
      </c>
      <c r="X245" s="32"/>
      <c r="Y245">
        <v>1.82748907881243E-2</v>
      </c>
      <c r="Z245">
        <v>0.39409972578549701</v>
      </c>
      <c r="AA245">
        <v>1.3757169718145901</v>
      </c>
      <c r="AB245">
        <v>1.0173887610435499</v>
      </c>
      <c r="AC245">
        <v>1.08484447002411</v>
      </c>
      <c r="AD245">
        <v>0.93781995773315396</v>
      </c>
      <c r="AE245">
        <v>0.33460000157356301</v>
      </c>
      <c r="AI245" s="32"/>
      <c r="AJ245">
        <v>0.110923533015022</v>
      </c>
      <c r="AK245">
        <v>0.26191844563077599</v>
      </c>
      <c r="AL245">
        <v>0.15052354208886301</v>
      </c>
      <c r="AM245">
        <v>0.940725117921829</v>
      </c>
      <c r="AN245">
        <v>1.10264199972153</v>
      </c>
      <c r="AO245">
        <v>0.85315543413162198</v>
      </c>
      <c r="AP245">
        <v>0.34186172485351601</v>
      </c>
      <c r="AT245" s="32"/>
    </row>
    <row r="246" spans="1:46" x14ac:dyDescent="0.25">
      <c r="A246" t="s">
        <v>730</v>
      </c>
      <c r="B246" t="s">
        <v>731</v>
      </c>
      <c r="C246" s="33">
        <v>4.4547610754704801</v>
      </c>
      <c r="D246">
        <v>0.19729762316675101</v>
      </c>
      <c r="E246">
        <v>0.98225818157964295</v>
      </c>
      <c r="F246">
        <v>0.53958859100000001</v>
      </c>
      <c r="G246">
        <v>0.66437087299999997</v>
      </c>
      <c r="H246">
        <v>0.81217978230060073</v>
      </c>
      <c r="I246">
        <v>7.7201493084430695E-2</v>
      </c>
      <c r="L246" t="s">
        <v>3854</v>
      </c>
      <c r="M246" t="s">
        <v>3854</v>
      </c>
      <c r="N246" s="33">
        <v>4.5700984693017501</v>
      </c>
      <c r="O246">
        <v>3.5486044225346398</v>
      </c>
      <c r="P246">
        <v>2.2147767428326901</v>
      </c>
      <c r="Q246">
        <v>0.43911985149999999</v>
      </c>
      <c r="R246">
        <v>0.84239285900000005</v>
      </c>
      <c r="S246">
        <v>0.52127679717190001</v>
      </c>
      <c r="T246">
        <v>0.95023715496063199</v>
      </c>
      <c r="W246" t="s">
        <v>3854</v>
      </c>
      <c r="X246" s="32" t="s">
        <v>3854</v>
      </c>
      <c r="AI246" s="32"/>
      <c r="AT246" s="32"/>
    </row>
    <row r="247" spans="1:46" x14ac:dyDescent="0.25">
      <c r="A247" t="s">
        <v>590</v>
      </c>
      <c r="B247" t="s">
        <v>591</v>
      </c>
      <c r="C247" s="33">
        <v>1.5379351625320099</v>
      </c>
      <c r="D247">
        <v>1.24027468949896</v>
      </c>
      <c r="E247">
        <v>1.1301529888833399</v>
      </c>
      <c r="F247">
        <v>0.53151028600000005</v>
      </c>
      <c r="G247">
        <v>0.43831279899999998</v>
      </c>
      <c r="H247">
        <v>1.2126278019091112</v>
      </c>
      <c r="I247">
        <v>0.82716476917266801</v>
      </c>
      <c r="N247" s="33">
        <v>0.66244137813193305</v>
      </c>
      <c r="O247">
        <v>0.25645460913795198</v>
      </c>
      <c r="P247">
        <v>0.429347248986996</v>
      </c>
      <c r="Q247">
        <v>0.46656634450000001</v>
      </c>
      <c r="R247">
        <v>0.55690859100000001</v>
      </c>
      <c r="S247">
        <v>0.83777903957671218</v>
      </c>
      <c r="T247">
        <v>0.21978312730789201</v>
      </c>
      <c r="X247" s="32"/>
      <c r="AI247" s="32"/>
      <c r="AT247" s="32"/>
    </row>
    <row r="248" spans="1:46" x14ac:dyDescent="0.25">
      <c r="A248" t="s">
        <v>2456</v>
      </c>
      <c r="B248" t="s">
        <v>2457</v>
      </c>
      <c r="C248" s="33">
        <v>2.86797237227601</v>
      </c>
      <c r="D248">
        <v>1.3644732432795601</v>
      </c>
      <c r="E248">
        <v>1.44800873427905</v>
      </c>
      <c r="F248">
        <v>0.52786654899999996</v>
      </c>
      <c r="G248">
        <v>0.38736841799999999</v>
      </c>
      <c r="H248">
        <v>1.3626989823419213</v>
      </c>
      <c r="I248">
        <v>0.64156389236450195</v>
      </c>
      <c r="L248" t="s">
        <v>3826</v>
      </c>
      <c r="M248" t="s">
        <v>3745</v>
      </c>
      <c r="N248" s="33">
        <v>2.16633755885668</v>
      </c>
      <c r="O248">
        <v>8.6550257543399803E-2</v>
      </c>
      <c r="P248">
        <v>0.26136590622517403</v>
      </c>
      <c r="Q248">
        <v>0.52786654899999996</v>
      </c>
      <c r="R248">
        <v>0.42725260499999995</v>
      </c>
      <c r="S248">
        <v>1.235490533755786</v>
      </c>
      <c r="T248">
        <v>4.49294000864029E-2</v>
      </c>
      <c r="W248" t="s">
        <v>3753</v>
      </c>
      <c r="X248" s="32" t="s">
        <v>3753</v>
      </c>
      <c r="AI248" s="32"/>
      <c r="AT248" s="32"/>
    </row>
    <row r="249" spans="1:46" x14ac:dyDescent="0.25">
      <c r="A249" t="s">
        <v>944</v>
      </c>
      <c r="B249" t="s">
        <v>945</v>
      </c>
      <c r="C249" s="33">
        <v>0.57667653259653195</v>
      </c>
      <c r="D249">
        <v>4.5502655096351902E-2</v>
      </c>
      <c r="E249">
        <v>0.38247465426496302</v>
      </c>
      <c r="F249">
        <v>0.50200389899999998</v>
      </c>
      <c r="G249">
        <v>0.25497090500000003</v>
      </c>
      <c r="H249">
        <v>1.9688673850845841</v>
      </c>
      <c r="I249">
        <v>4.3665371835231802E-2</v>
      </c>
      <c r="N249" s="33">
        <v>2.9678987647089299</v>
      </c>
      <c r="O249">
        <v>0.98973829829680604</v>
      </c>
      <c r="P249">
        <v>3.3138294259758601</v>
      </c>
      <c r="Q249">
        <v>0.4359888985</v>
      </c>
      <c r="R249">
        <v>0.582029664</v>
      </c>
      <c r="S249">
        <v>0.74908363863048744</v>
      </c>
      <c r="T249">
        <v>0.20498226583004001</v>
      </c>
      <c r="X249" s="32"/>
      <c r="AI249" s="32"/>
      <c r="AT249" s="32"/>
    </row>
    <row r="250" spans="1:46" x14ac:dyDescent="0.25">
      <c r="A250" t="s">
        <v>646</v>
      </c>
      <c r="B250" t="s">
        <v>647</v>
      </c>
      <c r="C250" s="33">
        <v>0.29615949092798</v>
      </c>
      <c r="D250">
        <v>1.19781651173302</v>
      </c>
      <c r="E250">
        <v>1.58558661369454</v>
      </c>
      <c r="F250">
        <v>0.49359918999999997</v>
      </c>
      <c r="G250">
        <v>0.55318821699999998</v>
      </c>
      <c r="H250">
        <v>0.89228073706421696</v>
      </c>
      <c r="I250">
        <v>0.89363157749176003</v>
      </c>
      <c r="N250" s="33">
        <v>0.30712831634582399</v>
      </c>
      <c r="O250">
        <v>1.2678982568428401</v>
      </c>
      <c r="P250">
        <v>0.24424952094376501</v>
      </c>
      <c r="Q250">
        <v>0.459851552</v>
      </c>
      <c r="R250">
        <v>0.53885567150000002</v>
      </c>
      <c r="S250">
        <v>0.85338538002193043</v>
      </c>
      <c r="T250">
        <v>1.68214499950409</v>
      </c>
      <c r="U250" t="s">
        <v>3715</v>
      </c>
      <c r="X250" s="32"/>
      <c r="AI250" s="32"/>
      <c r="AT250" s="32"/>
    </row>
    <row r="251" spans="1:46" x14ac:dyDescent="0.25">
      <c r="A251" t="s">
        <v>826</v>
      </c>
      <c r="B251" t="s">
        <v>827</v>
      </c>
      <c r="C251" s="33">
        <v>9.1680019160264905</v>
      </c>
      <c r="D251">
        <v>0.22815810163490999</v>
      </c>
      <c r="E251">
        <v>2.4209405901469099</v>
      </c>
      <c r="F251">
        <v>0.4646030625</v>
      </c>
      <c r="G251">
        <v>5.2217841549999999</v>
      </c>
      <c r="H251">
        <v>8.8974007486527368E-2</v>
      </c>
      <c r="I251">
        <v>3.1956952065229402E-2</v>
      </c>
      <c r="L251" t="s">
        <v>3873</v>
      </c>
      <c r="M251" t="s">
        <v>3873</v>
      </c>
      <c r="N251" s="33">
        <v>4.6556156693503601</v>
      </c>
      <c r="O251">
        <v>1.4527351396125101</v>
      </c>
      <c r="P251">
        <v>0.76351980472746195</v>
      </c>
      <c r="Q251">
        <v>0.45141852799999999</v>
      </c>
      <c r="R251">
        <v>2.3299450655</v>
      </c>
      <c r="S251">
        <v>0.19374642547768686</v>
      </c>
      <c r="T251">
        <v>0.23720785975456199</v>
      </c>
      <c r="W251" t="s">
        <v>3873</v>
      </c>
      <c r="X251" s="32" t="s">
        <v>3873</v>
      </c>
      <c r="AI251" s="32"/>
      <c r="AT251" s="32"/>
    </row>
    <row r="252" spans="1:46" x14ac:dyDescent="0.25">
      <c r="A252" t="s">
        <v>560</v>
      </c>
      <c r="B252" t="s">
        <v>561</v>
      </c>
      <c r="C252" s="33">
        <v>1.14308114335238</v>
      </c>
      <c r="D252">
        <v>1.52687416055993E-2</v>
      </c>
      <c r="E252">
        <v>0.74939667130576604</v>
      </c>
      <c r="F252">
        <v>0.46279766499999997</v>
      </c>
      <c r="G252">
        <v>1.7821220499999999</v>
      </c>
      <c r="H252">
        <v>0.25968909649033295</v>
      </c>
      <c r="I252">
        <v>1.23579781502485E-2</v>
      </c>
      <c r="N252" s="33">
        <v>0.72808309010988204</v>
      </c>
      <c r="O252">
        <v>0.42961594363969202</v>
      </c>
      <c r="P252">
        <v>0.271305706452864</v>
      </c>
      <c r="Q252">
        <v>0.43266247099999999</v>
      </c>
      <c r="R252">
        <v>0.4800040975</v>
      </c>
      <c r="S252">
        <v>0.90137245338827543</v>
      </c>
      <c r="T252">
        <v>0.401576578617096</v>
      </c>
      <c r="X252" s="32"/>
      <c r="Y252">
        <v>0.74993125656321402</v>
      </c>
      <c r="Z252">
        <v>0.655061753092127</v>
      </c>
      <c r="AA252">
        <v>1.7691915673172101</v>
      </c>
      <c r="AB252">
        <v>4.0846353769302404</v>
      </c>
      <c r="AC252">
        <v>7.6627173423767099</v>
      </c>
      <c r="AD252">
        <v>0.53305310010910001</v>
      </c>
      <c r="AE252">
        <v>0.43227338790893599</v>
      </c>
      <c r="AI252" s="32"/>
      <c r="AJ252">
        <v>4.9212781612137699E-2</v>
      </c>
      <c r="AK252">
        <v>0.34929914291345099</v>
      </c>
      <c r="AL252">
        <v>0.77915319913351699</v>
      </c>
      <c r="AM252">
        <v>4.0846353769302404</v>
      </c>
      <c r="AN252">
        <v>3.77370989322662</v>
      </c>
      <c r="AO252">
        <v>1.08239257335663</v>
      </c>
      <c r="AP252">
        <v>0.33580911159515398</v>
      </c>
      <c r="AT252" s="32"/>
    </row>
    <row r="253" spans="1:46" x14ac:dyDescent="0.25">
      <c r="A253" t="s">
        <v>526</v>
      </c>
      <c r="B253" t="s">
        <v>527</v>
      </c>
      <c r="C253" s="33">
        <v>3.42788965855368</v>
      </c>
      <c r="D253">
        <v>1.08671348261861</v>
      </c>
      <c r="E253">
        <v>0.80240875245404097</v>
      </c>
      <c r="F253">
        <v>0.45923716599999997</v>
      </c>
      <c r="G253">
        <v>0.620224687</v>
      </c>
      <c r="H253">
        <v>0.74043677335920033</v>
      </c>
      <c r="I253">
        <v>0.484284847974777</v>
      </c>
      <c r="L253" t="s">
        <v>3770</v>
      </c>
      <c r="M253" t="s">
        <v>3781</v>
      </c>
      <c r="N253" s="33">
        <v>2.2604500492904398</v>
      </c>
      <c r="O253">
        <v>0.332877288340092</v>
      </c>
      <c r="P253">
        <v>1.19146344894384</v>
      </c>
      <c r="Q253">
        <v>0.3570918065</v>
      </c>
      <c r="R253">
        <v>0.66073601650000002</v>
      </c>
      <c r="S253">
        <v>0.54044549953786269</v>
      </c>
      <c r="T253">
        <v>0.14381375908851601</v>
      </c>
      <c r="W253" t="s">
        <v>3770</v>
      </c>
      <c r="X253" s="32" t="s">
        <v>3781</v>
      </c>
      <c r="Y253">
        <v>0.86613750523997302</v>
      </c>
      <c r="Z253">
        <v>8.4455040737471902E-3</v>
      </c>
      <c r="AA253">
        <v>0.41258386946298398</v>
      </c>
      <c r="AB253">
        <v>2.0620591640472399</v>
      </c>
      <c r="AC253">
        <v>2.2921154499053999</v>
      </c>
      <c r="AD253">
        <v>0.89963144063949596</v>
      </c>
      <c r="AE253">
        <v>7.6208133250474904E-3</v>
      </c>
      <c r="AI253" s="32"/>
      <c r="AJ253">
        <v>1.31663145481393</v>
      </c>
      <c r="AK253">
        <v>0.80622548055169496</v>
      </c>
      <c r="AL253">
        <v>0.73712017176867795</v>
      </c>
      <c r="AM253">
        <v>2.5013861656189</v>
      </c>
      <c r="AN253">
        <v>1.8554014563560499</v>
      </c>
      <c r="AO253">
        <v>1.3481643199920701</v>
      </c>
      <c r="AP253">
        <v>0.49362418055534402</v>
      </c>
      <c r="AT253" s="32"/>
    </row>
    <row r="254" spans="1:46" x14ac:dyDescent="0.25">
      <c r="A254" t="s">
        <v>854</v>
      </c>
      <c r="B254" t="s">
        <v>855</v>
      </c>
      <c r="C254" s="33">
        <v>0.546080293731948</v>
      </c>
      <c r="D254">
        <v>0.61443963652254496</v>
      </c>
      <c r="E254">
        <v>0.83461227696790397</v>
      </c>
      <c r="F254">
        <v>0.457821953</v>
      </c>
      <c r="G254">
        <v>0.41933262700000001</v>
      </c>
      <c r="H254">
        <v>1.0917871005539477</v>
      </c>
      <c r="I254">
        <v>0.52402126789092995</v>
      </c>
      <c r="N254" s="33">
        <v>0.99100913343835795</v>
      </c>
      <c r="O254">
        <v>0.39225365469381901</v>
      </c>
      <c r="P254">
        <v>0.58225302409685198</v>
      </c>
      <c r="Q254">
        <v>0.52592174550000004</v>
      </c>
      <c r="R254">
        <v>0.38962941000000001</v>
      </c>
      <c r="S254">
        <v>1.3497999175678244</v>
      </c>
      <c r="T254">
        <v>0.28319874405860901</v>
      </c>
      <c r="X254" s="32"/>
      <c r="AI254" s="32"/>
      <c r="AT254" s="32"/>
    </row>
    <row r="255" spans="1:46" x14ac:dyDescent="0.25">
      <c r="A255" t="s">
        <v>394</v>
      </c>
      <c r="B255" t="s">
        <v>395</v>
      </c>
      <c r="C255" s="33">
        <v>2.2250094353757</v>
      </c>
      <c r="D255">
        <v>1.91850644065706</v>
      </c>
      <c r="E255">
        <v>3.3638147518637397E-2</v>
      </c>
      <c r="F255">
        <v>0.45428860300000001</v>
      </c>
      <c r="G255">
        <v>0.419688746</v>
      </c>
      <c r="H255">
        <v>1.0824417078841566</v>
      </c>
      <c r="I255">
        <v>1.3183219432830799</v>
      </c>
      <c r="J255" t="s">
        <v>3733</v>
      </c>
      <c r="L255" t="s">
        <v>3732</v>
      </c>
      <c r="N255" s="33">
        <v>2.33298087175613</v>
      </c>
      <c r="O255">
        <v>0.523353904724015</v>
      </c>
      <c r="P255">
        <v>1.32551396149946</v>
      </c>
      <c r="Q255">
        <v>0.45428860300000001</v>
      </c>
      <c r="R255">
        <v>0.44989873650000001</v>
      </c>
      <c r="S255">
        <v>1.0097574546088997</v>
      </c>
      <c r="T255">
        <v>0.20806697010993999</v>
      </c>
      <c r="W255" t="s">
        <v>3799</v>
      </c>
      <c r="X255" s="32"/>
      <c r="AI255" s="32"/>
      <c r="AT255" s="32"/>
    </row>
    <row r="256" spans="1:46" x14ac:dyDescent="0.25">
      <c r="A256" t="s">
        <v>776</v>
      </c>
      <c r="B256" t="s">
        <v>777</v>
      </c>
      <c r="C256" s="33">
        <v>0.59270960974715803</v>
      </c>
      <c r="D256">
        <v>1.2077190781410401</v>
      </c>
      <c r="E256">
        <v>0.22557896427344401</v>
      </c>
      <c r="F256">
        <v>0.440114536</v>
      </c>
      <c r="G256">
        <v>0.40603002700000002</v>
      </c>
      <c r="H256">
        <v>1.0839457841377824</v>
      </c>
      <c r="I256">
        <v>1.3258159160614</v>
      </c>
      <c r="J256" t="s">
        <v>3733</v>
      </c>
      <c r="N256" s="33">
        <v>0.45986542905753303</v>
      </c>
      <c r="O256">
        <v>0.275429646398962</v>
      </c>
      <c r="P256">
        <v>0.58327544116841901</v>
      </c>
      <c r="Q256">
        <v>0.440114536</v>
      </c>
      <c r="R256">
        <v>0.55530188800000002</v>
      </c>
      <c r="S256">
        <v>0.79256805264094476</v>
      </c>
      <c r="T256">
        <v>0.24829968810081501</v>
      </c>
      <c r="X256" s="32"/>
      <c r="AI256" s="32"/>
      <c r="AT256" s="32"/>
    </row>
    <row r="257" spans="1:46" x14ac:dyDescent="0.25">
      <c r="A257" t="s">
        <v>432</v>
      </c>
      <c r="B257" t="s">
        <v>433</v>
      </c>
      <c r="C257" s="33">
        <v>0.608601989677514</v>
      </c>
      <c r="D257">
        <v>1.44629013701544</v>
      </c>
      <c r="E257">
        <v>0.878029710153995</v>
      </c>
      <c r="F257">
        <v>0.43944343549999998</v>
      </c>
      <c r="G257">
        <v>0.44033644999999999</v>
      </c>
      <c r="H257">
        <v>0.99797197234069535</v>
      </c>
      <c r="I257">
        <v>1.19839298725128</v>
      </c>
      <c r="N257" s="33">
        <v>0.57708586186812705</v>
      </c>
      <c r="O257">
        <v>0.30492635114167799</v>
      </c>
      <c r="P257">
        <v>1.4341676564985899</v>
      </c>
      <c r="Q257">
        <v>0.43944343549999998</v>
      </c>
      <c r="R257">
        <v>0.40345338799999997</v>
      </c>
      <c r="S257">
        <v>1.0892049703149351</v>
      </c>
      <c r="T257">
        <v>0.19366699457168601</v>
      </c>
      <c r="X257" s="32"/>
      <c r="AI257" s="32"/>
      <c r="AT257" s="32"/>
    </row>
    <row r="258" spans="1:46" x14ac:dyDescent="0.25">
      <c r="A258" t="s">
        <v>1228</v>
      </c>
      <c r="B258" t="s">
        <v>1229</v>
      </c>
      <c r="C258" s="33">
        <v>1.6622683049272899</v>
      </c>
      <c r="D258">
        <v>1.3874703942593101</v>
      </c>
      <c r="E258">
        <v>0.17699258350612701</v>
      </c>
      <c r="F258">
        <v>0.43943965500000004</v>
      </c>
      <c r="G258">
        <v>0.302515125</v>
      </c>
      <c r="H258">
        <v>1.4526204433579974</v>
      </c>
      <c r="I258">
        <v>1.1575853824615501</v>
      </c>
      <c r="L258" t="s">
        <v>3793</v>
      </c>
      <c r="N258" s="33">
        <v>2.7419239483226501</v>
      </c>
      <c r="O258">
        <v>0.42225520695291502</v>
      </c>
      <c r="P258">
        <v>0.293295496455801</v>
      </c>
      <c r="Q258">
        <v>0.37349489800000002</v>
      </c>
      <c r="R258">
        <v>0.46991601999999999</v>
      </c>
      <c r="S258">
        <v>0.79481201343167662</v>
      </c>
      <c r="T258">
        <v>0.162554770708084</v>
      </c>
      <c r="W258" t="s">
        <v>3874</v>
      </c>
      <c r="X258" s="32" t="s">
        <v>3875</v>
      </c>
      <c r="AI258" s="32"/>
      <c r="AT258" s="32"/>
    </row>
    <row r="259" spans="1:46" x14ac:dyDescent="0.25">
      <c r="A259" t="s">
        <v>914</v>
      </c>
      <c r="B259" t="s">
        <v>915</v>
      </c>
      <c r="C259" s="33">
        <v>2.9359021894220501</v>
      </c>
      <c r="D259">
        <v>1.0736881095908299</v>
      </c>
      <c r="E259">
        <v>1.52834778249609</v>
      </c>
      <c r="F259">
        <v>0.40880834199999999</v>
      </c>
      <c r="G259">
        <v>0.392064203</v>
      </c>
      <c r="H259">
        <v>1.0427076455128448</v>
      </c>
      <c r="I259">
        <v>0.48620694875717202</v>
      </c>
      <c r="L259" t="s">
        <v>3876</v>
      </c>
      <c r="N259" s="33">
        <v>2.0805813222233298</v>
      </c>
      <c r="O259">
        <v>0.33846065684745502</v>
      </c>
      <c r="P259">
        <v>0.32127710753648803</v>
      </c>
      <c r="Q259">
        <v>0.42597881300000001</v>
      </c>
      <c r="R259">
        <v>0.39767243699999999</v>
      </c>
      <c r="S259">
        <v>1.0711801305957749</v>
      </c>
      <c r="T259">
        <v>0.17383106052875499</v>
      </c>
      <c r="W259" t="s">
        <v>3867</v>
      </c>
      <c r="X259" s="32" t="s">
        <v>3867</v>
      </c>
      <c r="AI259" s="32"/>
      <c r="AT259" s="32"/>
    </row>
    <row r="260" spans="1:46" x14ac:dyDescent="0.25">
      <c r="A260" t="s">
        <v>1532</v>
      </c>
      <c r="B260" t="s">
        <v>1533</v>
      </c>
      <c r="C260" s="33">
        <v>2.0131889564365602</v>
      </c>
      <c r="D260">
        <v>1.8276555322078401</v>
      </c>
      <c r="E260">
        <v>7.4242838516468707E-2</v>
      </c>
      <c r="F260">
        <v>0.40625852400000001</v>
      </c>
      <c r="G260">
        <v>0.33709053700000002</v>
      </c>
      <c r="H260">
        <v>1.2051911264420929</v>
      </c>
      <c r="I260">
        <v>1.38075935840607</v>
      </c>
      <c r="J260" t="s">
        <v>3733</v>
      </c>
      <c r="L260" t="s">
        <v>3732</v>
      </c>
      <c r="N260" s="33">
        <v>1.5004226538082499</v>
      </c>
      <c r="O260">
        <v>0.21675767614651001</v>
      </c>
      <c r="P260">
        <v>0.89980139752883104</v>
      </c>
      <c r="Q260">
        <v>0.41717790600000004</v>
      </c>
      <c r="R260">
        <v>0.36996837800000004</v>
      </c>
      <c r="S260">
        <v>1.1276042245967302</v>
      </c>
      <c r="T260">
        <v>0.126513287425041</v>
      </c>
      <c r="W260" t="s">
        <v>3732</v>
      </c>
      <c r="X260" s="32"/>
      <c r="AI260" s="32"/>
      <c r="AT260" s="32"/>
    </row>
    <row r="261" spans="1:46" x14ac:dyDescent="0.25">
      <c r="A261" t="s">
        <v>528</v>
      </c>
      <c r="B261" t="s">
        <v>529</v>
      </c>
      <c r="C261" s="33">
        <v>1.0768002690893499</v>
      </c>
      <c r="D261">
        <v>0.16450188105556501</v>
      </c>
      <c r="E261">
        <v>1.58837880406754</v>
      </c>
      <c r="F261">
        <v>0.40556420449999997</v>
      </c>
      <c r="G261">
        <v>2.6984732729999998</v>
      </c>
      <c r="H261">
        <v>0.15029394901107104</v>
      </c>
      <c r="I261">
        <v>0.11286181956529601</v>
      </c>
      <c r="N261" s="33">
        <v>0.44523735759397298</v>
      </c>
      <c r="O261">
        <v>0.52159432908896797</v>
      </c>
      <c r="P261">
        <v>0.21158303390153699</v>
      </c>
      <c r="Q261">
        <v>0.46487339099999997</v>
      </c>
      <c r="R261">
        <v>0.40556420449999997</v>
      </c>
      <c r="S261">
        <v>1.146238711015237</v>
      </c>
      <c r="T261">
        <v>0.59161210060119596</v>
      </c>
      <c r="X261" s="32"/>
      <c r="AI261" s="32"/>
      <c r="AT261" s="32"/>
    </row>
    <row r="262" spans="1:46" x14ac:dyDescent="0.25">
      <c r="A262" t="s">
        <v>650</v>
      </c>
      <c r="B262" t="s">
        <v>651</v>
      </c>
      <c r="C262" s="33">
        <v>2.6690495787277202</v>
      </c>
      <c r="D262">
        <v>1.20702318882208E-2</v>
      </c>
      <c r="E262">
        <v>0.13575746448677301</v>
      </c>
      <c r="F262">
        <v>0.39455833549999997</v>
      </c>
      <c r="G262">
        <v>0.43408281700000001</v>
      </c>
      <c r="H262">
        <v>0.90894714107054819</v>
      </c>
      <c r="I262">
        <v>7.8025367110967601E-3</v>
      </c>
      <c r="L262" t="s">
        <v>3877</v>
      </c>
      <c r="M262" t="s">
        <v>3847</v>
      </c>
      <c r="N262" s="33">
        <v>1.7099136593312001</v>
      </c>
      <c r="O262">
        <v>1.3045978636256901</v>
      </c>
      <c r="P262">
        <v>0.55040797903884697</v>
      </c>
      <c r="Q262">
        <v>0.50953357099999996</v>
      </c>
      <c r="R262">
        <v>0.2200076</v>
      </c>
      <c r="S262">
        <v>2.3159816797237913</v>
      </c>
      <c r="T262">
        <v>0.92245978116989102</v>
      </c>
      <c r="W262" t="s">
        <v>3847</v>
      </c>
      <c r="X262" s="32" t="s">
        <v>3748</v>
      </c>
      <c r="AI262" s="32"/>
      <c r="AT262" s="32"/>
    </row>
    <row r="263" spans="1:46" x14ac:dyDescent="0.25">
      <c r="A263" t="s">
        <v>496</v>
      </c>
      <c r="B263" t="s">
        <v>497</v>
      </c>
      <c r="C263" s="33">
        <v>1.52513742369275</v>
      </c>
      <c r="D263">
        <v>0.21302917090622001</v>
      </c>
      <c r="E263">
        <v>0.42065105199182701</v>
      </c>
      <c r="F263">
        <v>0.39317830100000001</v>
      </c>
      <c r="G263">
        <v>0.40192171900000001</v>
      </c>
      <c r="H263">
        <v>0.9782459678423101</v>
      </c>
      <c r="I263">
        <v>0.16192641854286199</v>
      </c>
      <c r="L263" t="s">
        <v>3828</v>
      </c>
      <c r="N263" s="33">
        <v>2.1543992949910602</v>
      </c>
      <c r="O263">
        <v>0.164303498896961</v>
      </c>
      <c r="P263">
        <v>1.2510445106919901</v>
      </c>
      <c r="Q263">
        <v>0.39317830100000001</v>
      </c>
      <c r="R263">
        <v>0.45307973150000003</v>
      </c>
      <c r="S263">
        <v>0.86779053147734986</v>
      </c>
      <c r="T263">
        <v>7.3159627616405501E-2</v>
      </c>
      <c r="W263" t="s">
        <v>3828</v>
      </c>
      <c r="X263" s="32"/>
      <c r="AI263" s="32"/>
      <c r="AT263" s="32"/>
    </row>
    <row r="264" spans="1:46" x14ac:dyDescent="0.25">
      <c r="A264" t="s">
        <v>908</v>
      </c>
      <c r="B264" t="s">
        <v>909</v>
      </c>
      <c r="C264" s="33">
        <v>0.114991591359707</v>
      </c>
      <c r="D264">
        <v>0.235237365873145</v>
      </c>
      <c r="E264">
        <v>0.53271684140170195</v>
      </c>
      <c r="F264">
        <v>0.38903146750000001</v>
      </c>
      <c r="G264">
        <v>0.39581475900000002</v>
      </c>
      <c r="H264">
        <v>0.98286245940616879</v>
      </c>
      <c r="I264">
        <v>0.24199439585208901</v>
      </c>
      <c r="N264" s="33">
        <v>0.26328507262754403</v>
      </c>
      <c r="O264">
        <v>0.47632117234362598</v>
      </c>
      <c r="P264">
        <v>7.1575951809554103E-2</v>
      </c>
      <c r="Q264">
        <v>0.49987455749999998</v>
      </c>
      <c r="R264">
        <v>0.30474574649999997</v>
      </c>
      <c r="S264">
        <v>1.6403003593685925</v>
      </c>
      <c r="T264">
        <v>0.61387860774993896</v>
      </c>
      <c r="X264" s="32"/>
      <c r="AI264" s="32"/>
      <c r="AT264" s="32"/>
    </row>
    <row r="265" spans="1:46" x14ac:dyDescent="0.25">
      <c r="A265" t="s">
        <v>538</v>
      </c>
      <c r="B265" t="s">
        <v>539</v>
      </c>
      <c r="C265" s="33">
        <v>1.2660570224062899</v>
      </c>
      <c r="D265">
        <v>1.5017698053695001</v>
      </c>
      <c r="E265">
        <v>2.2457121760070899</v>
      </c>
      <c r="F265">
        <v>0.38477959449999999</v>
      </c>
      <c r="G265">
        <v>1.525554944</v>
      </c>
      <c r="H265">
        <v>0.25222270493326787</v>
      </c>
      <c r="I265">
        <v>0.81212633848190297</v>
      </c>
      <c r="N265" s="33">
        <v>0.29376664701396399</v>
      </c>
      <c r="O265">
        <v>8.7977468683288595E-2</v>
      </c>
      <c r="P265">
        <v>6.3264202387921797E-2</v>
      </c>
      <c r="Q265">
        <v>0.4105441635</v>
      </c>
      <c r="R265">
        <v>0.35225438549999999</v>
      </c>
      <c r="S265">
        <v>1.1654763727561881</v>
      </c>
      <c r="T265">
        <v>0.103799276053905</v>
      </c>
      <c r="X265" s="32"/>
      <c r="Y265">
        <v>3.01184205517563E-2</v>
      </c>
      <c r="Z265">
        <v>0.69878356937066499</v>
      </c>
      <c r="AA265">
        <v>0.118589497971074</v>
      </c>
      <c r="AB265">
        <v>1.2772272229194599</v>
      </c>
      <c r="AC265">
        <v>2.2625479698181201</v>
      </c>
      <c r="AD265">
        <v>0.56450831890106201</v>
      </c>
      <c r="AE265">
        <v>0.88438457250595104</v>
      </c>
      <c r="AI265" s="32"/>
      <c r="AJ265">
        <v>0.101912432724469</v>
      </c>
      <c r="AK265">
        <v>1.4644305952227601</v>
      </c>
      <c r="AL265">
        <v>0.349476354356824</v>
      </c>
      <c r="AM265">
        <v>1.97416883707047</v>
      </c>
      <c r="AN265">
        <v>0.93431970477104198</v>
      </c>
      <c r="AO265">
        <v>2.11294770240784</v>
      </c>
      <c r="AP265">
        <v>2.1453411579132098</v>
      </c>
      <c r="AQ265" t="s">
        <v>3733</v>
      </c>
      <c r="AR265" t="s">
        <v>3733</v>
      </c>
      <c r="AT265" s="32"/>
    </row>
    <row r="266" spans="1:46" x14ac:dyDescent="0.25">
      <c r="A266" t="s">
        <v>972</v>
      </c>
      <c r="B266" t="s">
        <v>973</v>
      </c>
      <c r="C266" s="33">
        <v>2.27735951709679</v>
      </c>
      <c r="D266">
        <v>1.1739560583767801</v>
      </c>
      <c r="E266">
        <v>0.634300839232808</v>
      </c>
      <c r="F266">
        <v>0.373453125</v>
      </c>
      <c r="G266">
        <v>0.32625842300000002</v>
      </c>
      <c r="H266">
        <v>1.1446543557896127</v>
      </c>
      <c r="I266">
        <v>0.69521367549896196</v>
      </c>
      <c r="L266" t="s">
        <v>3878</v>
      </c>
      <c r="M266" t="s">
        <v>3718</v>
      </c>
      <c r="N266" s="33">
        <v>0.81579128834466397</v>
      </c>
      <c r="O266">
        <v>0.388642884882057</v>
      </c>
      <c r="P266">
        <v>0.183887960733155</v>
      </c>
      <c r="Q266">
        <v>0.38099617200000002</v>
      </c>
      <c r="R266">
        <v>0.29028137300000001</v>
      </c>
      <c r="S266">
        <v>1.3125064418101675</v>
      </c>
      <c r="T266">
        <v>0.37158587574958801</v>
      </c>
      <c r="X266" s="32"/>
      <c r="AI266" s="32"/>
      <c r="AT266" s="32"/>
    </row>
    <row r="267" spans="1:46" x14ac:dyDescent="0.25">
      <c r="A267" t="s">
        <v>674</v>
      </c>
      <c r="B267" t="s">
        <v>675</v>
      </c>
      <c r="C267" s="33">
        <v>3.1120734624791</v>
      </c>
      <c r="D267">
        <v>0.98373241650273902</v>
      </c>
      <c r="E267">
        <v>0.49145862802373302</v>
      </c>
      <c r="F267">
        <v>0.37121235850000001</v>
      </c>
      <c r="G267">
        <v>0.40575941599999998</v>
      </c>
      <c r="H267">
        <v>0.9148582728145489</v>
      </c>
      <c r="I267">
        <v>0.46798968315124501</v>
      </c>
      <c r="L267" t="s">
        <v>3818</v>
      </c>
      <c r="M267" t="s">
        <v>3754</v>
      </c>
      <c r="N267" s="33">
        <v>2.1108753129073898</v>
      </c>
      <c r="O267">
        <v>6.6289188677004299E-2</v>
      </c>
      <c r="P267">
        <v>0.44064776683370399</v>
      </c>
      <c r="Q267">
        <v>0.36229958900000003</v>
      </c>
      <c r="R267">
        <v>0.37121235850000001</v>
      </c>
      <c r="S267">
        <v>0.97599010567424316</v>
      </c>
      <c r="T267">
        <v>3.48664000630379E-2</v>
      </c>
      <c r="W267" t="s">
        <v>3879</v>
      </c>
      <c r="X267" s="32" t="s">
        <v>3754</v>
      </c>
      <c r="Y267">
        <v>0.22656719811147399</v>
      </c>
      <c r="Z267">
        <v>0.106771640177013</v>
      </c>
      <c r="AA267">
        <v>0.74719117196552298</v>
      </c>
      <c r="AB267">
        <v>0.80349382758140597</v>
      </c>
      <c r="AC267">
        <v>1.1324052810668901</v>
      </c>
      <c r="AD267">
        <v>0.70954620838165305</v>
      </c>
      <c r="AE267">
        <v>0.101465381681919</v>
      </c>
      <c r="AI267" s="32"/>
      <c r="AJ267">
        <v>0.154535141417149</v>
      </c>
      <c r="AK267">
        <v>0.60358924680147796</v>
      </c>
      <c r="AL267">
        <v>0.65023731948416896</v>
      </c>
      <c r="AM267">
        <v>0.63086181879043601</v>
      </c>
      <c r="AN267">
        <v>1.01136210560799</v>
      </c>
      <c r="AO267">
        <v>0.62377446889877297</v>
      </c>
      <c r="AP267">
        <v>0.59116798639297496</v>
      </c>
      <c r="AT267" s="32"/>
    </row>
    <row r="268" spans="1:46" x14ac:dyDescent="0.25">
      <c r="A268" t="s">
        <v>992</v>
      </c>
      <c r="B268" t="s">
        <v>993</v>
      </c>
      <c r="C268" s="33">
        <v>0.71885343292792503</v>
      </c>
      <c r="D268">
        <v>1.0436831448811901</v>
      </c>
      <c r="E268">
        <v>0.94441230693115996</v>
      </c>
      <c r="F268">
        <v>0.36314684149999998</v>
      </c>
      <c r="G268">
        <v>0.41043843000000002</v>
      </c>
      <c r="H268">
        <v>0.88477787399196506</v>
      </c>
      <c r="I268">
        <v>0.83715063333511397</v>
      </c>
      <c r="N268" s="33">
        <v>0.61955574114349599</v>
      </c>
      <c r="O268">
        <v>0.61045507028340595</v>
      </c>
      <c r="P268">
        <v>1.9043146570151399</v>
      </c>
      <c r="Q268">
        <v>0.38277775749999998</v>
      </c>
      <c r="R268">
        <v>0.35103094599999995</v>
      </c>
      <c r="S268">
        <v>1.0904387828530651</v>
      </c>
      <c r="T268">
        <v>0.31361782550811801</v>
      </c>
      <c r="X268" s="32"/>
      <c r="AI268" s="32"/>
      <c r="AT268" s="32"/>
    </row>
    <row r="269" spans="1:46" x14ac:dyDescent="0.25">
      <c r="A269" t="s">
        <v>878</v>
      </c>
      <c r="B269" t="s">
        <v>879</v>
      </c>
      <c r="C269" s="33">
        <v>3.6194379975459499</v>
      </c>
      <c r="D269">
        <v>1.07365964883126</v>
      </c>
      <c r="E269">
        <v>1.00628587748184</v>
      </c>
      <c r="F269">
        <v>0.362610447</v>
      </c>
      <c r="G269">
        <v>0.33809077500000001</v>
      </c>
      <c r="H269">
        <v>1.0725239308880876</v>
      </c>
      <c r="I269">
        <v>0.43641600012779203</v>
      </c>
      <c r="L269" t="s">
        <v>3880</v>
      </c>
      <c r="M269" t="s">
        <v>3881</v>
      </c>
      <c r="N269" s="33">
        <v>3.5553482715016802</v>
      </c>
      <c r="O269">
        <v>0.39833191226084702</v>
      </c>
      <c r="P269">
        <v>2.3037934477049</v>
      </c>
      <c r="Q269">
        <v>0.31560276349999999</v>
      </c>
      <c r="R269">
        <v>0.41903622650000005</v>
      </c>
      <c r="S269">
        <v>0.7531634344268322</v>
      </c>
      <c r="T269">
        <v>9.4869017601013197E-2</v>
      </c>
      <c r="W269" t="s">
        <v>3801</v>
      </c>
      <c r="X269" s="32" t="s">
        <v>3828</v>
      </c>
      <c r="AI269" s="32"/>
      <c r="AT269" s="32"/>
    </row>
    <row r="270" spans="1:46" x14ac:dyDescent="0.25">
      <c r="A270" t="s">
        <v>1198</v>
      </c>
      <c r="B270" t="s">
        <v>1199</v>
      </c>
      <c r="C270" s="33">
        <v>0.89042148547302202</v>
      </c>
      <c r="D270">
        <v>0.45137945570426802</v>
      </c>
      <c r="E270">
        <v>6.6248197704514497E-3</v>
      </c>
      <c r="F270">
        <v>0.36157863999999995</v>
      </c>
      <c r="G270">
        <v>0.42897455000000001</v>
      </c>
      <c r="H270">
        <v>0.842890656333808</v>
      </c>
      <c r="I270">
        <v>0.43944519758224498</v>
      </c>
      <c r="N270" s="33">
        <v>0.51366744460023195</v>
      </c>
      <c r="O270">
        <v>0.34435527953607697</v>
      </c>
      <c r="P270">
        <v>0.244401959303407</v>
      </c>
      <c r="Q270">
        <v>0.36157863999999995</v>
      </c>
      <c r="R270">
        <v>0.37677186800000001</v>
      </c>
      <c r="S270">
        <v>0.95967525898191508</v>
      </c>
      <c r="T270">
        <v>0.35714077949523898</v>
      </c>
      <c r="X270" s="32"/>
      <c r="AI270" s="32"/>
      <c r="AT270" s="32"/>
    </row>
    <row r="271" spans="1:46" x14ac:dyDescent="0.25">
      <c r="A271" t="s">
        <v>678</v>
      </c>
      <c r="B271" t="s">
        <v>679</v>
      </c>
      <c r="C271" s="33">
        <v>3.09273319562489</v>
      </c>
      <c r="D271">
        <v>1.61183959518469</v>
      </c>
      <c r="E271">
        <v>3.2017865534927399</v>
      </c>
      <c r="F271">
        <v>0.35434684150000001</v>
      </c>
      <c r="G271">
        <v>0.33040662999999998</v>
      </c>
      <c r="H271">
        <v>1.072456813290944</v>
      </c>
      <c r="I271">
        <v>0.58440011739730802</v>
      </c>
      <c r="L271" t="s">
        <v>3732</v>
      </c>
      <c r="N271" s="33">
        <v>1.2039942504316801</v>
      </c>
      <c r="O271">
        <v>0.91136873119311801</v>
      </c>
      <c r="P271">
        <v>1.19185902400752</v>
      </c>
      <c r="Q271">
        <v>0.35508886249999999</v>
      </c>
      <c r="R271">
        <v>0.29718032449999998</v>
      </c>
      <c r="S271">
        <v>1.1948599325928793</v>
      </c>
      <c r="T271">
        <v>0.55142039060592696</v>
      </c>
      <c r="X271" s="32"/>
      <c r="AI271" s="32"/>
      <c r="AT271" s="32"/>
    </row>
    <row r="272" spans="1:46" x14ac:dyDescent="0.25">
      <c r="A272" t="s">
        <v>932</v>
      </c>
      <c r="B272" t="s">
        <v>933</v>
      </c>
      <c r="C272" s="33">
        <v>0.293628154565303</v>
      </c>
      <c r="D272">
        <v>0.158192758191114</v>
      </c>
      <c r="E272">
        <v>0.207090913183584</v>
      </c>
      <c r="F272">
        <v>0.35331548499999998</v>
      </c>
      <c r="G272">
        <v>0.29190708100000001</v>
      </c>
      <c r="H272">
        <v>1.2103696963760875</v>
      </c>
      <c r="I272">
        <v>0.17087113857269301</v>
      </c>
      <c r="N272" s="33">
        <v>8.6323366998286494E-2</v>
      </c>
      <c r="O272">
        <v>0.69212987084701105</v>
      </c>
      <c r="P272">
        <v>0.46290707859366198</v>
      </c>
      <c r="Q272">
        <v>0.29594936550000001</v>
      </c>
      <c r="R272">
        <v>0.39017547850000001</v>
      </c>
      <c r="S272">
        <v>0.7585032422789737</v>
      </c>
      <c r="T272">
        <v>0.77879703044891402</v>
      </c>
      <c r="X272" s="32"/>
      <c r="AI272" s="32"/>
      <c r="AT272" s="32"/>
    </row>
    <row r="273" spans="1:46" x14ac:dyDescent="0.25">
      <c r="A273" t="s">
        <v>1772</v>
      </c>
      <c r="B273" t="s">
        <v>1773</v>
      </c>
      <c r="C273" s="33">
        <v>2.0121691671331199</v>
      </c>
      <c r="D273">
        <v>2.6809507879369798</v>
      </c>
      <c r="E273">
        <v>1.0658579515275699</v>
      </c>
      <c r="F273">
        <v>0.33464295999999999</v>
      </c>
      <c r="G273">
        <v>0.19354902299999999</v>
      </c>
      <c r="H273">
        <v>1.7289829460931974</v>
      </c>
      <c r="I273">
        <v>1.9722214937210101</v>
      </c>
      <c r="J273" t="s">
        <v>3733</v>
      </c>
      <c r="N273" s="33">
        <v>1.3203926753149999</v>
      </c>
      <c r="O273">
        <v>0.81503163959860903</v>
      </c>
      <c r="P273">
        <v>0.54982600069575505</v>
      </c>
      <c r="Q273">
        <v>0.3261315145</v>
      </c>
      <c r="R273">
        <v>0.41097999549999997</v>
      </c>
      <c r="S273">
        <v>0.79354595861345278</v>
      </c>
      <c r="T273">
        <v>0.55855321884155296</v>
      </c>
      <c r="W273" t="s">
        <v>3728</v>
      </c>
      <c r="X273" s="32"/>
      <c r="AI273" s="32"/>
      <c r="AT273" s="32"/>
    </row>
    <row r="274" spans="1:46" x14ac:dyDescent="0.25">
      <c r="A274" t="s">
        <v>1434</v>
      </c>
      <c r="B274" t="s">
        <v>1435</v>
      </c>
      <c r="C274" s="33">
        <v>0.85719099440101598</v>
      </c>
      <c r="D274">
        <v>1.5676845161484001</v>
      </c>
      <c r="E274">
        <v>1.28608335238404</v>
      </c>
      <c r="F274">
        <v>0.33035762899999999</v>
      </c>
      <c r="G274">
        <v>1.973938499</v>
      </c>
      <c r="H274">
        <v>0.16735963616260568</v>
      </c>
      <c r="I274">
        <v>1.1212904453277599</v>
      </c>
      <c r="N274" s="33">
        <v>0.29306584893222998</v>
      </c>
      <c r="O274">
        <v>0.31228636754543398</v>
      </c>
      <c r="P274">
        <v>0.32470567841467501</v>
      </c>
      <c r="Q274">
        <v>0.33035762899999999</v>
      </c>
      <c r="R274">
        <v>0.27575065050000003</v>
      </c>
      <c r="S274">
        <v>1.1980302798959306</v>
      </c>
      <c r="T274">
        <v>0.34198227524757402</v>
      </c>
      <c r="X274" s="32"/>
      <c r="Y274">
        <v>1.4397924422544199</v>
      </c>
      <c r="Z274">
        <v>1.40070249407346</v>
      </c>
      <c r="AA274">
        <v>1.6876970490611301</v>
      </c>
      <c r="AB274">
        <v>10.817535877227799</v>
      </c>
      <c r="AC274">
        <v>11.2410173416138</v>
      </c>
      <c r="AD274">
        <v>0.96232706308364901</v>
      </c>
      <c r="AE274">
        <v>0.84459108114242598</v>
      </c>
      <c r="AI274" s="32"/>
      <c r="AJ274">
        <v>0.48878608864161499</v>
      </c>
      <c r="AK274">
        <v>0.34644264853163298</v>
      </c>
      <c r="AL274">
        <v>0.371272099122605</v>
      </c>
      <c r="AM274">
        <v>10.7214918136597</v>
      </c>
      <c r="AN274">
        <v>10.876282215118399</v>
      </c>
      <c r="AO274">
        <v>0.98576813936233498</v>
      </c>
      <c r="AP274">
        <v>0.34924504160880998</v>
      </c>
      <c r="AT274" s="32"/>
    </row>
    <row r="275" spans="1:46" x14ac:dyDescent="0.25">
      <c r="A275" t="s">
        <v>1292</v>
      </c>
      <c r="B275" t="s">
        <v>1293</v>
      </c>
      <c r="C275" s="33">
        <v>3.1732372647672999</v>
      </c>
      <c r="D275">
        <v>0.383964095692785</v>
      </c>
      <c r="E275">
        <v>0.64823607599276201</v>
      </c>
      <c r="F275">
        <v>0.32678450349999999</v>
      </c>
      <c r="G275">
        <v>0.41896599200000001</v>
      </c>
      <c r="H275">
        <v>0.77997858952714227</v>
      </c>
      <c r="I275">
        <v>0.19251370429992701</v>
      </c>
      <c r="L275" t="s">
        <v>3854</v>
      </c>
      <c r="M275" t="s">
        <v>3795</v>
      </c>
      <c r="N275" s="33">
        <v>2.1074818414787599</v>
      </c>
      <c r="O275">
        <v>1.3904456640855301</v>
      </c>
      <c r="P275">
        <v>0.91195988020752905</v>
      </c>
      <c r="Q275">
        <v>0.2209621725</v>
      </c>
      <c r="R275">
        <v>0.61221192899999999</v>
      </c>
      <c r="S275">
        <v>0.36092431727183805</v>
      </c>
      <c r="T275">
        <v>0.76523697376251198</v>
      </c>
      <c r="W275" t="s">
        <v>3845</v>
      </c>
      <c r="X275" s="32" t="s">
        <v>3828</v>
      </c>
      <c r="AI275" s="32"/>
      <c r="AT275" s="32"/>
    </row>
    <row r="276" spans="1:46" x14ac:dyDescent="0.25">
      <c r="A276" t="s">
        <v>772</v>
      </c>
      <c r="B276" t="s">
        <v>773</v>
      </c>
      <c r="C276" s="33">
        <v>1.60886722558593</v>
      </c>
      <c r="D276">
        <v>1.2269330982074</v>
      </c>
      <c r="E276">
        <v>0.64973456110830297</v>
      </c>
      <c r="F276">
        <v>0.3179701425</v>
      </c>
      <c r="G276">
        <v>0.27115423799999999</v>
      </c>
      <c r="H276">
        <v>1.1726541500708538</v>
      </c>
      <c r="I276">
        <v>0.86646211147308305</v>
      </c>
      <c r="N276" s="33">
        <v>1.1792739089357001</v>
      </c>
      <c r="O276">
        <v>0.86619839925961795</v>
      </c>
      <c r="P276">
        <v>1.28090009988519</v>
      </c>
      <c r="Q276">
        <v>0.35683725249999998</v>
      </c>
      <c r="R276">
        <v>0.27879024149999998</v>
      </c>
      <c r="S276">
        <v>1.2799488625573001</v>
      </c>
      <c r="T276">
        <v>0.54145455360412598</v>
      </c>
      <c r="X276" s="32"/>
      <c r="AI276" s="32"/>
      <c r="AT276" s="32"/>
    </row>
    <row r="277" spans="1:46" x14ac:dyDescent="0.25">
      <c r="A277" t="s">
        <v>610</v>
      </c>
      <c r="B277" t="s">
        <v>611</v>
      </c>
      <c r="C277" s="33">
        <v>1.1710453249072501</v>
      </c>
      <c r="D277">
        <v>0.84070732836964301</v>
      </c>
      <c r="E277">
        <v>0.33595800181952801</v>
      </c>
      <c r="F277">
        <v>0.30800469149999998</v>
      </c>
      <c r="G277">
        <v>0.26149778699999998</v>
      </c>
      <c r="H277">
        <v>1.1778481762065542</v>
      </c>
      <c r="I277">
        <v>0.70088678598403897</v>
      </c>
      <c r="N277" s="33">
        <v>0.85936643293997095</v>
      </c>
      <c r="O277">
        <v>0.29144963434610099</v>
      </c>
      <c r="P277">
        <v>0.243712582430615</v>
      </c>
      <c r="Q277">
        <v>0.3001816725</v>
      </c>
      <c r="R277">
        <v>0.31540121999999998</v>
      </c>
      <c r="S277">
        <v>0.95174543871453643</v>
      </c>
      <c r="T277">
        <v>0.245604053139687</v>
      </c>
      <c r="X277" s="32"/>
      <c r="Y277">
        <v>0.53210357321701596</v>
      </c>
      <c r="Z277">
        <v>0.47782927406570802</v>
      </c>
      <c r="AA277">
        <v>0.23098409456660399</v>
      </c>
      <c r="AB277">
        <v>0.95809155702590898</v>
      </c>
      <c r="AC277">
        <v>1.3952989578247099</v>
      </c>
      <c r="AD277">
        <v>0.68665683269500699</v>
      </c>
      <c r="AE277">
        <v>0.47961547970771801</v>
      </c>
      <c r="AI277" s="32"/>
      <c r="AJ277">
        <v>0.31604668537170799</v>
      </c>
      <c r="AK277">
        <v>0.94932370627317497</v>
      </c>
      <c r="AL277">
        <v>0.39207988498558</v>
      </c>
      <c r="AM277">
        <v>1.1785475015640301</v>
      </c>
      <c r="AN277">
        <v>0.73187926411628701</v>
      </c>
      <c r="AO277">
        <v>1.6103032827377299</v>
      </c>
      <c r="AP277">
        <v>1.1707689762115501</v>
      </c>
      <c r="AT277" s="32"/>
    </row>
    <row r="278" spans="1:46" x14ac:dyDescent="0.25">
      <c r="A278" t="s">
        <v>902</v>
      </c>
      <c r="B278" t="s">
        <v>903</v>
      </c>
      <c r="C278" s="33">
        <v>6.6300706654926396</v>
      </c>
      <c r="D278">
        <v>0.52987928252931205</v>
      </c>
      <c r="E278">
        <v>0.67937585013355795</v>
      </c>
      <c r="F278">
        <v>0.30295639149999998</v>
      </c>
      <c r="G278">
        <v>0.19909650500000001</v>
      </c>
      <c r="H278">
        <v>1.5216560004405901</v>
      </c>
      <c r="I278">
        <v>0.11728437989950199</v>
      </c>
      <c r="L278" t="s">
        <v>3769</v>
      </c>
      <c r="M278" t="s">
        <v>3769</v>
      </c>
      <c r="N278" s="33">
        <v>3.2771781233306601</v>
      </c>
      <c r="O278">
        <v>1.50154333141965</v>
      </c>
      <c r="P278">
        <v>0.64234694107188905</v>
      </c>
      <c r="Q278">
        <v>0.25601570549999997</v>
      </c>
      <c r="R278">
        <v>0.34962726300000002</v>
      </c>
      <c r="S278">
        <v>0.73225326681689562</v>
      </c>
      <c r="T278">
        <v>0.48849502205848699</v>
      </c>
      <c r="W278" t="s">
        <v>3769</v>
      </c>
      <c r="X278" s="32" t="s">
        <v>3769</v>
      </c>
      <c r="AI278" s="32"/>
      <c r="AT278" s="32"/>
    </row>
    <row r="279" spans="1:46" x14ac:dyDescent="0.25">
      <c r="A279" t="s">
        <v>588</v>
      </c>
      <c r="B279" t="s">
        <v>589</v>
      </c>
      <c r="C279" s="33">
        <v>0.41463877899963902</v>
      </c>
      <c r="D279">
        <v>1.35492123861062</v>
      </c>
      <c r="E279">
        <v>1.35228403830007</v>
      </c>
      <c r="F279">
        <v>0.29869619000000003</v>
      </c>
      <c r="G279">
        <v>1.368844408</v>
      </c>
      <c r="H279">
        <v>0.21821047611716585</v>
      </c>
      <c r="I279">
        <v>1.0506299734115601</v>
      </c>
      <c r="N279" s="33">
        <v>0.30009491485477502</v>
      </c>
      <c r="O279">
        <v>0.25421021431973301</v>
      </c>
      <c r="P279">
        <v>0.15925565829148999</v>
      </c>
      <c r="Q279">
        <v>0.29900102350000002</v>
      </c>
      <c r="R279">
        <v>0.22097863600000001</v>
      </c>
      <c r="S279">
        <v>1.3530766091795408</v>
      </c>
      <c r="T279">
        <v>0.295403242111206</v>
      </c>
      <c r="X279" s="32"/>
      <c r="Y279">
        <v>2.4649363835437099</v>
      </c>
      <c r="Z279">
        <v>4.8045838778180298E-2</v>
      </c>
      <c r="AA279">
        <v>0.198582162960978</v>
      </c>
      <c r="AB279">
        <v>20.695074081420898</v>
      </c>
      <c r="AC279">
        <v>23.762172698974599</v>
      </c>
      <c r="AD279">
        <v>0.87092518806457497</v>
      </c>
      <c r="AE279">
        <v>3.1922675669193303E-2</v>
      </c>
      <c r="AH279" t="s">
        <v>3779</v>
      </c>
      <c r="AI279" s="32" t="s">
        <v>3716</v>
      </c>
      <c r="AJ279">
        <v>1.74139197891123</v>
      </c>
      <c r="AK279">
        <v>0.22033266722884501</v>
      </c>
      <c r="AL279">
        <v>0.47559386096783501</v>
      </c>
      <c r="AM279">
        <v>21.674776077270501</v>
      </c>
      <c r="AN279">
        <v>20.2308301925659</v>
      </c>
      <c r="AO279">
        <v>1.071373462677</v>
      </c>
      <c r="AP279">
        <v>0.12604746222495999</v>
      </c>
      <c r="AS279" t="s">
        <v>3772</v>
      </c>
      <c r="AT279" s="32" t="s">
        <v>3716</v>
      </c>
    </row>
    <row r="280" spans="1:46" x14ac:dyDescent="0.25">
      <c r="A280" t="s">
        <v>708</v>
      </c>
      <c r="B280" t="s">
        <v>709</v>
      </c>
      <c r="C280" s="33">
        <v>0.80392192951855102</v>
      </c>
      <c r="D280">
        <v>0.20749363867005799</v>
      </c>
      <c r="E280">
        <v>4.4598072824274797E-2</v>
      </c>
      <c r="F280">
        <v>0.29194741400000002</v>
      </c>
      <c r="G280">
        <v>0.28107219</v>
      </c>
      <c r="H280">
        <v>1.0386919246617747</v>
      </c>
      <c r="I280">
        <v>0.200701624155045</v>
      </c>
      <c r="N280" s="33">
        <v>0.77386479639393702</v>
      </c>
      <c r="O280">
        <v>6.2719929767863794E-2</v>
      </c>
      <c r="P280">
        <v>0.92262352991679797</v>
      </c>
      <c r="Q280">
        <v>0.29194741400000002</v>
      </c>
      <c r="R280">
        <v>0.28757766750000002</v>
      </c>
      <c r="S280">
        <v>1.0151950133610428</v>
      </c>
      <c r="T280">
        <v>4.6445008367299999E-2</v>
      </c>
      <c r="X280" s="32"/>
      <c r="AI280" s="32"/>
      <c r="AT280" s="32"/>
    </row>
    <row r="281" spans="1:46" x14ac:dyDescent="0.25">
      <c r="A281" t="s">
        <v>508</v>
      </c>
      <c r="B281" t="s">
        <v>509</v>
      </c>
      <c r="C281" s="33">
        <v>2.0904091864493202</v>
      </c>
      <c r="D281">
        <v>0.48358485219900099</v>
      </c>
      <c r="E281">
        <v>0.65720822448022098</v>
      </c>
      <c r="F281">
        <v>0.28923236299999999</v>
      </c>
      <c r="G281">
        <v>0.29689777099999998</v>
      </c>
      <c r="H281">
        <v>0.9741816586423615</v>
      </c>
      <c r="I281">
        <v>0.29988023638725297</v>
      </c>
      <c r="L281" t="s">
        <v>3852</v>
      </c>
      <c r="N281" s="33">
        <v>1.5686411105526801</v>
      </c>
      <c r="O281">
        <v>0.95031055614160698</v>
      </c>
      <c r="P281">
        <v>0.87793551500166001</v>
      </c>
      <c r="Q281">
        <v>0.244342059</v>
      </c>
      <c r="R281">
        <v>0.30579731050000003</v>
      </c>
      <c r="S281">
        <v>0.79903272726788743</v>
      </c>
      <c r="T281">
        <v>0.53199297189712502</v>
      </c>
      <c r="X281" s="32"/>
      <c r="AI281" s="32"/>
      <c r="AT281" s="32"/>
    </row>
    <row r="282" spans="1:46" x14ac:dyDescent="0.25">
      <c r="A282" t="s">
        <v>502</v>
      </c>
      <c r="B282" t="s">
        <v>503</v>
      </c>
      <c r="C282" s="33">
        <v>0.66233056490453202</v>
      </c>
      <c r="D282">
        <v>0.60655264813090903</v>
      </c>
      <c r="E282">
        <v>1.03341665791215</v>
      </c>
      <c r="F282">
        <v>0.28728796550000002</v>
      </c>
      <c r="G282">
        <v>1.169924599</v>
      </c>
      <c r="H282">
        <v>0.24556109491634001</v>
      </c>
      <c r="I282">
        <v>0.47853326797485402</v>
      </c>
      <c r="N282" s="33">
        <v>0.156601020006358</v>
      </c>
      <c r="O282">
        <v>8.8631792511096805E-2</v>
      </c>
      <c r="P282">
        <v>6.5646079296931906E-2</v>
      </c>
      <c r="Q282">
        <v>0.27473376650000003</v>
      </c>
      <c r="R282">
        <v>0.32723981899999999</v>
      </c>
      <c r="S282">
        <v>0.83954870571542528</v>
      </c>
      <c r="T282">
        <v>0.111760258674622</v>
      </c>
      <c r="X282" s="32"/>
      <c r="Y282">
        <v>0.83926323622709398</v>
      </c>
      <c r="Z282">
        <v>1.2987465547909101</v>
      </c>
      <c r="AA282">
        <v>0.118971091824864</v>
      </c>
      <c r="AB282">
        <v>1.68417316675186</v>
      </c>
      <c r="AC282">
        <v>2.66994404792786</v>
      </c>
      <c r="AD282">
        <v>0.63078963756561302</v>
      </c>
      <c r="AE282">
        <v>1.3512556552887001</v>
      </c>
      <c r="AF282" t="s">
        <v>3715</v>
      </c>
      <c r="AI282" s="32"/>
      <c r="AJ282">
        <v>0.700730665141991</v>
      </c>
      <c r="AK282">
        <v>3.9826806540789302E-2</v>
      </c>
      <c r="AL282">
        <v>0.648417599351927</v>
      </c>
      <c r="AM282">
        <v>1.8537029027938801</v>
      </c>
      <c r="AN282">
        <v>1.61098700761795</v>
      </c>
      <c r="AO282">
        <v>1.15066289901733</v>
      </c>
      <c r="AP282">
        <v>3.2674767076969098E-2</v>
      </c>
      <c r="AT282" s="32"/>
    </row>
    <row r="283" spans="1:46" x14ac:dyDescent="0.25">
      <c r="A283" t="s">
        <v>1014</v>
      </c>
      <c r="B283" t="s">
        <v>1015</v>
      </c>
      <c r="C283" s="33">
        <v>4.1935575041254802</v>
      </c>
      <c r="D283">
        <v>0.56318008975365297</v>
      </c>
      <c r="E283">
        <v>2.91412244094046</v>
      </c>
      <c r="F283">
        <v>0.2825050965</v>
      </c>
      <c r="G283">
        <v>0.34925719</v>
      </c>
      <c r="H283">
        <v>0.80887410363692158</v>
      </c>
      <c r="I283">
        <v>0.181769534945488</v>
      </c>
      <c r="L283" t="s">
        <v>3789</v>
      </c>
      <c r="M283" t="s">
        <v>3752</v>
      </c>
      <c r="N283" s="33">
        <v>4.4858498899830597</v>
      </c>
      <c r="O283">
        <v>3.0116275437511302</v>
      </c>
      <c r="P283">
        <v>2.2414305120501701</v>
      </c>
      <c r="Q283">
        <v>0.27483028100000001</v>
      </c>
      <c r="R283">
        <v>0.36204465600000002</v>
      </c>
      <c r="S283">
        <v>0.75910602862206034</v>
      </c>
      <c r="T283">
        <v>0.68315654993057295</v>
      </c>
      <c r="W283" t="s">
        <v>3880</v>
      </c>
      <c r="X283" s="32" t="s">
        <v>3880</v>
      </c>
      <c r="AI283" s="32"/>
      <c r="AT283" s="32"/>
    </row>
    <row r="284" spans="1:46" x14ac:dyDescent="0.25">
      <c r="A284" t="s">
        <v>468</v>
      </c>
      <c r="B284" t="s">
        <v>469</v>
      </c>
      <c r="C284" s="33">
        <v>1.1639298937454801</v>
      </c>
      <c r="D284">
        <v>1.24262164519732</v>
      </c>
      <c r="E284">
        <v>0.26360992682314</v>
      </c>
      <c r="F284">
        <v>0.2821311695</v>
      </c>
      <c r="G284">
        <v>0.21739750599999999</v>
      </c>
      <c r="H284">
        <v>1.2977663575404588</v>
      </c>
      <c r="I284">
        <v>1.0047417879104601</v>
      </c>
      <c r="N284" s="33">
        <v>1.6814510899088699</v>
      </c>
      <c r="O284">
        <v>0.89245296300688903</v>
      </c>
      <c r="P284">
        <v>1.05757478271349</v>
      </c>
      <c r="Q284">
        <v>0.218946161</v>
      </c>
      <c r="R284">
        <v>0.58818447899999993</v>
      </c>
      <c r="S284">
        <v>0.37224062996738821</v>
      </c>
      <c r="T284">
        <v>0.456874489784241</v>
      </c>
      <c r="W284" t="s">
        <v>3754</v>
      </c>
      <c r="X284" s="32"/>
      <c r="Y284">
        <v>0.31494293596755302</v>
      </c>
      <c r="Z284">
        <v>8.4165159906190806E-2</v>
      </c>
      <c r="AA284">
        <v>0.113680185684869</v>
      </c>
      <c r="AB284">
        <v>1.4920171499252299</v>
      </c>
      <c r="AC284">
        <v>1.67401671409607</v>
      </c>
      <c r="AD284">
        <v>0.891279697418213</v>
      </c>
      <c r="AE284">
        <v>9.1760121285915403E-2</v>
      </c>
      <c r="AI284" s="32"/>
      <c r="AJ284">
        <v>0.51249898850339504</v>
      </c>
      <c r="AK284">
        <v>1.3179030406260399</v>
      </c>
      <c r="AL284">
        <v>0.73687913057908505</v>
      </c>
      <c r="AM284">
        <v>1.7446516156196601</v>
      </c>
      <c r="AN284">
        <v>1.1025727391243001</v>
      </c>
      <c r="AO284">
        <v>1.5823460817337001</v>
      </c>
      <c r="AP284">
        <v>1.34518253803253</v>
      </c>
      <c r="AQ284" t="s">
        <v>3733</v>
      </c>
      <c r="AT284" s="32"/>
    </row>
    <row r="285" spans="1:46" x14ac:dyDescent="0.25">
      <c r="A285" t="s">
        <v>616</v>
      </c>
      <c r="B285" t="s">
        <v>617</v>
      </c>
      <c r="C285" s="33">
        <v>0.47075832804791201</v>
      </c>
      <c r="D285">
        <v>0.82596205218812002</v>
      </c>
      <c r="E285">
        <v>0.79012975380176798</v>
      </c>
      <c r="F285">
        <v>0.26897929399999998</v>
      </c>
      <c r="G285">
        <v>0.62318303399999997</v>
      </c>
      <c r="H285">
        <v>0.43162165740218145</v>
      </c>
      <c r="I285">
        <v>0.74558115005493197</v>
      </c>
      <c r="N285" s="33">
        <v>0.70187997067629904</v>
      </c>
      <c r="O285">
        <v>0.96440180788756502</v>
      </c>
      <c r="P285">
        <v>0.386434684895615</v>
      </c>
      <c r="Q285">
        <v>0.33334590949999998</v>
      </c>
      <c r="R285">
        <v>0.1830161045</v>
      </c>
      <c r="S285">
        <v>1.8214020586368671</v>
      </c>
      <c r="T285">
        <v>1.0294219255447401</v>
      </c>
      <c r="X285" s="32"/>
      <c r="Y285">
        <v>0.61174201098746395</v>
      </c>
      <c r="Z285">
        <v>0.18477730974818801</v>
      </c>
      <c r="AA285">
        <v>3.4419139011058102E-3</v>
      </c>
      <c r="AB285">
        <v>17.853054046630898</v>
      </c>
      <c r="AC285">
        <v>16.038789749145501</v>
      </c>
      <c r="AD285">
        <v>1.1131173372268699</v>
      </c>
      <c r="AE285">
        <v>0.19515946507453899</v>
      </c>
      <c r="AI285" s="32"/>
      <c r="AJ285">
        <v>0.247704345523484</v>
      </c>
      <c r="AK285">
        <v>0.31851690645179898</v>
      </c>
      <c r="AL285">
        <v>6.3726013223004793E-2</v>
      </c>
      <c r="AM285">
        <v>17.6243495941162</v>
      </c>
      <c r="AN285">
        <v>18.306804656982401</v>
      </c>
      <c r="AO285">
        <v>0.96272122859954801</v>
      </c>
      <c r="AP285">
        <v>0.40487939119339</v>
      </c>
      <c r="AT285" s="32"/>
    </row>
    <row r="286" spans="1:46" x14ac:dyDescent="0.25">
      <c r="A286" t="s">
        <v>2448</v>
      </c>
      <c r="B286" t="s">
        <v>2449</v>
      </c>
      <c r="C286" s="33">
        <v>0.78223015394989703</v>
      </c>
      <c r="D286">
        <v>1.36732786166916</v>
      </c>
      <c r="E286">
        <v>0.114397519763835</v>
      </c>
      <c r="F286">
        <v>0.26808497250000002</v>
      </c>
      <c r="G286">
        <v>0.19799961599999999</v>
      </c>
      <c r="H286">
        <v>1.3539671334514105</v>
      </c>
      <c r="I286">
        <v>1.47635269165039</v>
      </c>
      <c r="J286" t="s">
        <v>3733</v>
      </c>
      <c r="N286" s="33">
        <v>0.72692541808587696</v>
      </c>
      <c r="O286">
        <v>0.30053010212943998</v>
      </c>
      <c r="P286">
        <v>0.78840862034586601</v>
      </c>
      <c r="Q286">
        <v>0.26808497250000002</v>
      </c>
      <c r="R286">
        <v>0.25165812399999998</v>
      </c>
      <c r="S286">
        <v>1.0652744613958898</v>
      </c>
      <c r="T286">
        <v>0.22546480596065499</v>
      </c>
      <c r="X286" s="32"/>
      <c r="AI286" s="32"/>
      <c r="AT286" s="32"/>
    </row>
    <row r="287" spans="1:46" x14ac:dyDescent="0.25">
      <c r="A287" t="s">
        <v>640</v>
      </c>
      <c r="B287" t="s">
        <v>641</v>
      </c>
      <c r="C287" s="33">
        <v>0.25288343958083098</v>
      </c>
      <c r="D287">
        <v>0.82759300961103799</v>
      </c>
      <c r="E287">
        <v>0.40828780423342398</v>
      </c>
      <c r="F287">
        <v>0.25976256200000003</v>
      </c>
      <c r="G287">
        <v>0.22785187200000001</v>
      </c>
      <c r="H287">
        <v>1.1400501550410786</v>
      </c>
      <c r="I287">
        <v>0.90826594829559304</v>
      </c>
      <c r="N287" s="33">
        <v>4.64106640158468E-2</v>
      </c>
      <c r="O287">
        <v>0.32282908662645698</v>
      </c>
      <c r="P287">
        <v>8.5339090518187305E-2</v>
      </c>
      <c r="Q287">
        <v>0.27855139549999997</v>
      </c>
      <c r="R287">
        <v>0.24314024499999998</v>
      </c>
      <c r="S287">
        <v>1.1456408440322168</v>
      </c>
      <c r="T287">
        <v>0.45892795920371998</v>
      </c>
      <c r="X287" s="32"/>
      <c r="AI287" s="32"/>
      <c r="AT287" s="32"/>
    </row>
    <row r="288" spans="1:46" x14ac:dyDescent="0.25">
      <c r="A288" t="s">
        <v>802</v>
      </c>
      <c r="B288" t="s">
        <v>803</v>
      </c>
      <c r="C288" s="33">
        <v>2.4162257431989498</v>
      </c>
      <c r="D288">
        <v>1.62918463856995</v>
      </c>
      <c r="E288">
        <v>1.3906986462249</v>
      </c>
      <c r="F288">
        <v>0.25744112549999998</v>
      </c>
      <c r="G288">
        <v>0.248756849</v>
      </c>
      <c r="H288">
        <v>1.0349107031018872</v>
      </c>
      <c r="I288">
        <v>0.88651019334793102</v>
      </c>
      <c r="L288" t="s">
        <v>3732</v>
      </c>
      <c r="N288" s="33">
        <v>0.7367164883167</v>
      </c>
      <c r="O288">
        <v>0.238938259623341</v>
      </c>
      <c r="P288">
        <v>0.189887101047961</v>
      </c>
      <c r="Q288">
        <v>0.299749286</v>
      </c>
      <c r="R288">
        <v>0.227814779</v>
      </c>
      <c r="S288">
        <v>1.3157587374961306</v>
      </c>
      <c r="T288">
        <v>0.224051743745804</v>
      </c>
      <c r="X288" s="32"/>
      <c r="AI288" s="32"/>
      <c r="AT288" s="32"/>
    </row>
    <row r="289" spans="1:46" x14ac:dyDescent="0.25">
      <c r="A289" t="s">
        <v>896</v>
      </c>
      <c r="B289" t="s">
        <v>897</v>
      </c>
      <c r="C289" s="33">
        <v>2.6089551284502099</v>
      </c>
      <c r="D289">
        <v>1.3148422357407099</v>
      </c>
      <c r="E289">
        <v>1.2935448982831099</v>
      </c>
      <c r="F289">
        <v>0.25367445849999998</v>
      </c>
      <c r="G289">
        <v>0.25695638300000001</v>
      </c>
      <c r="H289">
        <v>0.98722769809536104</v>
      </c>
      <c r="I289">
        <v>0.68011409044265703</v>
      </c>
      <c r="L289" t="s">
        <v>3748</v>
      </c>
      <c r="M289" t="s">
        <v>3748</v>
      </c>
      <c r="N289" s="33">
        <v>1.3030490199645699</v>
      </c>
      <c r="O289">
        <v>1.5673521270531801</v>
      </c>
      <c r="P289">
        <v>0.54860531229299303</v>
      </c>
      <c r="Q289">
        <v>0.28075572699999995</v>
      </c>
      <c r="R289">
        <v>0.2247730725</v>
      </c>
      <c r="S289">
        <v>1.2490629944118414</v>
      </c>
      <c r="T289">
        <v>1.4253721237182599</v>
      </c>
      <c r="U289" t="s">
        <v>3733</v>
      </c>
      <c r="W289" t="s">
        <v>3748</v>
      </c>
      <c r="X289" s="32"/>
      <c r="AI289" s="32"/>
      <c r="AT289" s="32"/>
    </row>
    <row r="290" spans="1:46" x14ac:dyDescent="0.25">
      <c r="A290" t="s">
        <v>440</v>
      </c>
      <c r="B290" t="s">
        <v>441</v>
      </c>
      <c r="C290" s="33">
        <v>3.73228765759877</v>
      </c>
      <c r="D290">
        <v>0.29799156345272299</v>
      </c>
      <c r="E290">
        <v>1.5546799073595099</v>
      </c>
      <c r="F290">
        <v>0.25312183649999997</v>
      </c>
      <c r="G290">
        <v>0.36255839699999998</v>
      </c>
      <c r="H290">
        <v>0.69815466582615104</v>
      </c>
      <c r="I290">
        <v>0.12699092924594901</v>
      </c>
      <c r="L290" t="s">
        <v>3882</v>
      </c>
      <c r="M290" t="s">
        <v>3736</v>
      </c>
      <c r="N290" s="33">
        <v>2.7265095214502599</v>
      </c>
      <c r="O290">
        <v>0.78709816707302405</v>
      </c>
      <c r="P290">
        <v>0.64436916485010598</v>
      </c>
      <c r="Q290">
        <v>0.27809727949999996</v>
      </c>
      <c r="R290">
        <v>0.22492232950000002</v>
      </c>
      <c r="S290">
        <v>1.2364147219985109</v>
      </c>
      <c r="T290">
        <v>0.304601609706879</v>
      </c>
      <c r="W290" t="s">
        <v>3735</v>
      </c>
      <c r="X290" s="32" t="s">
        <v>3735</v>
      </c>
      <c r="Y290">
        <v>0.26964547937579803</v>
      </c>
      <c r="Z290">
        <v>0.68079399078793401</v>
      </c>
      <c r="AA290">
        <v>0.73344836466093</v>
      </c>
      <c r="AB290">
        <v>2.48687791824341</v>
      </c>
      <c r="AC290">
        <v>0.85191130638122603</v>
      </c>
      <c r="AD290">
        <v>2.9191746711731001</v>
      </c>
      <c r="AE290">
        <v>0.655764579772949</v>
      </c>
      <c r="AI290" s="32"/>
      <c r="AJ290">
        <v>0.27531920033831497</v>
      </c>
      <c r="AK290">
        <v>0.11648489883327499</v>
      </c>
      <c r="AL290">
        <v>0.14405754735967599</v>
      </c>
      <c r="AM290">
        <v>2.7957661151886</v>
      </c>
      <c r="AN290">
        <v>2.2139519453048702</v>
      </c>
      <c r="AO290">
        <v>1.26279437541962</v>
      </c>
      <c r="AP290">
        <v>0.13331642746925401</v>
      </c>
      <c r="AT290" s="32"/>
    </row>
    <row r="291" spans="1:46" x14ac:dyDescent="0.25">
      <c r="A291" t="s">
        <v>666</v>
      </c>
      <c r="B291" t="s">
        <v>667</v>
      </c>
      <c r="C291" s="33">
        <v>0.67287616291832997</v>
      </c>
      <c r="D291">
        <v>0.38228511803943399</v>
      </c>
      <c r="E291">
        <v>0.78067534471502298</v>
      </c>
      <c r="F291">
        <v>0.24754386249999999</v>
      </c>
      <c r="G291">
        <v>0.23464179099999999</v>
      </c>
      <c r="H291">
        <v>1.0549862471003726</v>
      </c>
      <c r="I291">
        <v>0.33052387833595298</v>
      </c>
      <c r="N291" s="33">
        <v>1.27675576273828</v>
      </c>
      <c r="O291">
        <v>0.18241516512266501</v>
      </c>
      <c r="P291">
        <v>0.99680431790804302</v>
      </c>
      <c r="Q291">
        <v>0.24754386249999999</v>
      </c>
      <c r="R291">
        <v>0.27651171149999998</v>
      </c>
      <c r="S291">
        <v>0.8952382564815885</v>
      </c>
      <c r="T291">
        <v>0.11419317126274101</v>
      </c>
      <c r="X291" s="32"/>
      <c r="Y291">
        <v>1.7187851209566001</v>
      </c>
      <c r="Z291">
        <v>7.8087475194252798E-2</v>
      </c>
      <c r="AA291">
        <v>1.79819138450716</v>
      </c>
      <c r="AB291">
        <v>3.3095395565032999</v>
      </c>
      <c r="AC291">
        <v>2.95120000839233</v>
      </c>
      <c r="AD291">
        <v>1.12142169475555</v>
      </c>
      <c r="AE291">
        <v>4.8455122858285897E-2</v>
      </c>
      <c r="AI291" s="32"/>
      <c r="AJ291">
        <v>1.7797820513601399</v>
      </c>
      <c r="AK291">
        <v>0.32927863357193599</v>
      </c>
      <c r="AL291">
        <v>0.113379148685556</v>
      </c>
      <c r="AM291">
        <v>3.3095395565032999</v>
      </c>
      <c r="AN291">
        <v>3.38798975944519</v>
      </c>
      <c r="AO291">
        <v>0.97684460878372203</v>
      </c>
      <c r="AP291">
        <v>0.19216962158680001</v>
      </c>
      <c r="AS291" t="s">
        <v>3753</v>
      </c>
      <c r="AT291" s="32" t="s">
        <v>3876</v>
      </c>
    </row>
    <row r="292" spans="1:46" x14ac:dyDescent="0.25">
      <c r="A292" t="s">
        <v>1298</v>
      </c>
      <c r="B292" t="s">
        <v>1299</v>
      </c>
      <c r="C292" s="33">
        <v>1.81219062927368</v>
      </c>
      <c r="D292">
        <v>1.36617262385063</v>
      </c>
      <c r="E292">
        <v>1.5908306491287501</v>
      </c>
      <c r="F292">
        <v>0.238034411</v>
      </c>
      <c r="G292">
        <v>4.635239E-2</v>
      </c>
      <c r="H292">
        <v>5.1353211991873557</v>
      </c>
      <c r="I292">
        <v>0.80528742074966397</v>
      </c>
      <c r="N292" s="33">
        <v>1.3883597956467799</v>
      </c>
      <c r="O292">
        <v>0.73102257546476201</v>
      </c>
      <c r="P292">
        <v>0.20501965549144199</v>
      </c>
      <c r="Q292">
        <v>0.156593908</v>
      </c>
      <c r="R292">
        <v>0.31246795449999998</v>
      </c>
      <c r="S292">
        <v>0.50115189652192005</v>
      </c>
      <c r="T292">
        <v>0.56571465730667103</v>
      </c>
      <c r="W292" t="s">
        <v>3883</v>
      </c>
      <c r="X292" s="32"/>
      <c r="AI292" s="32"/>
      <c r="AT292" s="32"/>
    </row>
    <row r="293" spans="1:46" x14ac:dyDescent="0.25">
      <c r="A293" t="s">
        <v>948</v>
      </c>
      <c r="B293" t="s">
        <v>949</v>
      </c>
      <c r="C293" s="33">
        <v>0.927399789942987</v>
      </c>
      <c r="D293">
        <v>0.49358776575228402</v>
      </c>
      <c r="E293">
        <v>0.31344207416562198</v>
      </c>
      <c r="F293">
        <v>0.2372007975</v>
      </c>
      <c r="G293">
        <v>0.51406619600000003</v>
      </c>
      <c r="H293">
        <v>0.4614207262521498</v>
      </c>
      <c r="I293">
        <v>0.45485925674438499</v>
      </c>
      <c r="N293" s="33">
        <v>0.54134984042614398</v>
      </c>
      <c r="O293">
        <v>2.1260607499866399E-2</v>
      </c>
      <c r="P293">
        <v>0.50815146328335603</v>
      </c>
      <c r="Q293">
        <v>0.20473820999999998</v>
      </c>
      <c r="R293">
        <v>0.41007450449999999</v>
      </c>
      <c r="S293">
        <v>0.49927076117457087</v>
      </c>
      <c r="T293">
        <v>1.92128401249647E-2</v>
      </c>
      <c r="X293" s="32"/>
      <c r="AI293" s="32"/>
      <c r="AT293" s="32"/>
    </row>
    <row r="294" spans="1:46" x14ac:dyDescent="0.25">
      <c r="A294" t="s">
        <v>2478</v>
      </c>
      <c r="B294" t="s">
        <v>2479</v>
      </c>
      <c r="C294" s="33">
        <v>2.91735033266152</v>
      </c>
      <c r="D294">
        <v>7.55278933724573E-2</v>
      </c>
      <c r="E294">
        <v>2.0539510884622101</v>
      </c>
      <c r="F294">
        <v>0.23590861499999999</v>
      </c>
      <c r="G294">
        <v>0.406579091</v>
      </c>
      <c r="H294">
        <v>0.58022810376148926</v>
      </c>
      <c r="I294">
        <v>3.7863977253437001E-2</v>
      </c>
      <c r="L294" t="s">
        <v>3717</v>
      </c>
      <c r="N294" s="33">
        <v>4.60931861203676</v>
      </c>
      <c r="O294">
        <v>0.76946640296259206</v>
      </c>
      <c r="P294">
        <v>3.4340762120014898</v>
      </c>
      <c r="Q294">
        <v>0.31037806550000002</v>
      </c>
      <c r="R294">
        <v>0.21026784100000001</v>
      </c>
      <c r="S294">
        <v>1.4761081106073659</v>
      </c>
      <c r="T294">
        <v>0.107327125966549</v>
      </c>
      <c r="W294" t="s">
        <v>3751</v>
      </c>
      <c r="X294" s="32" t="s">
        <v>3732</v>
      </c>
      <c r="AI294" s="32"/>
      <c r="AT294" s="32"/>
    </row>
    <row r="295" spans="1:46" x14ac:dyDescent="0.25">
      <c r="A295" t="s">
        <v>464</v>
      </c>
      <c r="B295" t="s">
        <v>465</v>
      </c>
      <c r="C295" s="33">
        <v>1.0926843787692999</v>
      </c>
      <c r="D295">
        <v>0.24304947819883499</v>
      </c>
      <c r="E295">
        <v>0.77792581662180704</v>
      </c>
      <c r="F295">
        <v>0.2261336655</v>
      </c>
      <c r="G295">
        <v>0.31979609399999998</v>
      </c>
      <c r="H295">
        <v>0.70711828487811368</v>
      </c>
      <c r="I295">
        <v>0.19019767642021199</v>
      </c>
      <c r="N295" s="33">
        <v>0.40015852107192201</v>
      </c>
      <c r="O295">
        <v>0.37504677943884002</v>
      </c>
      <c r="P295">
        <v>0.211938184425705</v>
      </c>
      <c r="Q295">
        <v>0.193427454</v>
      </c>
      <c r="R295">
        <v>0.248562587</v>
      </c>
      <c r="S295">
        <v>0.77818410378871694</v>
      </c>
      <c r="T295">
        <v>0.42734277248382602</v>
      </c>
      <c r="X295" s="32"/>
      <c r="AI295" s="32"/>
      <c r="AT295" s="32"/>
    </row>
    <row r="296" spans="1:46" x14ac:dyDescent="0.25">
      <c r="A296" t="s">
        <v>302</v>
      </c>
      <c r="B296" t="s">
        <v>303</v>
      </c>
      <c r="C296" s="33">
        <v>5.3939458843639496</v>
      </c>
      <c r="D296">
        <v>1.04703565642262</v>
      </c>
      <c r="E296">
        <v>1.11223302359802</v>
      </c>
      <c r="F296">
        <v>0.218138155</v>
      </c>
      <c r="G296">
        <v>0.95382728800000005</v>
      </c>
      <c r="H296">
        <v>0.22869775036253731</v>
      </c>
      <c r="I296">
        <v>0.279918342828751</v>
      </c>
      <c r="L296" t="s">
        <v>3884</v>
      </c>
      <c r="M296" t="s">
        <v>3884</v>
      </c>
      <c r="N296" s="33">
        <v>2.6680447167280401</v>
      </c>
      <c r="O296">
        <v>1.9368485090864199E-2</v>
      </c>
      <c r="P296">
        <v>0.20250525681332199</v>
      </c>
      <c r="Q296">
        <v>0.1884588995</v>
      </c>
      <c r="R296">
        <v>0.219444321</v>
      </c>
      <c r="S296">
        <v>0.8588005314569066</v>
      </c>
      <c r="T296">
        <v>8.6417812854051607E-3</v>
      </c>
      <c r="W296" t="s">
        <v>3725</v>
      </c>
      <c r="X296" s="32" t="s">
        <v>3725</v>
      </c>
      <c r="Y296">
        <v>1.51748164831579</v>
      </c>
      <c r="Z296">
        <v>0.951546785629513</v>
      </c>
      <c r="AA296">
        <v>0.65536611851363802</v>
      </c>
      <c r="AB296">
        <v>0.261785417795181</v>
      </c>
      <c r="AC296">
        <v>0.334218889474869</v>
      </c>
      <c r="AD296">
        <v>0.783275365829468</v>
      </c>
      <c r="AE296">
        <v>0.67501908540725697</v>
      </c>
      <c r="AI296" s="32"/>
      <c r="AJ296">
        <v>0.612789032031273</v>
      </c>
      <c r="AK296">
        <v>0.31400185415159798</v>
      </c>
      <c r="AL296">
        <v>0.48180632856154099</v>
      </c>
      <c r="AM296">
        <v>0.18836866319179499</v>
      </c>
      <c r="AN296">
        <v>0.29966902732849099</v>
      </c>
      <c r="AO296">
        <v>0.62858903408050504</v>
      </c>
      <c r="AP296">
        <v>0.28175181150436401</v>
      </c>
      <c r="AT296" s="32"/>
    </row>
    <row r="297" spans="1:46" x14ac:dyDescent="0.25">
      <c r="A297" t="s">
        <v>544</v>
      </c>
      <c r="B297" t="s">
        <v>545</v>
      </c>
      <c r="C297" s="33">
        <v>1.7332277364578701</v>
      </c>
      <c r="D297">
        <v>0.27083692130753401</v>
      </c>
      <c r="E297">
        <v>0.481006828507196</v>
      </c>
      <c r="F297">
        <v>0.217149491</v>
      </c>
      <c r="G297">
        <v>0.29264299999999999</v>
      </c>
      <c r="H297">
        <v>0.74202865265870022</v>
      </c>
      <c r="I297">
        <v>0.19292338192462899</v>
      </c>
      <c r="L297" t="s">
        <v>3718</v>
      </c>
      <c r="M297" t="s">
        <v>3718</v>
      </c>
      <c r="N297" s="33">
        <v>0.50654229837765996</v>
      </c>
      <c r="O297">
        <v>0.17987325352469499</v>
      </c>
      <c r="P297">
        <v>6.1446034808629597E-2</v>
      </c>
      <c r="Q297">
        <v>0.19440555649999999</v>
      </c>
      <c r="R297">
        <v>0.259912054</v>
      </c>
      <c r="S297">
        <v>0.7479666814529502</v>
      </c>
      <c r="T297">
        <v>0.188395977020264</v>
      </c>
      <c r="X297" s="32"/>
      <c r="AI297" s="32"/>
      <c r="AT297" s="32"/>
    </row>
    <row r="298" spans="1:46" x14ac:dyDescent="0.25">
      <c r="A298" t="s">
        <v>1148</v>
      </c>
      <c r="B298" t="s">
        <v>1149</v>
      </c>
      <c r="C298" s="33">
        <v>3.0828632329303201</v>
      </c>
      <c r="D298">
        <v>6.3243825805788106E-2</v>
      </c>
      <c r="E298">
        <v>0.93843073088159101</v>
      </c>
      <c r="F298">
        <v>0.217093223</v>
      </c>
      <c r="G298">
        <v>0.32876163000000003</v>
      </c>
      <c r="H298">
        <v>0.66033625335170643</v>
      </c>
      <c r="I298">
        <v>3.4383244812488598E-2</v>
      </c>
      <c r="L298" t="s">
        <v>3756</v>
      </c>
      <c r="M298" t="s">
        <v>3756</v>
      </c>
      <c r="N298" s="33">
        <v>1.6614789235207199</v>
      </c>
      <c r="O298">
        <v>0.39203095852054398</v>
      </c>
      <c r="P298">
        <v>0.13426117168802901</v>
      </c>
      <c r="Q298">
        <v>0.2409327695</v>
      </c>
      <c r="R298">
        <v>0.20254090350000001</v>
      </c>
      <c r="S298">
        <v>1.1895511737953712</v>
      </c>
      <c r="T298">
        <v>0.24042287468910201</v>
      </c>
      <c r="W298" t="s">
        <v>3756</v>
      </c>
      <c r="X298" s="32" t="s">
        <v>3752</v>
      </c>
      <c r="AI298" s="32"/>
      <c r="AT298" s="32"/>
    </row>
    <row r="299" spans="1:46" x14ac:dyDescent="0.25">
      <c r="A299" t="s">
        <v>444</v>
      </c>
      <c r="B299" t="s">
        <v>445</v>
      </c>
      <c r="C299" s="33">
        <v>0.66581678703862002</v>
      </c>
      <c r="D299">
        <v>0.28623848582116102</v>
      </c>
      <c r="E299">
        <v>0.31510323583363598</v>
      </c>
      <c r="F299">
        <v>0.21627158600000002</v>
      </c>
      <c r="G299">
        <v>0.25237745900000003</v>
      </c>
      <c r="H299">
        <v>0.85693701353891516</v>
      </c>
      <c r="I299">
        <v>0.270274728536606</v>
      </c>
      <c r="N299" s="33">
        <v>0.61291363044000802</v>
      </c>
      <c r="O299">
        <v>0.15969974687298299</v>
      </c>
      <c r="P299">
        <v>0.99978034245354896</v>
      </c>
      <c r="Q299">
        <v>0.21627158600000002</v>
      </c>
      <c r="R299">
        <v>0.23945179350000001</v>
      </c>
      <c r="S299">
        <v>0.9031946799763686</v>
      </c>
      <c r="T299">
        <v>0.11919388920068701</v>
      </c>
      <c r="X299" s="32"/>
      <c r="Y299">
        <v>1.2388473756307301</v>
      </c>
      <c r="Z299">
        <v>3.0435763717069599E-2</v>
      </c>
      <c r="AA299">
        <v>0.24047900370797901</v>
      </c>
      <c r="AB299">
        <v>4.6303601264953604</v>
      </c>
      <c r="AC299">
        <v>4.1835994720459002</v>
      </c>
      <c r="AD299">
        <v>1.10678863525391</v>
      </c>
      <c r="AE299">
        <v>2.6117905974388098E-2</v>
      </c>
      <c r="AH299" t="s">
        <v>3748</v>
      </c>
      <c r="AI299" s="32"/>
      <c r="AJ299">
        <v>1.2092271821791101</v>
      </c>
      <c r="AK299">
        <v>1.01317864190552</v>
      </c>
      <c r="AL299">
        <v>0.741570015373056</v>
      </c>
      <c r="AM299">
        <v>5.3589735031127903</v>
      </c>
      <c r="AN299">
        <v>4.1660391092300397</v>
      </c>
      <c r="AO299">
        <v>1.2863473892211901</v>
      </c>
      <c r="AP299">
        <v>0.77015793323516801</v>
      </c>
      <c r="AS299" t="s">
        <v>3748</v>
      </c>
      <c r="AT299" s="32"/>
    </row>
    <row r="300" spans="1:46" x14ac:dyDescent="0.25">
      <c r="A300" t="s">
        <v>872</v>
      </c>
      <c r="B300" t="s">
        <v>873</v>
      </c>
      <c r="C300" s="33">
        <v>0.19377590999744199</v>
      </c>
      <c r="D300">
        <v>1.1320746939402699</v>
      </c>
      <c r="E300">
        <v>0.41508909158879298</v>
      </c>
      <c r="F300">
        <v>0.21188065900000003</v>
      </c>
      <c r="G300">
        <v>0.231535459</v>
      </c>
      <c r="H300">
        <v>0.91511105864782472</v>
      </c>
      <c r="I300">
        <v>1.22005867958069</v>
      </c>
      <c r="N300" s="33">
        <v>0.22163378507230799</v>
      </c>
      <c r="O300">
        <v>2.7933387705971601E-2</v>
      </c>
      <c r="P300">
        <v>0.34451805876782998</v>
      </c>
      <c r="Q300">
        <v>0.2240925</v>
      </c>
      <c r="R300">
        <v>0.1852764405</v>
      </c>
      <c r="S300">
        <v>1.2095034824462747</v>
      </c>
      <c r="T300">
        <v>2.9875375330448199E-2</v>
      </c>
      <c r="X300" s="32"/>
      <c r="AI300" s="32"/>
      <c r="AT300" s="32"/>
    </row>
    <row r="301" spans="1:46" x14ac:dyDescent="0.25">
      <c r="A301" t="s">
        <v>1016</v>
      </c>
      <c r="B301" t="s">
        <v>1017</v>
      </c>
      <c r="C301" s="33">
        <v>1.42164560336221</v>
      </c>
      <c r="D301">
        <v>0.22100025681843699</v>
      </c>
      <c r="E301">
        <v>5.9556129055724001E-2</v>
      </c>
      <c r="F301">
        <v>0.204680362</v>
      </c>
      <c r="G301">
        <v>1.0823413340000001</v>
      </c>
      <c r="H301">
        <v>0.18910888420343741</v>
      </c>
      <c r="I301">
        <v>0.18733544647693601</v>
      </c>
      <c r="L301" t="s">
        <v>3852</v>
      </c>
      <c r="N301" s="33">
        <v>4.4809705453436504</v>
      </c>
      <c r="O301">
        <v>4.0102642364691503</v>
      </c>
      <c r="P301">
        <v>4.3961858895132897</v>
      </c>
      <c r="Q301">
        <v>0.14509308199999998</v>
      </c>
      <c r="R301">
        <v>1.5113683314999999</v>
      </c>
      <c r="S301">
        <v>9.6001139481332307E-2</v>
      </c>
      <c r="T301">
        <v>0.73129296302795399</v>
      </c>
      <c r="X301" s="32"/>
      <c r="AI301" s="32"/>
      <c r="AT301" s="32"/>
    </row>
    <row r="302" spans="1:46" x14ac:dyDescent="0.25">
      <c r="A302" t="s">
        <v>690</v>
      </c>
      <c r="B302" t="s">
        <v>691</v>
      </c>
      <c r="C302" s="33">
        <v>1.6660886181105099</v>
      </c>
      <c r="D302">
        <v>0.144614464264543</v>
      </c>
      <c r="E302">
        <v>0.75142387940652799</v>
      </c>
      <c r="F302">
        <v>0.19741788500000002</v>
      </c>
      <c r="G302">
        <v>0.232496534</v>
      </c>
      <c r="H302">
        <v>0.8491218411023711</v>
      </c>
      <c r="I302">
        <v>0.102833822369576</v>
      </c>
      <c r="L302" t="s">
        <v>3728</v>
      </c>
      <c r="N302" s="33">
        <v>1.0827111605297699</v>
      </c>
      <c r="O302">
        <v>0.62269062643231299</v>
      </c>
      <c r="P302">
        <v>0.21926382527464899</v>
      </c>
      <c r="Q302">
        <v>0.23213882349999998</v>
      </c>
      <c r="R302">
        <v>0.17313485049999999</v>
      </c>
      <c r="S302">
        <v>1.3407977817845518</v>
      </c>
      <c r="T302">
        <v>0.48792117834091198</v>
      </c>
      <c r="W302" t="s">
        <v>3728</v>
      </c>
      <c r="X302" s="32"/>
      <c r="Y302">
        <v>1.24506278137219</v>
      </c>
      <c r="Z302">
        <v>0.67633379705226604</v>
      </c>
      <c r="AA302">
        <v>0.553873388651548</v>
      </c>
      <c r="AB302">
        <v>4.0673211812972996</v>
      </c>
      <c r="AC302">
        <v>13.9385232925415</v>
      </c>
      <c r="AD302">
        <v>0.29180431365966802</v>
      </c>
      <c r="AE302">
        <v>0.51391810178756703</v>
      </c>
      <c r="AI302" s="32"/>
      <c r="AJ302">
        <v>0.59522194316925903</v>
      </c>
      <c r="AK302">
        <v>0.39697847775419698</v>
      </c>
      <c r="AL302">
        <v>0.88136848203823503</v>
      </c>
      <c r="AM302">
        <v>4.0692974328994804</v>
      </c>
      <c r="AN302">
        <v>4.0150601863861102</v>
      </c>
      <c r="AO302">
        <v>1.0135083198547401</v>
      </c>
      <c r="AP302">
        <v>0.30015346407890298</v>
      </c>
      <c r="AT302" s="32"/>
    </row>
    <row r="303" spans="1:46" x14ac:dyDescent="0.25">
      <c r="A303" t="s">
        <v>748</v>
      </c>
      <c r="B303" t="s">
        <v>749</v>
      </c>
      <c r="C303" s="33">
        <v>3.1397079253032598</v>
      </c>
      <c r="D303">
        <v>0.88965777075357799</v>
      </c>
      <c r="E303">
        <v>0.65047031343292006</v>
      </c>
      <c r="F303">
        <v>0.19674879750000002</v>
      </c>
      <c r="G303">
        <v>0.26219923499999997</v>
      </c>
      <c r="H303">
        <v>0.75037899138035258</v>
      </c>
      <c r="I303">
        <v>0.41863438487052901</v>
      </c>
      <c r="L303" t="s">
        <v>3822</v>
      </c>
      <c r="M303" t="s">
        <v>3754</v>
      </c>
      <c r="N303" s="33">
        <v>1.8372825183134101</v>
      </c>
      <c r="O303">
        <v>0.47381648422821998</v>
      </c>
      <c r="P303">
        <v>0.66384513436403603</v>
      </c>
      <c r="Q303">
        <v>0.259247318</v>
      </c>
      <c r="R303">
        <v>0.19125532550000002</v>
      </c>
      <c r="S303">
        <v>1.3555037870043518</v>
      </c>
      <c r="T303">
        <v>0.25181788206100503</v>
      </c>
      <c r="W303" t="s">
        <v>3822</v>
      </c>
      <c r="X303" s="32" t="s">
        <v>3754</v>
      </c>
      <c r="AI303" s="32"/>
      <c r="AT303" s="32"/>
    </row>
    <row r="304" spans="1:46" x14ac:dyDescent="0.25">
      <c r="A304" t="s">
        <v>512</v>
      </c>
      <c r="B304" t="s">
        <v>513</v>
      </c>
      <c r="C304" s="33">
        <v>0.52680630709892096</v>
      </c>
      <c r="D304">
        <v>9.2212048749269401E-2</v>
      </c>
      <c r="E304">
        <v>1.0251544810570601</v>
      </c>
      <c r="F304">
        <v>0.19606978549999998</v>
      </c>
      <c r="G304">
        <v>0.56366454700000002</v>
      </c>
      <c r="H304">
        <v>0.34784835509620932</v>
      </c>
      <c r="I304">
        <v>7.7975571155548096E-2</v>
      </c>
      <c r="N304" s="33">
        <v>0.31219283100310502</v>
      </c>
      <c r="O304">
        <v>0.30240423673998701</v>
      </c>
      <c r="P304">
        <v>4.7657244599919997E-2</v>
      </c>
      <c r="Q304">
        <v>0.1763562655</v>
      </c>
      <c r="R304">
        <v>0.1997230465</v>
      </c>
      <c r="S304">
        <v>0.88300408285630672</v>
      </c>
      <c r="T304">
        <v>0.37298011779785201</v>
      </c>
      <c r="X304" s="32"/>
      <c r="Y304">
        <v>0.63910104649311505</v>
      </c>
      <c r="Z304">
        <v>0.45924627238357102</v>
      </c>
      <c r="AA304">
        <v>0.64462061432619699</v>
      </c>
      <c r="AB304">
        <v>8.5337862968444806</v>
      </c>
      <c r="AC304">
        <v>9.6313791275024396</v>
      </c>
      <c r="AD304">
        <v>0.88603997230529796</v>
      </c>
      <c r="AE304">
        <v>0.40529346466064498</v>
      </c>
      <c r="AI304" s="32"/>
      <c r="AJ304">
        <v>7.0325022557958E-2</v>
      </c>
      <c r="AK304">
        <v>0.130243595461285</v>
      </c>
      <c r="AL304">
        <v>5.5511815252022402E-2</v>
      </c>
      <c r="AM304">
        <v>9.2574257850647008</v>
      </c>
      <c r="AN304">
        <v>8.5040655136108398</v>
      </c>
      <c r="AO304">
        <v>1.0885882377624501</v>
      </c>
      <c r="AP304">
        <v>0.172772407531738</v>
      </c>
      <c r="AT304" s="32"/>
    </row>
    <row r="305" spans="1:46" x14ac:dyDescent="0.25">
      <c r="A305" t="s">
        <v>576</v>
      </c>
      <c r="B305" t="s">
        <v>577</v>
      </c>
      <c r="C305" s="33">
        <v>0.911976067621735</v>
      </c>
      <c r="D305">
        <v>1.21221818023202</v>
      </c>
      <c r="E305">
        <v>1.4691503435734501</v>
      </c>
      <c r="F305">
        <v>0.18990507449999999</v>
      </c>
      <c r="G305">
        <v>0.84622630399999998</v>
      </c>
      <c r="H305">
        <v>0.22441405283946361</v>
      </c>
      <c r="I305">
        <v>0.82163840532302901</v>
      </c>
      <c r="N305" s="33">
        <v>0.40587167423787801</v>
      </c>
      <c r="O305">
        <v>0.15879230258587301</v>
      </c>
      <c r="P305">
        <v>7.19602694378456E-2</v>
      </c>
      <c r="Q305">
        <v>0.18472751400000001</v>
      </c>
      <c r="R305">
        <v>0.20029903300000002</v>
      </c>
      <c r="S305">
        <v>0.92225864115879175</v>
      </c>
      <c r="T305">
        <v>0.18086633086204501</v>
      </c>
      <c r="X305" s="32"/>
      <c r="AI305" s="32"/>
      <c r="AT305" s="32"/>
    </row>
    <row r="306" spans="1:46" x14ac:dyDescent="0.25">
      <c r="A306" t="s">
        <v>3626</v>
      </c>
      <c r="B306" t="s">
        <v>3885</v>
      </c>
      <c r="C306" s="33">
        <v>0.17199288247842701</v>
      </c>
      <c r="D306">
        <v>0.78126163519114999</v>
      </c>
      <c r="E306">
        <v>0.44481877012960103</v>
      </c>
      <c r="F306">
        <v>0.186952271</v>
      </c>
      <c r="G306">
        <v>9.8715014000000004E-2</v>
      </c>
      <c r="H306">
        <v>1.8938585269308679</v>
      </c>
      <c r="I306">
        <v>0.82916086912155196</v>
      </c>
      <c r="N306" s="33">
        <v>0.289329615807912</v>
      </c>
      <c r="O306">
        <v>3.5230377718678499E-2</v>
      </c>
      <c r="P306">
        <v>0.55574570205759199</v>
      </c>
      <c r="Q306">
        <v>0.17165649150000001</v>
      </c>
      <c r="R306">
        <v>0.186952271</v>
      </c>
      <c r="S306">
        <v>0.91818350524343195</v>
      </c>
      <c r="T306">
        <v>3.3782035112381002E-2</v>
      </c>
      <c r="X306" s="32"/>
      <c r="AI306" s="32"/>
      <c r="AT306" s="32"/>
    </row>
    <row r="307" spans="1:46" x14ac:dyDescent="0.25">
      <c r="A307" t="s">
        <v>926</v>
      </c>
      <c r="B307" t="s">
        <v>927</v>
      </c>
      <c r="C307" s="33">
        <v>0.65861205138519396</v>
      </c>
      <c r="D307">
        <v>1.5142667254744699</v>
      </c>
      <c r="E307">
        <v>0.62514470892446194</v>
      </c>
      <c r="F307">
        <v>0.18289018800000001</v>
      </c>
      <c r="G307">
        <v>1.2623525840000001</v>
      </c>
      <c r="H307">
        <v>0.1448804322327113</v>
      </c>
      <c r="I307">
        <v>1.3310228586196899</v>
      </c>
      <c r="J307" t="s">
        <v>3715</v>
      </c>
      <c r="N307" s="33">
        <v>0.12409345242551199</v>
      </c>
      <c r="O307">
        <v>0.41668507337356098</v>
      </c>
      <c r="P307">
        <v>7.9768686269567707E-2</v>
      </c>
      <c r="Q307">
        <v>0.15251637299999998</v>
      </c>
      <c r="R307">
        <v>0.25586650049999998</v>
      </c>
      <c r="S307">
        <v>0.59607792619182676</v>
      </c>
      <c r="T307">
        <v>0.58530342578887895</v>
      </c>
      <c r="X307" s="32"/>
      <c r="AI307" s="32"/>
      <c r="AT307" s="32"/>
    </row>
    <row r="308" spans="1:46" x14ac:dyDescent="0.25">
      <c r="A308" t="s">
        <v>1080</v>
      </c>
      <c r="B308" t="s">
        <v>1081</v>
      </c>
      <c r="C308" s="33">
        <v>2.8562483033361699</v>
      </c>
      <c r="D308">
        <v>1.0509265215184</v>
      </c>
      <c r="E308">
        <v>0.33685388823256901</v>
      </c>
      <c r="F308">
        <v>0.18084717449999999</v>
      </c>
      <c r="G308">
        <v>0.17952567899999999</v>
      </c>
      <c r="H308">
        <v>1.0073610388628582</v>
      </c>
      <c r="I308">
        <v>0.55273002386093095</v>
      </c>
      <c r="L308" t="s">
        <v>3765</v>
      </c>
      <c r="M308" t="s">
        <v>3765</v>
      </c>
      <c r="N308" s="33">
        <v>1.3147102275876801</v>
      </c>
      <c r="O308">
        <v>8.4084912914249896E-2</v>
      </c>
      <c r="P308">
        <v>0.178377454470415</v>
      </c>
      <c r="Q308">
        <v>0.18308398149999999</v>
      </c>
      <c r="R308">
        <v>0.1511608925</v>
      </c>
      <c r="S308">
        <v>1.2111861637757926</v>
      </c>
      <c r="T308">
        <v>6.2067456543445601E-2</v>
      </c>
      <c r="W308" t="s">
        <v>3765</v>
      </c>
      <c r="X308" s="32"/>
      <c r="AI308" s="32"/>
      <c r="AT308" s="32"/>
    </row>
    <row r="309" spans="1:46" x14ac:dyDescent="0.25">
      <c r="A309" t="s">
        <v>628</v>
      </c>
      <c r="B309" t="s">
        <v>629</v>
      </c>
      <c r="C309" s="33">
        <v>0.392703576388723</v>
      </c>
      <c r="D309">
        <v>0.38902927213497202</v>
      </c>
      <c r="E309">
        <v>0.53784383751557496</v>
      </c>
      <c r="F309">
        <v>0.17574386149999999</v>
      </c>
      <c r="G309">
        <v>0.15424486300000001</v>
      </c>
      <c r="H309">
        <v>1.1393822658457027</v>
      </c>
      <c r="I309">
        <v>0.37035417556762701</v>
      </c>
      <c r="N309" s="33">
        <v>0.15131502080907799</v>
      </c>
      <c r="O309">
        <v>0.23235854952632501</v>
      </c>
      <c r="P309">
        <v>0.189986523394749</v>
      </c>
      <c r="Q309">
        <v>0.20732280749999998</v>
      </c>
      <c r="R309">
        <v>0.1541207205</v>
      </c>
      <c r="S309">
        <v>1.3451974973086114</v>
      </c>
      <c r="T309">
        <v>0.28539311885833701</v>
      </c>
      <c r="X309" s="32"/>
      <c r="AI309" s="32"/>
      <c r="AT309" s="32"/>
    </row>
    <row r="310" spans="1:46" x14ac:dyDescent="0.25">
      <c r="A310" t="s">
        <v>522</v>
      </c>
      <c r="B310" t="s">
        <v>523</v>
      </c>
      <c r="C310" s="33">
        <v>8.6779781932618807</v>
      </c>
      <c r="D310">
        <v>0.85520747261631203</v>
      </c>
      <c r="E310">
        <v>1.9856024979765701</v>
      </c>
      <c r="F310">
        <v>0.17566978950000001</v>
      </c>
      <c r="G310">
        <v>0.29255114199999999</v>
      </c>
      <c r="H310">
        <v>0.60047548712012899</v>
      </c>
      <c r="I310">
        <v>0.109487727284431</v>
      </c>
      <c r="L310" t="s">
        <v>3807</v>
      </c>
      <c r="M310" t="s">
        <v>3807</v>
      </c>
      <c r="N310" s="33">
        <v>5.3562262349889798</v>
      </c>
      <c r="O310">
        <v>1.8596481340214699</v>
      </c>
      <c r="P310">
        <v>1.7819784044462199</v>
      </c>
      <c r="Q310">
        <v>0.13815119049999999</v>
      </c>
      <c r="R310">
        <v>0.2258991715</v>
      </c>
      <c r="S310">
        <v>0.61156129782441448</v>
      </c>
      <c r="T310">
        <v>0.227726221084595</v>
      </c>
      <c r="W310" t="s">
        <v>3807</v>
      </c>
      <c r="X310" s="32" t="s">
        <v>3807</v>
      </c>
      <c r="Y310">
        <v>2.8694796758761498</v>
      </c>
      <c r="Z310">
        <v>0.60337355641192403</v>
      </c>
      <c r="AA310">
        <v>1.4526882672499599</v>
      </c>
      <c r="AB310">
        <v>154.79080200195301</v>
      </c>
      <c r="AC310">
        <v>156.88902282714801</v>
      </c>
      <c r="AD310">
        <v>0.98662608861923196</v>
      </c>
      <c r="AE310">
        <v>0.292581737041473</v>
      </c>
      <c r="AH310" t="s">
        <v>3872</v>
      </c>
      <c r="AI310" s="32" t="s">
        <v>3745</v>
      </c>
      <c r="AJ310">
        <v>0.90758030716023996</v>
      </c>
      <c r="AK310">
        <v>2.2707895287946402E-2</v>
      </c>
      <c r="AL310">
        <v>6.92204452500139E-3</v>
      </c>
      <c r="AM310">
        <v>161.694465637207</v>
      </c>
      <c r="AN310">
        <v>147.23355865478501</v>
      </c>
      <c r="AO310">
        <v>1.09821748733521</v>
      </c>
      <c r="AP310">
        <v>2.08238027989864E-2</v>
      </c>
      <c r="AS310" t="s">
        <v>3745</v>
      </c>
      <c r="AT310" s="32"/>
    </row>
    <row r="311" spans="1:46" x14ac:dyDescent="0.25">
      <c r="A311" t="s">
        <v>684</v>
      </c>
      <c r="B311" t="s">
        <v>685</v>
      </c>
      <c r="C311" s="33">
        <v>0.18095236049785701</v>
      </c>
      <c r="D311">
        <v>1.3911497486241</v>
      </c>
      <c r="E311">
        <v>0.49716502252619899</v>
      </c>
      <c r="F311">
        <v>0.1714985675</v>
      </c>
      <c r="G311">
        <v>0.15683970999999999</v>
      </c>
      <c r="H311">
        <v>1.0934639416254979</v>
      </c>
      <c r="I311">
        <v>1.4816685914993299</v>
      </c>
      <c r="J311" t="s">
        <v>3733</v>
      </c>
      <c r="N311" s="33">
        <v>0.29329980296413199</v>
      </c>
      <c r="O311">
        <v>1.2271511319198301</v>
      </c>
      <c r="P311">
        <v>0.56342984696962195</v>
      </c>
      <c r="Q311">
        <v>0.15823092700000002</v>
      </c>
      <c r="R311">
        <v>0.18468077499999999</v>
      </c>
      <c r="S311">
        <v>0.85678071797132116</v>
      </c>
      <c r="T311">
        <v>1.4042553901672401</v>
      </c>
      <c r="U311" t="s">
        <v>3715</v>
      </c>
      <c r="X311" s="32"/>
      <c r="AI311" s="32"/>
      <c r="AT311" s="32"/>
    </row>
    <row r="312" spans="1:46" x14ac:dyDescent="0.25">
      <c r="A312" t="s">
        <v>724</v>
      </c>
      <c r="B312" t="s">
        <v>725</v>
      </c>
      <c r="C312" s="33">
        <v>0.318611086149866</v>
      </c>
      <c r="D312">
        <v>0.72218362806244996</v>
      </c>
      <c r="E312">
        <v>0.34972106743609899</v>
      </c>
      <c r="F312">
        <v>0.16955994000000002</v>
      </c>
      <c r="G312">
        <v>0.18416107100000001</v>
      </c>
      <c r="H312">
        <v>0.9207154317646209</v>
      </c>
      <c r="I312">
        <v>0.74595701694488503</v>
      </c>
      <c r="N312" s="33">
        <v>0.143448025461061</v>
      </c>
      <c r="O312">
        <v>0.94021817453788803</v>
      </c>
      <c r="P312">
        <v>0.34500788081570899</v>
      </c>
      <c r="Q312">
        <v>0.12388149649999999</v>
      </c>
      <c r="R312">
        <v>0.23363352450000002</v>
      </c>
      <c r="S312">
        <v>0.53023852961649764</v>
      </c>
      <c r="T312">
        <v>1.1294624805450399</v>
      </c>
      <c r="X312" s="32"/>
      <c r="AI312" s="32"/>
      <c r="AT312" s="32"/>
    </row>
    <row r="313" spans="1:46" x14ac:dyDescent="0.25">
      <c r="A313" t="s">
        <v>478</v>
      </c>
      <c r="B313" t="s">
        <v>479</v>
      </c>
      <c r="C313" s="33">
        <v>1.17517582982936</v>
      </c>
      <c r="D313">
        <v>0.22131173304505</v>
      </c>
      <c r="E313">
        <v>0.135135402786593</v>
      </c>
      <c r="F313">
        <v>0.168547681</v>
      </c>
      <c r="G313">
        <v>0.18173698399999999</v>
      </c>
      <c r="H313">
        <v>0.92742642301139988</v>
      </c>
      <c r="I313">
        <v>0.19109016656875599</v>
      </c>
      <c r="L313" t="s">
        <v>3754</v>
      </c>
      <c r="N313" s="33">
        <v>0.67460282711358899</v>
      </c>
      <c r="O313">
        <v>7.8479939869270196E-2</v>
      </c>
      <c r="P313">
        <v>0.32510847914579999</v>
      </c>
      <c r="Q313">
        <v>0.19359081849999998</v>
      </c>
      <c r="R313">
        <v>0.13762115050000001</v>
      </c>
      <c r="S313">
        <v>1.4066937952244483</v>
      </c>
      <c r="T313">
        <v>7.1129649877548204E-2</v>
      </c>
      <c r="X313" s="32"/>
      <c r="Y313">
        <v>0.24242217915025599</v>
      </c>
      <c r="Z313">
        <v>0.29309384305220298</v>
      </c>
      <c r="AA313">
        <v>0.57156082678793996</v>
      </c>
      <c r="AB313">
        <v>2.5629129409789999</v>
      </c>
      <c r="AC313">
        <v>2.5610513687133798</v>
      </c>
      <c r="AD313">
        <v>1.00072681903839</v>
      </c>
      <c r="AE313">
        <v>0.291667640209198</v>
      </c>
      <c r="AI313" s="32"/>
      <c r="AJ313">
        <v>0.28115913109343199</v>
      </c>
      <c r="AK313">
        <v>0.46287401667190597</v>
      </c>
      <c r="AL313">
        <v>0.20184594625242899</v>
      </c>
      <c r="AM313">
        <v>2.7451479434967001</v>
      </c>
      <c r="AN313">
        <v>2.0418090224266101</v>
      </c>
      <c r="AO313">
        <v>1.3444684743881199</v>
      </c>
      <c r="AP313">
        <v>0.54971671104431197</v>
      </c>
      <c r="AT313" s="32"/>
    </row>
    <row r="314" spans="1:46" x14ac:dyDescent="0.25">
      <c r="A314" t="s">
        <v>686</v>
      </c>
      <c r="B314" t="s">
        <v>687</v>
      </c>
      <c r="C314" s="33">
        <v>0.24908098933203399</v>
      </c>
      <c r="D314">
        <v>0.13873250954552099</v>
      </c>
      <c r="E314">
        <v>0.79546297692382195</v>
      </c>
      <c r="F314">
        <v>0.16788383800000001</v>
      </c>
      <c r="G314">
        <v>0.229530605</v>
      </c>
      <c r="H314">
        <v>0.73142245235662584</v>
      </c>
      <c r="I314">
        <v>0.13039742410183</v>
      </c>
      <c r="N314" s="33">
        <v>0.53210487835102105</v>
      </c>
      <c r="O314">
        <v>0.12519745494854101</v>
      </c>
      <c r="P314">
        <v>0.44031636860564399</v>
      </c>
      <c r="Q314">
        <v>0.16788383800000001</v>
      </c>
      <c r="R314">
        <v>0.13847637700000001</v>
      </c>
      <c r="S314">
        <v>1.2123644598240753</v>
      </c>
      <c r="T314">
        <v>0.116527177393436</v>
      </c>
      <c r="X314" s="32"/>
      <c r="Y314">
        <v>3.8222577746855398E-2</v>
      </c>
      <c r="Z314">
        <v>0.101847454180401</v>
      </c>
      <c r="AA314">
        <v>0.71673990133996701</v>
      </c>
      <c r="AB314">
        <v>0.345156580209732</v>
      </c>
      <c r="AC314">
        <v>0.42102482914924599</v>
      </c>
      <c r="AD314">
        <v>0.81980103254318204</v>
      </c>
      <c r="AE314">
        <v>0.102239154279232</v>
      </c>
      <c r="AI314" s="32"/>
      <c r="AJ314">
        <v>0.14467284735744701</v>
      </c>
      <c r="AK314">
        <v>0.32405740451714699</v>
      </c>
      <c r="AL314">
        <v>0.27811402681055403</v>
      </c>
      <c r="AM314">
        <v>0.345156580209732</v>
      </c>
      <c r="AN314">
        <v>0.43448385596275302</v>
      </c>
      <c r="AO314">
        <v>0.79440599679946899</v>
      </c>
      <c r="AP314">
        <v>0.38155528903007502</v>
      </c>
      <c r="AT314" s="32"/>
    </row>
    <row r="315" spans="1:46" x14ac:dyDescent="0.25">
      <c r="A315" t="s">
        <v>786</v>
      </c>
      <c r="B315" t="s">
        <v>787</v>
      </c>
      <c r="C315" s="33">
        <v>9.3262783854356601E-2</v>
      </c>
      <c r="D315">
        <v>0.417896547663479</v>
      </c>
      <c r="E315">
        <v>0.24005586240554799</v>
      </c>
      <c r="F315">
        <v>0.16099650700000001</v>
      </c>
      <c r="G315">
        <v>0.19835593300000001</v>
      </c>
      <c r="H315">
        <v>0.81165460778024723</v>
      </c>
      <c r="I315">
        <v>0.47541221976280201</v>
      </c>
      <c r="N315" s="33">
        <v>0.13305263704446099</v>
      </c>
      <c r="O315">
        <v>0.36056123319442202</v>
      </c>
      <c r="P315">
        <v>0.19538657047299299</v>
      </c>
      <c r="Q315">
        <v>0.151821125</v>
      </c>
      <c r="R315">
        <v>0.17058096849999999</v>
      </c>
      <c r="S315">
        <v>0.89002381880602355</v>
      </c>
      <c r="T315">
        <v>0.45133098959922802</v>
      </c>
      <c r="X315" s="32"/>
      <c r="AI315" s="32"/>
      <c r="AT315" s="32"/>
    </row>
    <row r="316" spans="1:46" x14ac:dyDescent="0.25">
      <c r="A316" t="s">
        <v>900</v>
      </c>
      <c r="B316" t="s">
        <v>901</v>
      </c>
      <c r="C316" s="33">
        <v>2.7245922783672301</v>
      </c>
      <c r="D316">
        <v>1.86092095220506</v>
      </c>
      <c r="E316">
        <v>0.52578621313212204</v>
      </c>
      <c r="F316">
        <v>0.1606186745</v>
      </c>
      <c r="G316">
        <v>0.14766652899999999</v>
      </c>
      <c r="H316">
        <v>1.0877121280476498</v>
      </c>
      <c r="I316">
        <v>1.0097599029541</v>
      </c>
      <c r="L316" t="s">
        <v>3765</v>
      </c>
      <c r="N316" s="33">
        <v>2.0398231218163598</v>
      </c>
      <c r="O316">
        <v>0.59902574294995603</v>
      </c>
      <c r="P316">
        <v>0.99865231525939202</v>
      </c>
      <c r="Q316">
        <v>0.25698460049999999</v>
      </c>
      <c r="R316">
        <v>0.12953787449999998</v>
      </c>
      <c r="S316">
        <v>1.9838568564748222</v>
      </c>
      <c r="T316">
        <v>0.27458405494689903</v>
      </c>
      <c r="W316" t="s">
        <v>3762</v>
      </c>
      <c r="X316" s="32"/>
      <c r="AI316" s="32"/>
      <c r="AT316" s="32"/>
    </row>
    <row r="317" spans="1:46" x14ac:dyDescent="0.25">
      <c r="A317" t="s">
        <v>1052</v>
      </c>
      <c r="B317" t="s">
        <v>1053</v>
      </c>
      <c r="C317" s="33">
        <v>1.56857298678804</v>
      </c>
      <c r="D317">
        <v>0.37807739785032901</v>
      </c>
      <c r="E317">
        <v>0.77489228545520905</v>
      </c>
      <c r="F317">
        <v>0.15825127750000001</v>
      </c>
      <c r="G317">
        <v>0.13383679900000001</v>
      </c>
      <c r="H317">
        <v>1.1824197730550923</v>
      </c>
      <c r="I317">
        <v>0.27004602551460299</v>
      </c>
      <c r="L317" t="s">
        <v>3781</v>
      </c>
      <c r="N317" s="33">
        <v>0.47495715204310801</v>
      </c>
      <c r="O317">
        <v>0.132772586838206</v>
      </c>
      <c r="P317">
        <v>0.34111465685188702</v>
      </c>
      <c r="Q317">
        <v>0.14529241799999998</v>
      </c>
      <c r="R317">
        <v>0.15902804250000002</v>
      </c>
      <c r="S317">
        <v>0.91362765783902522</v>
      </c>
      <c r="T317">
        <v>0.13086101412773099</v>
      </c>
      <c r="X317" s="32"/>
      <c r="AI317" s="32"/>
      <c r="AT317" s="32"/>
    </row>
    <row r="318" spans="1:46" x14ac:dyDescent="0.25">
      <c r="A318" t="s">
        <v>882</v>
      </c>
      <c r="B318" t="s">
        <v>883</v>
      </c>
      <c r="C318" s="33">
        <v>0.49324091458359798</v>
      </c>
      <c r="D318">
        <v>0.82541391385594098</v>
      </c>
      <c r="E318">
        <v>1.25336404936747</v>
      </c>
      <c r="F318">
        <v>0.1579157575</v>
      </c>
      <c r="G318">
        <v>0.40808043799999999</v>
      </c>
      <c r="H318">
        <v>0.38697213293032195</v>
      </c>
      <c r="I318">
        <v>0.63775283098220803</v>
      </c>
      <c r="N318" s="33">
        <v>1.68198986317835E-2</v>
      </c>
      <c r="O318">
        <v>5.49677807395927E-2</v>
      </c>
      <c r="P318">
        <v>0.121339095434375</v>
      </c>
      <c r="Q318">
        <v>0.16646279149999998</v>
      </c>
      <c r="R318">
        <v>0.1577569805</v>
      </c>
      <c r="S318">
        <v>1.0551849494862764</v>
      </c>
      <c r="T318">
        <v>7.2256609797477694E-2</v>
      </c>
      <c r="X318" s="32"/>
      <c r="AI318" s="32"/>
      <c r="AT318" s="32"/>
    </row>
    <row r="319" spans="1:46" x14ac:dyDescent="0.25">
      <c r="A319" t="s">
        <v>3630</v>
      </c>
      <c r="B319" t="s">
        <v>3886</v>
      </c>
      <c r="C319" s="33">
        <v>2.76587510012765</v>
      </c>
      <c r="D319">
        <v>0.560908977254434</v>
      </c>
      <c r="E319">
        <v>1.0333517181349401</v>
      </c>
      <c r="F319">
        <v>0.15750412550000001</v>
      </c>
      <c r="G319">
        <v>1.7385642E-2</v>
      </c>
      <c r="H319">
        <v>9.0594368329912704</v>
      </c>
      <c r="I319">
        <v>0.29935455322265597</v>
      </c>
      <c r="L319" t="s">
        <v>3865</v>
      </c>
      <c r="M319" t="s">
        <v>3865</v>
      </c>
      <c r="N319" s="33">
        <v>1.65701101512356</v>
      </c>
      <c r="O319">
        <v>0.178336013589912</v>
      </c>
      <c r="P319">
        <v>8.0073167275050205E-2</v>
      </c>
      <c r="Q319">
        <v>0.14336997300000001</v>
      </c>
      <c r="R319">
        <v>0.16478570300000001</v>
      </c>
      <c r="S319">
        <v>0.87003890744089618</v>
      </c>
      <c r="T319">
        <v>0.114845365285873</v>
      </c>
      <c r="W319" t="s">
        <v>3794</v>
      </c>
      <c r="X319" s="32" t="s">
        <v>3793</v>
      </c>
      <c r="AI319" s="32"/>
      <c r="AT319" s="32"/>
    </row>
    <row r="320" spans="1:46" x14ac:dyDescent="0.25">
      <c r="A320" t="s">
        <v>1390</v>
      </c>
      <c r="B320" t="s">
        <v>1391</v>
      </c>
      <c r="C320" s="33">
        <v>0.88679405723385996</v>
      </c>
      <c r="D320">
        <v>0.177942786223864</v>
      </c>
      <c r="E320">
        <v>0.47843080260853799</v>
      </c>
      <c r="F320">
        <v>0.15368484900000001</v>
      </c>
      <c r="G320">
        <v>0.16873990799999999</v>
      </c>
      <c r="H320">
        <v>0.91077949977310657</v>
      </c>
      <c r="I320">
        <v>0.156390741467476</v>
      </c>
      <c r="N320" s="33">
        <v>0.634394260066799</v>
      </c>
      <c r="O320">
        <v>0.123121264722468</v>
      </c>
      <c r="P320">
        <v>0.33578760528575802</v>
      </c>
      <c r="Q320">
        <v>0.15143288300000002</v>
      </c>
      <c r="R320">
        <v>0.1603959445</v>
      </c>
      <c r="S320">
        <v>0.94411915134175994</v>
      </c>
      <c r="T320">
        <v>0.111480370163918</v>
      </c>
      <c r="X320" s="32"/>
      <c r="AI320" s="32"/>
      <c r="AT320" s="32"/>
    </row>
    <row r="321" spans="1:46" x14ac:dyDescent="0.25">
      <c r="A321" t="s">
        <v>3632</v>
      </c>
      <c r="B321" t="s">
        <v>3887</v>
      </c>
      <c r="C321" s="33">
        <v>0.48503703013511301</v>
      </c>
      <c r="D321">
        <v>0.33600700379208398</v>
      </c>
      <c r="E321">
        <v>0.15968995644385001</v>
      </c>
      <c r="F321">
        <v>0.14709239099999999</v>
      </c>
      <c r="G321">
        <v>9.4483580000000005E-3</v>
      </c>
      <c r="H321">
        <v>15.568037430419125</v>
      </c>
      <c r="I321">
        <v>0.35590466856956499</v>
      </c>
      <c r="N321" s="33">
        <v>0.82607077590044797</v>
      </c>
      <c r="O321">
        <v>0.58373745646710895</v>
      </c>
      <c r="P321">
        <v>0.92399168787163499</v>
      </c>
      <c r="Q321">
        <v>0.1008437195</v>
      </c>
      <c r="R321">
        <v>0.212114364</v>
      </c>
      <c r="S321">
        <v>0.47542145472052988</v>
      </c>
      <c r="T321">
        <v>0.41450965404510498</v>
      </c>
      <c r="X321" s="32"/>
      <c r="AI321" s="32"/>
      <c r="AT321" s="32"/>
    </row>
    <row r="322" spans="1:46" x14ac:dyDescent="0.25">
      <c r="A322" t="s">
        <v>696</v>
      </c>
      <c r="B322" t="s">
        <v>697</v>
      </c>
      <c r="C322" s="33">
        <v>1.7172483420647799</v>
      </c>
      <c r="D322">
        <v>0.34753021642419601</v>
      </c>
      <c r="E322">
        <v>0.13749637583913499</v>
      </c>
      <c r="F322">
        <v>0.13992021599999999</v>
      </c>
      <c r="G322">
        <v>0.11926363600000001</v>
      </c>
      <c r="H322">
        <v>1.1732009914572785</v>
      </c>
      <c r="I322">
        <v>0.261256843805313</v>
      </c>
      <c r="L322" t="s">
        <v>3783</v>
      </c>
      <c r="M322" t="s">
        <v>3781</v>
      </c>
      <c r="N322" s="33">
        <v>0.688492271292372</v>
      </c>
      <c r="O322">
        <v>0.37607738184348299</v>
      </c>
      <c r="P322">
        <v>0.156099345801685</v>
      </c>
      <c r="Q322">
        <v>0.14309748550000001</v>
      </c>
      <c r="R322">
        <v>0.13992021599999999</v>
      </c>
      <c r="S322">
        <v>1.0227077229497703</v>
      </c>
      <c r="T322">
        <v>0.378692656755447</v>
      </c>
      <c r="X322" s="32"/>
      <c r="AI322" s="32"/>
      <c r="AT322" s="32"/>
    </row>
    <row r="323" spans="1:46" x14ac:dyDescent="0.25">
      <c r="A323" t="s">
        <v>2758</v>
      </c>
      <c r="B323" t="s">
        <v>2759</v>
      </c>
      <c r="C323" s="33">
        <v>0.46329959940372101</v>
      </c>
      <c r="D323">
        <v>0.48571012172594702</v>
      </c>
      <c r="E323">
        <v>0.47190180617264699</v>
      </c>
      <c r="F323">
        <v>0.13729543449999998</v>
      </c>
      <c r="G323">
        <v>0.14835933700000001</v>
      </c>
      <c r="H323">
        <v>0.92542496668072849</v>
      </c>
      <c r="I323">
        <v>0.46128442883491499</v>
      </c>
      <c r="N323" s="33">
        <v>0.40341404877105203</v>
      </c>
      <c r="O323">
        <v>0.14383401387217401</v>
      </c>
      <c r="P323">
        <v>0.18784337203054699</v>
      </c>
      <c r="Q323">
        <v>0.14243256700000001</v>
      </c>
      <c r="R323">
        <v>0.1173808485</v>
      </c>
      <c r="S323">
        <v>1.213422537152643</v>
      </c>
      <c r="T323">
        <v>0.153848916292191</v>
      </c>
      <c r="X323" s="32"/>
      <c r="AI323" s="32"/>
      <c r="AT323" s="32"/>
    </row>
    <row r="324" spans="1:46" x14ac:dyDescent="0.25">
      <c r="A324" t="s">
        <v>1118</v>
      </c>
      <c r="B324" t="s">
        <v>1119</v>
      </c>
      <c r="C324" s="33">
        <v>2.0844656994672501</v>
      </c>
      <c r="D324">
        <v>0.78001431370560803</v>
      </c>
      <c r="E324">
        <v>1.36046980429433</v>
      </c>
      <c r="F324">
        <v>0.13035764750000001</v>
      </c>
      <c r="G324">
        <v>9.1179800000000005E-2</v>
      </c>
      <c r="H324">
        <v>1.4296768308331451</v>
      </c>
      <c r="I324">
        <v>0.45237413048744202</v>
      </c>
      <c r="L324" t="s">
        <v>3732</v>
      </c>
      <c r="N324" s="33">
        <v>1.99959861550645</v>
      </c>
      <c r="O324">
        <v>1.50947039218818</v>
      </c>
      <c r="P324">
        <v>2.0876052151606901</v>
      </c>
      <c r="Q324">
        <v>0.1062537975</v>
      </c>
      <c r="R324">
        <v>0.13611136000000001</v>
      </c>
      <c r="S324">
        <v>0.78063871744430435</v>
      </c>
      <c r="T324">
        <v>0.59735399484634399</v>
      </c>
      <c r="X324" s="32"/>
      <c r="AI324" s="32"/>
      <c r="AT324" s="32"/>
    </row>
    <row r="325" spans="1:46" x14ac:dyDescent="0.25">
      <c r="A325" t="s">
        <v>940</v>
      </c>
      <c r="B325" t="s">
        <v>941</v>
      </c>
      <c r="C325" s="33">
        <v>5.0760733408453103</v>
      </c>
      <c r="D325">
        <v>0.40009675136687001</v>
      </c>
      <c r="E325">
        <v>0.67140333126982299</v>
      </c>
      <c r="F325">
        <v>0.12839464249999999</v>
      </c>
      <c r="G325">
        <v>0.185477014</v>
      </c>
      <c r="H325">
        <v>0.69224018508298824</v>
      </c>
      <c r="I325">
        <v>0.12898975610732999</v>
      </c>
      <c r="L325" t="s">
        <v>3757</v>
      </c>
      <c r="M325" t="s">
        <v>3888</v>
      </c>
      <c r="N325" s="33">
        <v>2.7351216626044801</v>
      </c>
      <c r="O325">
        <v>0.11458693144146399</v>
      </c>
      <c r="P325">
        <v>0.63572294482652503</v>
      </c>
      <c r="Q325">
        <v>0.15322588549999999</v>
      </c>
      <c r="R325">
        <v>0.1043979015</v>
      </c>
      <c r="S325">
        <v>1.4677103974163694</v>
      </c>
      <c r="T325">
        <v>4.6427458524704E-2</v>
      </c>
      <c r="W325" t="s">
        <v>3888</v>
      </c>
      <c r="X325" s="32" t="s">
        <v>3746</v>
      </c>
      <c r="AI325" s="32"/>
      <c r="AT325" s="32"/>
    </row>
    <row r="326" spans="1:46" x14ac:dyDescent="0.25">
      <c r="A326" t="s">
        <v>3631</v>
      </c>
      <c r="B326" t="s">
        <v>3889</v>
      </c>
      <c r="C326" s="33">
        <v>0.547973373900001</v>
      </c>
      <c r="D326">
        <v>0.12866974813322599</v>
      </c>
      <c r="E326">
        <v>0.20507624788236101</v>
      </c>
      <c r="F326">
        <v>0.12829984699999999</v>
      </c>
      <c r="G326">
        <v>0.18009872299999999</v>
      </c>
      <c r="H326">
        <v>0.71238621164459892</v>
      </c>
      <c r="I326">
        <v>0.12973523139953599</v>
      </c>
      <c r="N326" s="33">
        <v>0.36064488484693202</v>
      </c>
      <c r="O326">
        <v>0.17943806624116501</v>
      </c>
      <c r="P326">
        <v>7.6756482623717204E-2</v>
      </c>
      <c r="Q326">
        <v>0.1334188275</v>
      </c>
      <c r="R326">
        <v>0.12472095750000001</v>
      </c>
      <c r="S326">
        <v>1.0697386403564133</v>
      </c>
      <c r="T326">
        <v>0.211351633071899</v>
      </c>
      <c r="X326" s="32"/>
      <c r="AI326" s="32"/>
      <c r="AT326" s="32"/>
    </row>
    <row r="327" spans="1:46" x14ac:dyDescent="0.25">
      <c r="A327" t="s">
        <v>580</v>
      </c>
      <c r="B327" t="s">
        <v>581</v>
      </c>
      <c r="C327" s="33">
        <v>2.6284207077105801</v>
      </c>
      <c r="D327">
        <v>0.152750964631261</v>
      </c>
      <c r="E327">
        <v>0.24367951931939699</v>
      </c>
      <c r="F327">
        <v>0.128088386</v>
      </c>
      <c r="G327">
        <v>0.19626869199999999</v>
      </c>
      <c r="H327">
        <v>0.65261751476898822</v>
      </c>
      <c r="I327">
        <v>9.3529663980007199E-2</v>
      </c>
      <c r="L327" t="s">
        <v>3798</v>
      </c>
      <c r="M327" t="s">
        <v>3798</v>
      </c>
      <c r="N327" s="33">
        <v>1.1768298632077701</v>
      </c>
      <c r="O327">
        <v>0.462935745131488</v>
      </c>
      <c r="P327">
        <v>0.202006064754225</v>
      </c>
      <c r="Q327">
        <v>0.14679768500000001</v>
      </c>
      <c r="R327">
        <v>0.12660439900000001</v>
      </c>
      <c r="S327">
        <v>1.1594990865996686</v>
      </c>
      <c r="T327">
        <v>0.36185738444328303</v>
      </c>
      <c r="W327" t="s">
        <v>3818</v>
      </c>
      <c r="X327" s="32"/>
      <c r="AI327" s="32"/>
      <c r="AT327" s="32"/>
    </row>
    <row r="328" spans="1:46" x14ac:dyDescent="0.25">
      <c r="A328" t="s">
        <v>1908</v>
      </c>
      <c r="B328" t="s">
        <v>1909</v>
      </c>
      <c r="C328" s="33">
        <v>0.91406606017436398</v>
      </c>
      <c r="D328">
        <v>0.67481825845304699</v>
      </c>
      <c r="E328">
        <v>0.37466069326752699</v>
      </c>
      <c r="F328">
        <v>0.12776802749999999</v>
      </c>
      <c r="G328">
        <v>5.3035410999999998E-2</v>
      </c>
      <c r="H328">
        <v>2.4091078977402476</v>
      </c>
      <c r="I328">
        <v>0.60126239061355602</v>
      </c>
      <c r="N328" s="33">
        <v>0.85391848785799895</v>
      </c>
      <c r="O328">
        <v>0.94664135774943403</v>
      </c>
      <c r="P328">
        <v>0.78979958805273998</v>
      </c>
      <c r="Q328">
        <v>0.141078601</v>
      </c>
      <c r="R328">
        <v>0.12776802749999999</v>
      </c>
      <c r="S328">
        <v>1.1041776550866766</v>
      </c>
      <c r="T328">
        <v>0.70052033662795998</v>
      </c>
      <c r="X328" s="32"/>
      <c r="AI328" s="32"/>
      <c r="AT328" s="32"/>
    </row>
    <row r="329" spans="1:46" x14ac:dyDescent="0.25">
      <c r="A329" t="s">
        <v>622</v>
      </c>
      <c r="B329" t="s">
        <v>623</v>
      </c>
      <c r="C329" s="33">
        <v>0.80950598420731401</v>
      </c>
      <c r="D329">
        <v>0.74457210353569603</v>
      </c>
      <c r="E329">
        <v>0.78555849991484095</v>
      </c>
      <c r="F329">
        <v>0.1219450315</v>
      </c>
      <c r="G329">
        <v>0.38977636500000001</v>
      </c>
      <c r="H329">
        <v>0.3128589685010788</v>
      </c>
      <c r="I329">
        <v>0.59714800119400002</v>
      </c>
      <c r="N329" s="33">
        <v>9.7450753065829801E-2</v>
      </c>
      <c r="O329">
        <v>0.33294123391907998</v>
      </c>
      <c r="P329">
        <v>1.40220208094059E-2</v>
      </c>
      <c r="Q329">
        <v>0.103618925</v>
      </c>
      <c r="R329">
        <v>0.17498183849999999</v>
      </c>
      <c r="S329">
        <v>0.59216959821804593</v>
      </c>
      <c r="T329">
        <v>0.46843254566192599</v>
      </c>
      <c r="X329" s="32"/>
      <c r="AI329" s="32"/>
      <c r="AT329" s="32"/>
    </row>
    <row r="330" spans="1:46" x14ac:dyDescent="0.25">
      <c r="A330" t="s">
        <v>1302</v>
      </c>
      <c r="B330" t="s">
        <v>1303</v>
      </c>
      <c r="C330" s="33">
        <v>1.21589210977355</v>
      </c>
      <c r="D330">
        <v>1.1500780548073699</v>
      </c>
      <c r="E330">
        <v>1.2858617927846301</v>
      </c>
      <c r="F330">
        <v>0.121899933</v>
      </c>
      <c r="G330">
        <v>0.38646745199999999</v>
      </c>
      <c r="H330">
        <v>0.31542095555306948</v>
      </c>
      <c r="I330">
        <v>0.75692659616470304</v>
      </c>
      <c r="N330" s="33">
        <v>0.46881601932418498</v>
      </c>
      <c r="O330">
        <v>0.29485095389400301</v>
      </c>
      <c r="P330">
        <v>0.33076459865087698</v>
      </c>
      <c r="Q330">
        <v>0.13206923749999999</v>
      </c>
      <c r="R330">
        <v>0.116571225</v>
      </c>
      <c r="S330">
        <v>1.1329488688138947</v>
      </c>
      <c r="T330">
        <v>0.29099389910697898</v>
      </c>
      <c r="X330" s="32"/>
      <c r="AI330" s="32"/>
      <c r="AT330" s="32"/>
    </row>
    <row r="331" spans="1:46" x14ac:dyDescent="0.25">
      <c r="A331" t="s">
        <v>550</v>
      </c>
      <c r="B331" t="s">
        <v>551</v>
      </c>
      <c r="C331" s="33">
        <v>4.5148753487054298</v>
      </c>
      <c r="D331">
        <v>0.47751134091937297</v>
      </c>
      <c r="E331">
        <v>0.425299749671817</v>
      </c>
      <c r="F331">
        <v>0.12074062499999999</v>
      </c>
      <c r="G331">
        <v>0.21305407500000001</v>
      </c>
      <c r="H331">
        <v>0.56671352096879624</v>
      </c>
      <c r="I331">
        <v>0.17944571375846899</v>
      </c>
      <c r="L331" t="s">
        <v>3890</v>
      </c>
      <c r="M331" t="s">
        <v>3890</v>
      </c>
      <c r="N331" s="33">
        <v>2.6154328798025199</v>
      </c>
      <c r="O331">
        <v>4.6857735371001102E-2</v>
      </c>
      <c r="P331">
        <v>0.29610435838260202</v>
      </c>
      <c r="Q331">
        <v>0.12825442849999999</v>
      </c>
      <c r="R331">
        <v>0.112557199</v>
      </c>
      <c r="S331">
        <v>1.1394600224548941</v>
      </c>
      <c r="T331">
        <v>2.0802767947316201E-2</v>
      </c>
      <c r="W331" t="s">
        <v>3890</v>
      </c>
      <c r="X331" s="32" t="s">
        <v>3881</v>
      </c>
      <c r="Y331">
        <v>1.0927532166325999</v>
      </c>
      <c r="Z331">
        <v>0.35867887278802801</v>
      </c>
      <c r="AA331">
        <v>0.14945631371429899</v>
      </c>
      <c r="AB331">
        <v>0.42350831627845797</v>
      </c>
      <c r="AC331">
        <v>0.56039303541183505</v>
      </c>
      <c r="AD331">
        <v>0.755734443664551</v>
      </c>
      <c r="AE331">
        <v>0.32292708754539501</v>
      </c>
      <c r="AH331" t="s">
        <v>3762</v>
      </c>
      <c r="AI331" s="32"/>
      <c r="AJ331">
        <v>0.92507228573463196</v>
      </c>
      <c r="AK331">
        <v>0.30580023802084699</v>
      </c>
      <c r="AL331">
        <v>0.62381690331970496</v>
      </c>
      <c r="AM331">
        <v>0.42350831627845797</v>
      </c>
      <c r="AN331">
        <v>0.48041181266307798</v>
      </c>
      <c r="AO331">
        <v>0.88155263662338301</v>
      </c>
      <c r="AP331">
        <v>0.23445338010788</v>
      </c>
      <c r="AT331" s="32"/>
    </row>
    <row r="332" spans="1:46" x14ac:dyDescent="0.25">
      <c r="A332" t="s">
        <v>618</v>
      </c>
      <c r="B332" t="s">
        <v>619</v>
      </c>
      <c r="C332" s="33">
        <v>0.80742928297363403</v>
      </c>
      <c r="D332">
        <v>0.48812616426492</v>
      </c>
      <c r="E332">
        <v>0.53465134838435102</v>
      </c>
      <c r="F332">
        <v>0.11942330349999999</v>
      </c>
      <c r="G332">
        <v>0.85860794799999995</v>
      </c>
      <c r="H332">
        <v>0.13908944562903114</v>
      </c>
      <c r="I332">
        <v>0.41623413562774703</v>
      </c>
      <c r="N332" s="33">
        <v>0.19155821822858399</v>
      </c>
      <c r="O332">
        <v>0.307999020195311</v>
      </c>
      <c r="P332">
        <v>0.173535092924997</v>
      </c>
      <c r="Q332">
        <v>0.1042808165</v>
      </c>
      <c r="R332">
        <v>0.17841245350000001</v>
      </c>
      <c r="S332">
        <v>0.58449292330369751</v>
      </c>
      <c r="T332">
        <v>0.37508308887481701</v>
      </c>
      <c r="X332" s="32"/>
      <c r="AI332" s="32"/>
      <c r="AT332" s="32"/>
    </row>
    <row r="333" spans="1:46" x14ac:dyDescent="0.25">
      <c r="A333" t="s">
        <v>2242</v>
      </c>
      <c r="B333" t="s">
        <v>2243</v>
      </c>
      <c r="C333" s="33">
        <v>0.36576832640949197</v>
      </c>
      <c r="D333">
        <v>2.6394406788404101</v>
      </c>
      <c r="E333">
        <v>1.46318710897404</v>
      </c>
      <c r="F333">
        <v>0.1153085435</v>
      </c>
      <c r="G333">
        <v>8.9619429E-2</v>
      </c>
      <c r="H333">
        <v>1.2866467102797541</v>
      </c>
      <c r="I333">
        <v>2.1318635940551798</v>
      </c>
      <c r="J333" t="s">
        <v>3733</v>
      </c>
      <c r="K333" t="s">
        <v>3733</v>
      </c>
      <c r="N333" s="33">
        <v>0.60673486544464506</v>
      </c>
      <c r="O333">
        <v>1.07284057308466</v>
      </c>
      <c r="P333">
        <v>0.15752631217081201</v>
      </c>
      <c r="Q333">
        <v>0.105745674</v>
      </c>
      <c r="R333">
        <v>0.13415028899999998</v>
      </c>
      <c r="S333">
        <v>0.78826273717531847</v>
      </c>
      <c r="T333">
        <v>1.1965734958648699</v>
      </c>
      <c r="X333" s="32"/>
      <c r="AI333" s="32"/>
      <c r="AT333" s="32"/>
    </row>
    <row r="334" spans="1:46" x14ac:dyDescent="0.25">
      <c r="A334" t="s">
        <v>916</v>
      </c>
      <c r="B334" t="s">
        <v>917</v>
      </c>
      <c r="C334" s="33">
        <v>0.98096291561930005</v>
      </c>
      <c r="D334">
        <v>0.47816072578181401</v>
      </c>
      <c r="E334">
        <v>2.21828100071497</v>
      </c>
      <c r="F334">
        <v>0.113104996</v>
      </c>
      <c r="G334">
        <v>0.96312554900000003</v>
      </c>
      <c r="H334">
        <v>0.11743536044437337</v>
      </c>
      <c r="I334">
        <v>0.27982977032661399</v>
      </c>
      <c r="N334" s="33">
        <v>0.36707565529750003</v>
      </c>
      <c r="O334">
        <v>0.44336142288146801</v>
      </c>
      <c r="P334">
        <v>0.222033980076419</v>
      </c>
      <c r="Q334">
        <v>0.113104996</v>
      </c>
      <c r="R334">
        <v>0.11991974300000001</v>
      </c>
      <c r="S334">
        <v>0.94317243491757641</v>
      </c>
      <c r="T334">
        <v>0.51019221544265703</v>
      </c>
      <c r="X334" s="32"/>
      <c r="Y334">
        <v>0.48421029628399198</v>
      </c>
      <c r="Z334">
        <v>0.424739320466198</v>
      </c>
      <c r="AA334">
        <v>2.2865539926604998E-2</v>
      </c>
      <c r="AB334">
        <v>33.630996704101598</v>
      </c>
      <c r="AC334">
        <v>41.4354057312012</v>
      </c>
      <c r="AD334">
        <v>0.81164878606796298</v>
      </c>
      <c r="AE334">
        <v>0.472889274358749</v>
      </c>
      <c r="AI334" s="32"/>
      <c r="AJ334">
        <v>0.40153576725043899</v>
      </c>
      <c r="AK334">
        <v>0.34353732800116599</v>
      </c>
      <c r="AL334">
        <v>0.81185080905719997</v>
      </c>
      <c r="AM334">
        <v>35.544507980346701</v>
      </c>
      <c r="AN334">
        <v>32.215022087097203</v>
      </c>
      <c r="AO334">
        <v>1.1033519506454501</v>
      </c>
      <c r="AP334">
        <v>0.29758089780807501</v>
      </c>
      <c r="AT334" s="32"/>
    </row>
    <row r="335" spans="1:46" x14ac:dyDescent="0.25">
      <c r="A335" t="s">
        <v>3639</v>
      </c>
      <c r="B335" t="s">
        <v>1019</v>
      </c>
      <c r="C335" s="33">
        <v>1.17944357921801</v>
      </c>
      <c r="D335">
        <v>9.6190888034677693E-2</v>
      </c>
      <c r="E335">
        <v>9.6767769239419599E-2</v>
      </c>
      <c r="F335">
        <v>0.11030419799999999</v>
      </c>
      <c r="G335">
        <v>0.12824068199999999</v>
      </c>
      <c r="H335">
        <v>0.86013421232429188</v>
      </c>
      <c r="I335">
        <v>8.4987506270408603E-2</v>
      </c>
      <c r="L335" t="s">
        <v>3781</v>
      </c>
      <c r="N335" s="33">
        <v>0.87381274671926501</v>
      </c>
      <c r="O335">
        <v>0.55397655251747302</v>
      </c>
      <c r="P335">
        <v>0.226108863761496</v>
      </c>
      <c r="Q335">
        <v>0.13416219800000001</v>
      </c>
      <c r="R335">
        <v>8.5752246000000004E-2</v>
      </c>
      <c r="S335">
        <v>1.5645327587104834</v>
      </c>
      <c r="T335">
        <v>0.45878702402114901</v>
      </c>
      <c r="X335" s="32"/>
      <c r="AI335" s="32"/>
      <c r="AT335" s="32"/>
    </row>
    <row r="336" spans="1:46" x14ac:dyDescent="0.25">
      <c r="A336" t="s">
        <v>630</v>
      </c>
      <c r="B336" t="s">
        <v>631</v>
      </c>
      <c r="C336" s="33">
        <v>1.2007800897790799</v>
      </c>
      <c r="D336">
        <v>2.2892260599377101</v>
      </c>
      <c r="E336">
        <v>0.30028037306891298</v>
      </c>
      <c r="F336">
        <v>0.109566893</v>
      </c>
      <c r="G336">
        <v>8.6419251000000002E-2</v>
      </c>
      <c r="H336">
        <v>1.2678528421867483</v>
      </c>
      <c r="I336">
        <v>1.85964059829712</v>
      </c>
      <c r="J336" t="s">
        <v>3733</v>
      </c>
      <c r="N336" s="33">
        <v>0.71589180889492698</v>
      </c>
      <c r="O336">
        <v>2.03172083636174E-2</v>
      </c>
      <c r="P336">
        <v>0.16770759925037901</v>
      </c>
      <c r="Q336">
        <v>0.110614008</v>
      </c>
      <c r="R336">
        <v>0.10561909650000001</v>
      </c>
      <c r="S336">
        <v>1.0472917461474403</v>
      </c>
      <c r="T336">
        <v>1.9103039056062698E-2</v>
      </c>
      <c r="X336" s="32"/>
      <c r="AI336" s="32"/>
      <c r="AT336" s="32"/>
    </row>
    <row r="337" spans="1:46" x14ac:dyDescent="0.25">
      <c r="A337" t="s">
        <v>566</v>
      </c>
      <c r="B337" t="s">
        <v>567</v>
      </c>
      <c r="C337" s="33">
        <v>0.11920754633960499</v>
      </c>
      <c r="D337">
        <v>0.446993250880378</v>
      </c>
      <c r="E337">
        <v>7.6956287781418706E-2</v>
      </c>
      <c r="F337">
        <v>0.1086372585</v>
      </c>
      <c r="G337">
        <v>0.12501484299999999</v>
      </c>
      <c r="H337">
        <v>0.8689948800719608</v>
      </c>
      <c r="I337">
        <v>0.54852962493896495</v>
      </c>
      <c r="N337" s="33">
        <v>5.26648459505413E-2</v>
      </c>
      <c r="O337">
        <v>0.15561749883153</v>
      </c>
      <c r="P337">
        <v>0.177237787699805</v>
      </c>
      <c r="Q337">
        <v>0.1184082575</v>
      </c>
      <c r="R337">
        <v>0.1043430565</v>
      </c>
      <c r="S337">
        <v>1.1347976709882943</v>
      </c>
      <c r="T337">
        <v>0.20030532777309401</v>
      </c>
      <c r="X337" s="32"/>
      <c r="Y337">
        <v>0.58810295459521</v>
      </c>
      <c r="Z337">
        <v>0.68756450202605202</v>
      </c>
      <c r="AA337">
        <v>0.83558082026844704</v>
      </c>
      <c r="AB337">
        <v>1.28785741329193</v>
      </c>
      <c r="AC337">
        <v>0.89638423919677701</v>
      </c>
      <c r="AD337">
        <v>1.4367247819900499</v>
      </c>
      <c r="AE337">
        <v>0.58099752664565996</v>
      </c>
      <c r="AI337" s="32"/>
      <c r="AJ337">
        <v>0.83436807240424404</v>
      </c>
      <c r="AK337">
        <v>0.11548133323502199</v>
      </c>
      <c r="AL337">
        <v>0.13439212884089199</v>
      </c>
      <c r="AM337">
        <v>1.28785741329193</v>
      </c>
      <c r="AN337">
        <v>1.25928026437759</v>
      </c>
      <c r="AO337">
        <v>1.02269327640533</v>
      </c>
      <c r="AP337">
        <v>0.10329520702362099</v>
      </c>
      <c r="AT337" s="32"/>
    </row>
    <row r="338" spans="1:46" x14ac:dyDescent="0.25">
      <c r="A338" t="s">
        <v>868</v>
      </c>
      <c r="B338" t="s">
        <v>869</v>
      </c>
      <c r="C338" s="33">
        <v>1.12367927921154</v>
      </c>
      <c r="D338">
        <v>0.84192179614838503</v>
      </c>
      <c r="E338">
        <v>1.1313293554685799</v>
      </c>
      <c r="F338">
        <v>0.1068315925</v>
      </c>
      <c r="G338">
        <v>0.56092031200000003</v>
      </c>
      <c r="H338">
        <v>0.19045769998787279</v>
      </c>
      <c r="I338">
        <v>0.58865827322006203</v>
      </c>
      <c r="N338" s="33">
        <v>1.01284797071726</v>
      </c>
      <c r="O338">
        <v>3.1200112134627301E-2</v>
      </c>
      <c r="P338">
        <v>0.68774647507894604</v>
      </c>
      <c r="Q338">
        <v>0.128169371</v>
      </c>
      <c r="R338">
        <v>7.9896622E-2</v>
      </c>
      <c r="S338">
        <v>1.6041901120675666</v>
      </c>
      <c r="T338">
        <v>2.3142803460359601E-2</v>
      </c>
      <c r="X338" s="32"/>
      <c r="AI338" s="32"/>
      <c r="AT338" s="32"/>
    </row>
    <row r="339" spans="1:46" x14ac:dyDescent="0.25">
      <c r="A339" t="s">
        <v>1254</v>
      </c>
      <c r="B339" t="s">
        <v>1255</v>
      </c>
      <c r="C339" s="33">
        <v>0.606311693186245</v>
      </c>
      <c r="D339">
        <v>0.18200772076188601</v>
      </c>
      <c r="E339">
        <v>0.49326227882661799</v>
      </c>
      <c r="F339">
        <v>0.106175138</v>
      </c>
      <c r="G339">
        <v>0.20856482000000001</v>
      </c>
      <c r="H339">
        <v>0.50907501082876772</v>
      </c>
      <c r="I339">
        <v>0.167516604065895</v>
      </c>
      <c r="N339" s="33">
        <v>0.57576855855526998</v>
      </c>
      <c r="O339">
        <v>6.3279962667287401E-2</v>
      </c>
      <c r="P339">
        <v>1.59489039525082</v>
      </c>
      <c r="Q339">
        <v>0.115468191</v>
      </c>
      <c r="R339">
        <v>9.67420435E-2</v>
      </c>
      <c r="S339">
        <v>1.1935678307229471</v>
      </c>
      <c r="T339">
        <v>3.9324764162302003E-2</v>
      </c>
      <c r="X339" s="32"/>
      <c r="Y339">
        <v>0.65579619672554901</v>
      </c>
      <c r="Z339">
        <v>0.64927161878024897</v>
      </c>
      <c r="AA339">
        <v>4.0831598691044801E-2</v>
      </c>
      <c r="AB339">
        <v>2.8847422599792498</v>
      </c>
      <c r="AC339">
        <v>2.0038788318634002</v>
      </c>
      <c r="AD339">
        <v>1.4395791292190601</v>
      </c>
      <c r="AE339">
        <v>0.69802707433700595</v>
      </c>
      <c r="AI339" s="32"/>
      <c r="AJ339">
        <v>0.37916278705605899</v>
      </c>
      <c r="AK339">
        <v>0.58335739738914305</v>
      </c>
      <c r="AL339">
        <v>2.7924051913444999E-2</v>
      </c>
      <c r="AM339">
        <v>3.1498391628265399</v>
      </c>
      <c r="AN339">
        <v>2.4309791326522801</v>
      </c>
      <c r="AO339">
        <v>1.2957079410553001</v>
      </c>
      <c r="AP339">
        <v>0.754061579704285</v>
      </c>
      <c r="AT339" s="32"/>
    </row>
    <row r="340" spans="1:46" x14ac:dyDescent="0.25">
      <c r="A340" t="s">
        <v>664</v>
      </c>
      <c r="B340" t="s">
        <v>665</v>
      </c>
      <c r="C340" s="33">
        <v>1.6007167112164999</v>
      </c>
      <c r="D340">
        <v>0.25791582386899597</v>
      </c>
      <c r="E340">
        <v>0.78282302391812197</v>
      </c>
      <c r="F340">
        <v>0.1053504195</v>
      </c>
      <c r="G340">
        <v>0.14903284999999999</v>
      </c>
      <c r="H340">
        <v>0.70689394653594828</v>
      </c>
      <c r="I340">
        <v>0.18320485949516299</v>
      </c>
      <c r="L340" t="s">
        <v>3745</v>
      </c>
      <c r="N340" s="33">
        <v>2.7506127562598999</v>
      </c>
      <c r="O340">
        <v>0.95052179146179205</v>
      </c>
      <c r="P340">
        <v>1.7871654922950799</v>
      </c>
      <c r="Q340">
        <v>0.1053504195</v>
      </c>
      <c r="R340">
        <v>0.1383768135</v>
      </c>
      <c r="S340">
        <v>0.76133000056400346</v>
      </c>
      <c r="T340">
        <v>0.300681293010712</v>
      </c>
      <c r="W340" t="s">
        <v>3740</v>
      </c>
      <c r="X340" s="32"/>
      <c r="AI340" s="32"/>
      <c r="AT340" s="32"/>
    </row>
    <row r="341" spans="1:46" x14ac:dyDescent="0.25">
      <c r="A341" t="s">
        <v>1584</v>
      </c>
      <c r="B341" t="s">
        <v>1585</v>
      </c>
      <c r="C341" s="33">
        <v>0.67342975770154501</v>
      </c>
      <c r="D341">
        <v>1.2428811711044301</v>
      </c>
      <c r="E341">
        <v>0.32573941224287301</v>
      </c>
      <c r="F341">
        <v>0.1041516725</v>
      </c>
      <c r="G341">
        <v>7.6124101E-2</v>
      </c>
      <c r="H341">
        <v>1.3681826272076434</v>
      </c>
      <c r="I341">
        <v>1.1782591342926001</v>
      </c>
      <c r="N341" s="33">
        <v>0.64688731008745703</v>
      </c>
      <c r="O341">
        <v>1.1444479749131999</v>
      </c>
      <c r="P341">
        <v>0.225037368234005</v>
      </c>
      <c r="Q341">
        <v>6.3264190499999998E-2</v>
      </c>
      <c r="R341">
        <v>0.108297487</v>
      </c>
      <c r="S341">
        <v>0.58417043878405039</v>
      </c>
      <c r="T341">
        <v>1.3217860460281401</v>
      </c>
      <c r="U341" t="s">
        <v>3715</v>
      </c>
      <c r="X341" s="32"/>
      <c r="AI341" s="32"/>
      <c r="AT341" s="32"/>
    </row>
    <row r="342" spans="1:46" x14ac:dyDescent="0.25">
      <c r="A342" t="s">
        <v>1634</v>
      </c>
      <c r="B342" t="s">
        <v>1635</v>
      </c>
      <c r="C342" s="33">
        <v>1.59127048167368</v>
      </c>
      <c r="D342">
        <v>0.40097987130748097</v>
      </c>
      <c r="E342">
        <v>0.16379003986753901</v>
      </c>
      <c r="F342">
        <v>0.103730551</v>
      </c>
      <c r="G342">
        <v>7.9168396000000002E-2</v>
      </c>
      <c r="H342">
        <v>1.310252022789498</v>
      </c>
      <c r="I342">
        <v>0.31194996833801297</v>
      </c>
      <c r="L342" t="s">
        <v>3781</v>
      </c>
      <c r="M342" t="s">
        <v>3781</v>
      </c>
      <c r="N342" s="33">
        <v>0.92192794839072301</v>
      </c>
      <c r="O342">
        <v>0.88160688238409801</v>
      </c>
      <c r="P342">
        <v>0.39823167541594701</v>
      </c>
      <c r="Q342">
        <v>4.5660891500000002E-2</v>
      </c>
      <c r="R342">
        <v>0.22960665799999999</v>
      </c>
      <c r="S342">
        <v>0.19886571189934746</v>
      </c>
      <c r="T342">
        <v>0.78072190284729004</v>
      </c>
      <c r="X342" s="32"/>
      <c r="AI342" s="32"/>
      <c r="AT342" s="32"/>
    </row>
    <row r="343" spans="1:46" x14ac:dyDescent="0.25">
      <c r="A343" t="s">
        <v>570</v>
      </c>
      <c r="B343" t="s">
        <v>571</v>
      </c>
      <c r="C343" s="33">
        <v>0.98196628630748095</v>
      </c>
      <c r="D343">
        <v>0.26201153818136402</v>
      </c>
      <c r="E343">
        <v>0.62477563518390999</v>
      </c>
      <c r="F343">
        <v>0.10316041100000001</v>
      </c>
      <c r="G343">
        <v>0.10209017500000001</v>
      </c>
      <c r="H343">
        <v>1.0104832418986449</v>
      </c>
      <c r="I343">
        <v>0.22005431354045901</v>
      </c>
      <c r="N343" s="33">
        <v>1.0898695066513999</v>
      </c>
      <c r="O343">
        <v>0.25460586542930702</v>
      </c>
      <c r="P343">
        <v>0.375422647853353</v>
      </c>
      <c r="Q343">
        <v>0.102001692</v>
      </c>
      <c r="R343">
        <v>0.10316041100000001</v>
      </c>
      <c r="S343">
        <v>0.98876779387782776</v>
      </c>
      <c r="T343">
        <v>0.194913625717163</v>
      </c>
      <c r="X343" s="32"/>
      <c r="AI343" s="32"/>
      <c r="AT343" s="32"/>
    </row>
    <row r="344" spans="1:46" x14ac:dyDescent="0.25">
      <c r="A344" t="s">
        <v>1082</v>
      </c>
      <c r="B344" t="s">
        <v>1083</v>
      </c>
      <c r="C344" s="33">
        <v>3.0950413563005101</v>
      </c>
      <c r="D344">
        <v>0.16588078410479701</v>
      </c>
      <c r="E344">
        <v>0.38525101063113798</v>
      </c>
      <c r="F344">
        <v>0.102142499</v>
      </c>
      <c r="G344">
        <v>0.10413679100000001</v>
      </c>
      <c r="H344">
        <v>0.98084930425789663</v>
      </c>
      <c r="I344">
        <v>9.0384006500244099E-2</v>
      </c>
      <c r="L344" t="s">
        <v>3753</v>
      </c>
      <c r="M344" t="s">
        <v>3876</v>
      </c>
      <c r="N344" s="33">
        <v>2.4849886933902501</v>
      </c>
      <c r="O344">
        <v>1.9076633597241099</v>
      </c>
      <c r="P344">
        <v>0.36314460424087402</v>
      </c>
      <c r="Q344">
        <v>0.1042709175</v>
      </c>
      <c r="R344">
        <v>6.4178288999999999E-2</v>
      </c>
      <c r="S344">
        <v>1.6247070329344555</v>
      </c>
      <c r="T344">
        <v>0.99002230167388905</v>
      </c>
      <c r="W344" t="s">
        <v>3876</v>
      </c>
      <c r="X344" s="32" t="s">
        <v>3754</v>
      </c>
      <c r="AI344" s="32"/>
      <c r="AT344" s="32"/>
    </row>
    <row r="345" spans="1:46" x14ac:dyDescent="0.25">
      <c r="A345" t="s">
        <v>3637</v>
      </c>
      <c r="B345" t="s">
        <v>3891</v>
      </c>
      <c r="C345" s="33">
        <v>0.95101365762781198</v>
      </c>
      <c r="D345">
        <v>0.513855126842375</v>
      </c>
      <c r="E345">
        <v>0.244220387898932</v>
      </c>
      <c r="F345">
        <v>9.6140324499999999E-2</v>
      </c>
      <c r="G345">
        <v>0.16702921200000001</v>
      </c>
      <c r="H345">
        <v>0.57558988244523357</v>
      </c>
      <c r="I345">
        <v>0.47356873750686601</v>
      </c>
      <c r="N345" s="33">
        <v>0.43091407130687098</v>
      </c>
      <c r="O345">
        <v>3.7066243681578001E-2</v>
      </c>
      <c r="P345">
        <v>0.19907745304181701</v>
      </c>
      <c r="Q345">
        <v>9.6140324499999999E-2</v>
      </c>
      <c r="R345">
        <v>9.7628237499999992E-2</v>
      </c>
      <c r="S345">
        <v>0.9847593991441258</v>
      </c>
      <c r="T345">
        <v>3.8570046424865702E-2</v>
      </c>
      <c r="X345" s="32"/>
      <c r="AI345" s="32"/>
      <c r="AT345" s="32"/>
    </row>
    <row r="346" spans="1:46" x14ac:dyDescent="0.25">
      <c r="A346" t="s">
        <v>764</v>
      </c>
      <c r="B346" t="s">
        <v>765</v>
      </c>
      <c r="C346" s="33">
        <v>0.56528987720638402</v>
      </c>
      <c r="D346">
        <v>0.133876199424279</v>
      </c>
      <c r="E346">
        <v>7.6703051554790305E-2</v>
      </c>
      <c r="F346">
        <v>9.4422149499999997E-2</v>
      </c>
      <c r="G346">
        <v>0.14263575000000001</v>
      </c>
      <c r="H346">
        <v>0.66198095147955538</v>
      </c>
      <c r="I346">
        <v>0.13757009804248799</v>
      </c>
      <c r="N346" s="33">
        <v>0.382640174523041</v>
      </c>
      <c r="O346">
        <v>0.15821292691021399</v>
      </c>
      <c r="P346">
        <v>0.20300666334884199</v>
      </c>
      <c r="Q346">
        <v>8.9716319999999988E-2</v>
      </c>
      <c r="R346">
        <v>0.10308562099999999</v>
      </c>
      <c r="S346">
        <v>0.8703087698331855</v>
      </c>
      <c r="T346">
        <v>0.16791854798793801</v>
      </c>
      <c r="X346" s="32"/>
      <c r="AI346" s="32"/>
      <c r="AT346" s="32"/>
    </row>
    <row r="347" spans="1:46" x14ac:dyDescent="0.25">
      <c r="A347" t="s">
        <v>704</v>
      </c>
      <c r="B347" t="s">
        <v>705</v>
      </c>
      <c r="C347" s="33">
        <v>0.45693835948753603</v>
      </c>
      <c r="D347">
        <v>1.9303114778002299</v>
      </c>
      <c r="E347">
        <v>3.1477500943550201</v>
      </c>
      <c r="F347">
        <v>9.2245073999999996E-2</v>
      </c>
      <c r="G347">
        <v>7.6323965999999993E-2</v>
      </c>
      <c r="H347">
        <v>1.2085990657246506</v>
      </c>
      <c r="I347">
        <v>0.98177599906921398</v>
      </c>
      <c r="N347" s="33">
        <v>1.4663078659261</v>
      </c>
      <c r="O347">
        <v>1.4593596242745901</v>
      </c>
      <c r="P347">
        <v>0.79767671056405198</v>
      </c>
      <c r="Q347">
        <v>8.1706182500000002E-2</v>
      </c>
      <c r="R347">
        <v>0.1149317825</v>
      </c>
      <c r="S347">
        <v>0.71091025234904026</v>
      </c>
      <c r="T347">
        <v>1.0236154794693</v>
      </c>
      <c r="X347" s="32"/>
      <c r="AI347" s="32"/>
      <c r="AT347" s="32"/>
    </row>
    <row r="348" spans="1:46" x14ac:dyDescent="0.25">
      <c r="A348" t="s">
        <v>906</v>
      </c>
      <c r="B348" t="s">
        <v>907</v>
      </c>
      <c r="C348" s="33">
        <v>0.32507595543983903</v>
      </c>
      <c r="D348">
        <v>1.15397338254452</v>
      </c>
      <c r="E348">
        <v>0.51188614393631304</v>
      </c>
      <c r="F348">
        <v>9.1761578499999996E-2</v>
      </c>
      <c r="G348">
        <v>3.2825996000000003E-2</v>
      </c>
      <c r="H348">
        <v>2.795393580746186</v>
      </c>
      <c r="I348">
        <v>1.21561026573181</v>
      </c>
      <c r="N348" s="33">
        <v>1.08104066060197</v>
      </c>
      <c r="O348">
        <v>2.5973852110320599</v>
      </c>
      <c r="P348">
        <v>2.2414015150695099</v>
      </c>
      <c r="Q348">
        <v>3.9775667000000001E-2</v>
      </c>
      <c r="R348">
        <v>0.159294666</v>
      </c>
      <c r="S348">
        <v>0.24969867478174065</v>
      </c>
      <c r="T348">
        <v>1.4089527130127</v>
      </c>
      <c r="U348" t="s">
        <v>3715</v>
      </c>
      <c r="X348" s="32"/>
      <c r="Y348">
        <v>0.23860022311010901</v>
      </c>
      <c r="Z348">
        <v>0.57918952763916298</v>
      </c>
      <c r="AA348">
        <v>0.884008565893316</v>
      </c>
      <c r="AB348">
        <v>1.1215233206749</v>
      </c>
      <c r="AC348">
        <v>1.4061920642852801</v>
      </c>
      <c r="AD348">
        <v>0.79756057262420699</v>
      </c>
      <c r="AE348">
        <v>0.53416448831558205</v>
      </c>
      <c r="AI348" s="32"/>
      <c r="AJ348">
        <v>0.38051864401009899</v>
      </c>
      <c r="AK348">
        <v>0.39218095719381002</v>
      </c>
      <c r="AL348">
        <v>0.40558187886825298</v>
      </c>
      <c r="AM348">
        <v>1.20125591754913</v>
      </c>
      <c r="AN348">
        <v>0.80787295103073098</v>
      </c>
      <c r="AO348">
        <v>1.4869366884231601</v>
      </c>
      <c r="AP348">
        <v>0.39930045604705799</v>
      </c>
      <c r="AT348" s="32"/>
    </row>
    <row r="349" spans="1:46" x14ac:dyDescent="0.25">
      <c r="A349" t="s">
        <v>1478</v>
      </c>
      <c r="B349" t="s">
        <v>1479</v>
      </c>
      <c r="C349" s="33">
        <v>3.6803282351341902</v>
      </c>
      <c r="D349">
        <v>1.0138178459920399</v>
      </c>
      <c r="E349">
        <v>2.0371868979380698</v>
      </c>
      <c r="F349">
        <v>9.0514691499999994E-2</v>
      </c>
      <c r="G349">
        <v>9.6779467999999993E-2</v>
      </c>
      <c r="H349">
        <v>0.93526750426030447</v>
      </c>
      <c r="I349">
        <v>0.37213233113288902</v>
      </c>
      <c r="L349" t="s">
        <v>3876</v>
      </c>
      <c r="M349" t="s">
        <v>3754</v>
      </c>
      <c r="N349" s="33">
        <v>2.1127040562759101</v>
      </c>
      <c r="O349">
        <v>0.33032697291498497</v>
      </c>
      <c r="P349">
        <v>0.621515011404702</v>
      </c>
      <c r="Q349">
        <v>9.5821143499999997E-2</v>
      </c>
      <c r="R349">
        <v>8.7341578000000003E-2</v>
      </c>
      <c r="S349">
        <v>1.0970850961726384</v>
      </c>
      <c r="T349">
        <v>0.157193273305893</v>
      </c>
      <c r="W349" t="s">
        <v>3876</v>
      </c>
      <c r="X349" s="32" t="s">
        <v>3754</v>
      </c>
      <c r="AI349" s="32"/>
      <c r="AT349" s="32"/>
    </row>
    <row r="350" spans="1:46" x14ac:dyDescent="0.25">
      <c r="A350" t="s">
        <v>1232</v>
      </c>
      <c r="B350" t="s">
        <v>1233</v>
      </c>
      <c r="C350" s="33">
        <v>2.3982457565676398</v>
      </c>
      <c r="D350">
        <v>0.30729396886520199</v>
      </c>
      <c r="E350">
        <v>0.91076460612682797</v>
      </c>
      <c r="F350">
        <v>8.7508026000000003E-2</v>
      </c>
      <c r="G350">
        <v>7.2444243000000005E-2</v>
      </c>
      <c r="H350">
        <v>1.2079362331110286</v>
      </c>
      <c r="I350">
        <v>0.178495287895203</v>
      </c>
      <c r="L350" t="s">
        <v>3728</v>
      </c>
      <c r="M350" t="s">
        <v>3728</v>
      </c>
      <c r="N350" s="33">
        <v>1.55190662232642</v>
      </c>
      <c r="O350">
        <v>0.74690333955098398</v>
      </c>
      <c r="P350">
        <v>0.30815121415206997</v>
      </c>
      <c r="Q350">
        <v>8.7508026000000003E-2</v>
      </c>
      <c r="R350">
        <v>5.7323484000000001E-2</v>
      </c>
      <c r="S350">
        <v>1.5265650287411003</v>
      </c>
      <c r="T350">
        <v>0.46968528628349299</v>
      </c>
      <c r="W350" t="s">
        <v>3741</v>
      </c>
      <c r="X350" s="32"/>
      <c r="Y350">
        <v>0.41049869998522898</v>
      </c>
      <c r="Z350">
        <v>1.39647266915785</v>
      </c>
      <c r="AA350">
        <v>0.46992875273888601</v>
      </c>
      <c r="AB350">
        <v>6.9065194129943803</v>
      </c>
      <c r="AC350">
        <v>13.007539749145501</v>
      </c>
      <c r="AD350">
        <v>0.53096276521682695</v>
      </c>
      <c r="AE350">
        <v>1.40272212028503</v>
      </c>
      <c r="AF350" t="s">
        <v>3715</v>
      </c>
      <c r="AI350" s="32"/>
      <c r="AJ350">
        <v>0.138611307747009</v>
      </c>
      <c r="AK350">
        <v>0.146120639527414</v>
      </c>
      <c r="AL350">
        <v>0.14264075773774201</v>
      </c>
      <c r="AM350">
        <v>7.0292901992797896</v>
      </c>
      <c r="AN350">
        <v>6.5143256187439</v>
      </c>
      <c r="AO350">
        <v>1.07905113697052</v>
      </c>
      <c r="AP350">
        <v>0.17865218222141299</v>
      </c>
      <c r="AT350" s="32"/>
    </row>
    <row r="351" spans="1:46" x14ac:dyDescent="0.25">
      <c r="A351" t="s">
        <v>1110</v>
      </c>
      <c r="B351" t="s">
        <v>1111</v>
      </c>
      <c r="C351" s="33">
        <v>0.23833901466746399</v>
      </c>
      <c r="D351">
        <v>5.8400171536365897E-2</v>
      </c>
      <c r="E351">
        <v>2.8796762134172899E-2</v>
      </c>
      <c r="F351">
        <v>8.6901440499999996E-2</v>
      </c>
      <c r="G351">
        <v>0.113005729</v>
      </c>
      <c r="H351">
        <v>0.76900030882505077</v>
      </c>
      <c r="I351">
        <v>6.6478125751018496E-2</v>
      </c>
      <c r="N351" s="33">
        <v>0.10141426809350899</v>
      </c>
      <c r="O351">
        <v>0.168346031219751</v>
      </c>
      <c r="P351">
        <v>6.9362139560727898E-2</v>
      </c>
      <c r="Q351">
        <v>8.6901440499999996E-2</v>
      </c>
      <c r="R351">
        <v>0.11251388800000001</v>
      </c>
      <c r="S351">
        <v>0.77236190167030749</v>
      </c>
      <c r="T351">
        <v>0.219266653060913</v>
      </c>
      <c r="X351" s="32"/>
      <c r="AI351" s="32"/>
      <c r="AT351" s="32"/>
    </row>
    <row r="352" spans="1:46" x14ac:dyDescent="0.25">
      <c r="A352" t="s">
        <v>1300</v>
      </c>
      <c r="B352" t="s">
        <v>1301</v>
      </c>
      <c r="C352" s="33">
        <v>1.6525827787321701</v>
      </c>
      <c r="D352">
        <v>0.73092079566339796</v>
      </c>
      <c r="E352">
        <v>0.55636496232429999</v>
      </c>
      <c r="F352">
        <v>8.5794933500000004E-2</v>
      </c>
      <c r="G352">
        <v>0.10899689799999999</v>
      </c>
      <c r="H352">
        <v>0.78713188241375465</v>
      </c>
      <c r="I352">
        <v>0.50000959634780895</v>
      </c>
      <c r="N352" s="33">
        <v>1.0294877809319001</v>
      </c>
      <c r="O352">
        <v>5.2113045253590201E-2</v>
      </c>
      <c r="P352">
        <v>0.52036342709175898</v>
      </c>
      <c r="Q352">
        <v>8.5705868500000004E-2</v>
      </c>
      <c r="R352">
        <v>8.6903441499999998E-2</v>
      </c>
      <c r="S352">
        <v>0.98621949856841984</v>
      </c>
      <c r="T352">
        <v>3.9775777608156197E-2</v>
      </c>
      <c r="X352" s="32"/>
      <c r="AI352" s="32"/>
      <c r="AT352" s="32"/>
    </row>
    <row r="353" spans="1:46" x14ac:dyDescent="0.25">
      <c r="A353" t="s">
        <v>2868</v>
      </c>
      <c r="B353" t="s">
        <v>2869</v>
      </c>
      <c r="C353" s="33">
        <v>1.5807031266515501</v>
      </c>
      <c r="D353">
        <v>0.37676396201050999</v>
      </c>
      <c r="E353">
        <v>0.76097076290642196</v>
      </c>
      <c r="F353">
        <v>8.5335722500000002E-2</v>
      </c>
      <c r="G353">
        <v>0.103704165</v>
      </c>
      <c r="H353">
        <v>0.82287652091890429</v>
      </c>
      <c r="I353">
        <v>0.269979238510132</v>
      </c>
      <c r="L353" t="s">
        <v>3752</v>
      </c>
      <c r="N353" s="33">
        <v>1.17721795342527</v>
      </c>
      <c r="O353">
        <v>8.9955018120773E-2</v>
      </c>
      <c r="P353">
        <v>0.24903996153656599</v>
      </c>
      <c r="Q353">
        <v>8.5002953500000006E-2</v>
      </c>
      <c r="R353">
        <v>8.8281826000000008E-2</v>
      </c>
      <c r="S353">
        <v>0.96285903171055842</v>
      </c>
      <c r="T353">
        <v>6.9704622030258206E-2</v>
      </c>
      <c r="W353" t="s">
        <v>3815</v>
      </c>
      <c r="X353" s="32"/>
      <c r="AI353" s="32"/>
      <c r="AT353" s="32"/>
    </row>
    <row r="354" spans="1:46" x14ac:dyDescent="0.25">
      <c r="A354" t="s">
        <v>2602</v>
      </c>
      <c r="B354" t="s">
        <v>2603</v>
      </c>
      <c r="C354" s="33">
        <v>0.27162949440645301</v>
      </c>
      <c r="D354">
        <v>0.54518348150602502</v>
      </c>
      <c r="E354">
        <v>0.29638468357432002</v>
      </c>
      <c r="F354">
        <v>8.2059931500000002E-2</v>
      </c>
      <c r="G354">
        <v>3.0023108999999999E-2</v>
      </c>
      <c r="H354">
        <v>2.7332256462846671</v>
      </c>
      <c r="I354">
        <v>0.57670617103576705</v>
      </c>
      <c r="N354" s="33">
        <v>0.318227152889488</v>
      </c>
      <c r="O354">
        <v>0.918694283673398</v>
      </c>
      <c r="P354">
        <v>2.8116755417965198</v>
      </c>
      <c r="Q354">
        <v>0.10728589299999999</v>
      </c>
      <c r="R354">
        <v>5.1525248499999995E-2</v>
      </c>
      <c r="S354">
        <v>2.0822003992857989</v>
      </c>
      <c r="T354">
        <v>0.33393734693527199</v>
      </c>
      <c r="X354" s="32"/>
      <c r="AI354" s="32"/>
      <c r="AT354" s="32"/>
    </row>
    <row r="355" spans="1:46" x14ac:dyDescent="0.25">
      <c r="A355" t="s">
        <v>840</v>
      </c>
      <c r="B355" t="s">
        <v>841</v>
      </c>
      <c r="C355" s="33">
        <v>1.15519658965649</v>
      </c>
      <c r="D355">
        <v>1.1635075052285999</v>
      </c>
      <c r="E355">
        <v>0.15435439344738</v>
      </c>
      <c r="F355">
        <v>8.1413723500000007E-2</v>
      </c>
      <c r="G355">
        <v>0.10351255400000001</v>
      </c>
      <c r="H355">
        <v>0.78651062459535104</v>
      </c>
      <c r="I355">
        <v>1.0066950321197501</v>
      </c>
      <c r="N355" s="33">
        <v>0.53729100053578105</v>
      </c>
      <c r="O355">
        <v>0.36190122062104302</v>
      </c>
      <c r="P355">
        <v>7.3324114225906206E-2</v>
      </c>
      <c r="Q355">
        <v>8.3755709999999997E-2</v>
      </c>
      <c r="R355">
        <v>8.0345283000000003E-2</v>
      </c>
      <c r="S355">
        <v>1.0424471340775536</v>
      </c>
      <c r="T355">
        <v>0.38397669792175299</v>
      </c>
      <c r="X355" s="32"/>
      <c r="AI355" s="32"/>
      <c r="AT355" s="32"/>
    </row>
    <row r="356" spans="1:46" x14ac:dyDescent="0.25">
      <c r="A356" t="s">
        <v>460</v>
      </c>
      <c r="B356" t="s">
        <v>461</v>
      </c>
      <c r="C356" s="33">
        <v>0.43473371850617898</v>
      </c>
      <c r="D356">
        <v>6.6800848251454201E-2</v>
      </c>
      <c r="E356">
        <v>0.26146865470366398</v>
      </c>
      <c r="F356">
        <v>8.0306698499999996E-2</v>
      </c>
      <c r="G356">
        <v>9.1989834000000006E-2</v>
      </c>
      <c r="H356">
        <v>0.87299536272671163</v>
      </c>
      <c r="I356">
        <v>6.7715011537075001E-2</v>
      </c>
      <c r="N356" s="33">
        <v>0.203005972852981</v>
      </c>
      <c r="O356">
        <v>0.205513939107203</v>
      </c>
      <c r="P356">
        <v>0.55798949451398905</v>
      </c>
      <c r="Q356">
        <v>8.0306698499999996E-2</v>
      </c>
      <c r="R356">
        <v>7.5977787000000005E-2</v>
      </c>
      <c r="S356">
        <v>1.0569760145817355</v>
      </c>
      <c r="T356">
        <v>0.20705595612525901</v>
      </c>
      <c r="X356" s="32"/>
      <c r="AI356" s="32"/>
      <c r="AT356" s="32"/>
    </row>
    <row r="357" spans="1:46" x14ac:dyDescent="0.25">
      <c r="A357" t="s">
        <v>792</v>
      </c>
      <c r="B357" t="s">
        <v>793</v>
      </c>
      <c r="C357" s="33">
        <v>0.52280384852211603</v>
      </c>
      <c r="D357">
        <v>1.1600608408135199E-2</v>
      </c>
      <c r="E357">
        <v>0.19030597821041001</v>
      </c>
      <c r="F357">
        <v>7.9708351999999996E-2</v>
      </c>
      <c r="G357">
        <v>0.16486155699999999</v>
      </c>
      <c r="H357">
        <v>0.48348658990282373</v>
      </c>
      <c r="I357">
        <v>1.1747662909328899E-2</v>
      </c>
      <c r="N357" s="33">
        <v>0.13478026697429299</v>
      </c>
      <c r="O357">
        <v>1.30241357620892E-2</v>
      </c>
      <c r="P357">
        <v>0.11919641030377599</v>
      </c>
      <c r="Q357">
        <v>7.9708351999999996E-2</v>
      </c>
      <c r="R357">
        <v>7.5986493500000002E-2</v>
      </c>
      <c r="S357">
        <v>1.0489805270459018</v>
      </c>
      <c r="T357">
        <v>1.5816671773791299E-2</v>
      </c>
      <c r="X357" s="32"/>
      <c r="AI357" s="32"/>
      <c r="AT357" s="32"/>
    </row>
    <row r="358" spans="1:46" x14ac:dyDescent="0.25">
      <c r="A358" t="s">
        <v>984</v>
      </c>
      <c r="B358" t="s">
        <v>985</v>
      </c>
      <c r="C358" s="33">
        <v>2.63979162223136</v>
      </c>
      <c r="D358">
        <v>1.7979289464219599E-2</v>
      </c>
      <c r="E358">
        <v>0.22877133590003501</v>
      </c>
      <c r="F358">
        <v>7.8811932500000001E-2</v>
      </c>
      <c r="G358">
        <v>7.8139925999999998E-2</v>
      </c>
      <c r="H358">
        <v>1.0086000401382516</v>
      </c>
      <c r="I358">
        <v>1.1566764675080801E-2</v>
      </c>
      <c r="L358" t="s">
        <v>3797</v>
      </c>
      <c r="M358" t="s">
        <v>3797</v>
      </c>
      <c r="N358" s="33">
        <v>1.3509462564103201</v>
      </c>
      <c r="O358">
        <v>7.4451733283768903E-2</v>
      </c>
      <c r="P358">
        <v>9.1391233426035296E-3</v>
      </c>
      <c r="Q358">
        <v>9.8624463500000009E-2</v>
      </c>
      <c r="R358">
        <v>6.67264105E-2</v>
      </c>
      <c r="S358">
        <v>1.4780423937235467</v>
      </c>
      <c r="T358">
        <v>5.6294113397598301E-2</v>
      </c>
      <c r="W358" t="s">
        <v>3872</v>
      </c>
      <c r="X358" s="32" t="s">
        <v>3745</v>
      </c>
      <c r="Y358">
        <v>0.87060637666609997</v>
      </c>
      <c r="Z358">
        <v>0.109108727095207</v>
      </c>
      <c r="AA358">
        <v>0.20824794342934</v>
      </c>
      <c r="AB358">
        <v>2.8430078029632599</v>
      </c>
      <c r="AC358">
        <v>2.38565874099731</v>
      </c>
      <c r="AD358">
        <v>1.1917076110839799</v>
      </c>
      <c r="AE358">
        <v>0.101333938539028</v>
      </c>
      <c r="AI358" s="32"/>
      <c r="AJ358">
        <v>0.59493264013307201</v>
      </c>
      <c r="AK358">
        <v>0.21509272882945199</v>
      </c>
      <c r="AL358">
        <v>0.93342705521694502</v>
      </c>
      <c r="AM358">
        <v>3.3462462425231898</v>
      </c>
      <c r="AN358">
        <v>2.4531983137130702</v>
      </c>
      <c r="AO358">
        <v>1.3640340566635101</v>
      </c>
      <c r="AP358">
        <v>0.16388393938541401</v>
      </c>
      <c r="AT358" s="32"/>
    </row>
    <row r="359" spans="1:46" x14ac:dyDescent="0.25">
      <c r="A359" t="s">
        <v>890</v>
      </c>
      <c r="B359" t="s">
        <v>891</v>
      </c>
      <c r="C359" s="33">
        <v>2.2640538434275799</v>
      </c>
      <c r="D359">
        <v>1.2610730771927201</v>
      </c>
      <c r="E359">
        <v>0.207229194766197</v>
      </c>
      <c r="F359">
        <v>7.8159285500000009E-2</v>
      </c>
      <c r="G359">
        <v>4.1662956000000001E-2</v>
      </c>
      <c r="H359">
        <v>1.8759899201583299</v>
      </c>
      <c r="I359">
        <v>0.82510399818420399</v>
      </c>
      <c r="L359" t="s">
        <v>3732</v>
      </c>
      <c r="M359" t="s">
        <v>3732</v>
      </c>
      <c r="N359" s="33">
        <v>1.6715612876731201</v>
      </c>
      <c r="O359">
        <v>1.11647780779192</v>
      </c>
      <c r="P359">
        <v>0.69047358322326302</v>
      </c>
      <c r="Q359">
        <v>9.9497396500000002E-2</v>
      </c>
      <c r="R359">
        <v>4.4967742000000005E-2</v>
      </c>
      <c r="S359">
        <v>2.2126393737982215</v>
      </c>
      <c r="T359">
        <v>0.68537312746047996</v>
      </c>
      <c r="W359" t="s">
        <v>3732</v>
      </c>
      <c r="X359" s="32"/>
      <c r="Y359">
        <v>2.2407229019655901</v>
      </c>
      <c r="Z359">
        <v>0.146801131921972</v>
      </c>
      <c r="AA359">
        <v>1.75105337370584</v>
      </c>
      <c r="AB359">
        <v>5.2340428829193097</v>
      </c>
      <c r="AC359">
        <v>5.3684272766113299</v>
      </c>
      <c r="AD359">
        <v>0.97496765851974498</v>
      </c>
      <c r="AE359">
        <v>8.2577414810657501E-2</v>
      </c>
      <c r="AI359" s="32"/>
      <c r="AJ359">
        <v>3.3603896136061802</v>
      </c>
      <c r="AK359">
        <v>1.4378205019396899</v>
      </c>
      <c r="AL359">
        <v>1.78001433925227</v>
      </c>
      <c r="AM359">
        <v>5.2718989849090603</v>
      </c>
      <c r="AN359">
        <v>4.1345168352127102</v>
      </c>
      <c r="AO359">
        <v>1.2750943899154701</v>
      </c>
      <c r="AP359">
        <v>0.39546990394592302</v>
      </c>
      <c r="AS359" t="s">
        <v>3747</v>
      </c>
      <c r="AT359" s="32" t="s">
        <v>3775</v>
      </c>
    </row>
    <row r="360" spans="1:46" x14ac:dyDescent="0.25">
      <c r="A360" t="s">
        <v>880</v>
      </c>
      <c r="B360" t="s">
        <v>881</v>
      </c>
      <c r="C360" s="33">
        <v>2.7254282628304698</v>
      </c>
      <c r="D360">
        <v>3.8264514735834299</v>
      </c>
      <c r="E360">
        <v>3.4305633915145002</v>
      </c>
      <c r="F360">
        <v>7.4937202499999994E-2</v>
      </c>
      <c r="G360">
        <v>5.9529229000000003E-2</v>
      </c>
      <c r="H360">
        <v>1.2588303890178048</v>
      </c>
      <c r="I360">
        <v>1.57141721248627</v>
      </c>
      <c r="J360" t="s">
        <v>3733</v>
      </c>
      <c r="N360" s="33">
        <v>1.91295694522013</v>
      </c>
      <c r="O360">
        <v>0.13197485920067401</v>
      </c>
      <c r="P360">
        <v>1.1269548579790101</v>
      </c>
      <c r="Q360">
        <v>6.7785625000000002E-2</v>
      </c>
      <c r="R360">
        <v>7.7920721999999998E-2</v>
      </c>
      <c r="S360">
        <v>0.86993065849672191</v>
      </c>
      <c r="T360">
        <v>6.65471777319908E-2</v>
      </c>
      <c r="W360" t="s">
        <v>3762</v>
      </c>
      <c r="X360" s="32"/>
      <c r="AI360" s="32"/>
      <c r="AT360" s="32"/>
    </row>
    <row r="361" spans="1:46" x14ac:dyDescent="0.25">
      <c r="A361" t="s">
        <v>626</v>
      </c>
      <c r="B361" t="s">
        <v>627</v>
      </c>
      <c r="C361" s="33">
        <v>1.70406053684159</v>
      </c>
      <c r="D361">
        <v>3.0787354303177801</v>
      </c>
      <c r="E361">
        <v>4.1427868537301702</v>
      </c>
      <c r="F361">
        <v>7.4478415500000006E-2</v>
      </c>
      <c r="G361">
        <v>7.8750678000000005E-2</v>
      </c>
      <c r="H361">
        <v>0.94574951468989255</v>
      </c>
      <c r="I361">
        <v>1.14853656291962</v>
      </c>
      <c r="N361" s="33">
        <v>1.5665687853294801</v>
      </c>
      <c r="O361">
        <v>0.38551642046791601</v>
      </c>
      <c r="P361">
        <v>0.942248539409139</v>
      </c>
      <c r="Q361">
        <v>6.9306425500000005E-2</v>
      </c>
      <c r="R361">
        <v>7.9797813500000009E-2</v>
      </c>
      <c r="S361">
        <v>0.8685253700591683</v>
      </c>
      <c r="T361">
        <v>0.21998065710067699</v>
      </c>
      <c r="W361" t="s">
        <v>3762</v>
      </c>
      <c r="X361" s="32"/>
      <c r="AI361" s="32"/>
      <c r="AT361" s="32"/>
    </row>
    <row r="362" spans="1:46" x14ac:dyDescent="0.25">
      <c r="A362" t="s">
        <v>2496</v>
      </c>
      <c r="B362" t="s">
        <v>2497</v>
      </c>
      <c r="C362" s="33">
        <v>0.60890695346813895</v>
      </c>
      <c r="D362">
        <v>0.82339384396656601</v>
      </c>
      <c r="E362">
        <v>0.40819601733628602</v>
      </c>
      <c r="F362">
        <v>7.3330343999999992E-2</v>
      </c>
      <c r="G362">
        <v>2.8281223000000001E-2</v>
      </c>
      <c r="H362">
        <v>2.5928986168667456</v>
      </c>
      <c r="I362">
        <v>0.79123574495315596</v>
      </c>
      <c r="N362" s="33">
        <v>1.5951703016698</v>
      </c>
      <c r="O362">
        <v>0.19086694632072099</v>
      </c>
      <c r="P362">
        <v>2.0907745958324</v>
      </c>
      <c r="Q362">
        <v>6.2452455500000004E-2</v>
      </c>
      <c r="R362">
        <v>9.4801370499999996E-2</v>
      </c>
      <c r="S362">
        <v>0.65877165246255598</v>
      </c>
      <c r="T362">
        <v>8.2834266126155895E-2</v>
      </c>
      <c r="X362" s="32"/>
      <c r="AI362" s="32"/>
      <c r="AT362" s="32"/>
    </row>
    <row r="363" spans="1:46" x14ac:dyDescent="0.25">
      <c r="A363" t="s">
        <v>804</v>
      </c>
      <c r="B363" t="s">
        <v>805</v>
      </c>
      <c r="C363" s="33">
        <v>1.88292070652671</v>
      </c>
      <c r="D363">
        <v>0.169279240824564</v>
      </c>
      <c r="E363">
        <v>0.121609547451281</v>
      </c>
      <c r="F363">
        <v>7.3231068499999996E-2</v>
      </c>
      <c r="G363">
        <v>0.119551827</v>
      </c>
      <c r="H363">
        <v>0.61254662799925252</v>
      </c>
      <c r="I363">
        <v>0.12609419226646401</v>
      </c>
      <c r="L363" t="s">
        <v>3863</v>
      </c>
      <c r="M363" t="s">
        <v>3718</v>
      </c>
      <c r="N363" s="33">
        <v>0.63656006057141301</v>
      </c>
      <c r="O363">
        <v>0.20203156628457999</v>
      </c>
      <c r="P363">
        <v>0.14556692505344601</v>
      </c>
      <c r="Q363">
        <v>8.1860795E-2</v>
      </c>
      <c r="R363">
        <v>7.2746025999999991E-2</v>
      </c>
      <c r="S363">
        <v>1.1252957652972</v>
      </c>
      <c r="T363">
        <v>0.202802449464798</v>
      </c>
      <c r="X363" s="32"/>
      <c r="AI363" s="32"/>
      <c r="AT363" s="32"/>
    </row>
    <row r="364" spans="1:46" x14ac:dyDescent="0.25">
      <c r="A364" t="s">
        <v>1258</v>
      </c>
      <c r="B364" t="s">
        <v>1259</v>
      </c>
      <c r="C364" s="33">
        <v>0.48476356667907</v>
      </c>
      <c r="D364">
        <v>0.99547527531219404</v>
      </c>
      <c r="E364">
        <v>1.34521578349009</v>
      </c>
      <c r="F364">
        <v>7.2465383500000008E-2</v>
      </c>
      <c r="G364">
        <v>6.4816621000000005E-2</v>
      </c>
      <c r="H364">
        <v>1.1180061901097869</v>
      </c>
      <c r="I364">
        <v>0.79632741212844804</v>
      </c>
      <c r="N364" s="33">
        <v>0.894205881024839</v>
      </c>
      <c r="O364">
        <v>0.232640339503703</v>
      </c>
      <c r="P364">
        <v>0.97980645826540103</v>
      </c>
      <c r="Q364">
        <v>7.9250947000000002E-2</v>
      </c>
      <c r="R364">
        <v>5.9743856499999998E-2</v>
      </c>
      <c r="S364">
        <v>1.3265120740908316</v>
      </c>
      <c r="T364">
        <v>0.162711977958679</v>
      </c>
      <c r="X364" s="32"/>
      <c r="AI364" s="32"/>
      <c r="AT364" s="32"/>
    </row>
    <row r="365" spans="1:46" x14ac:dyDescent="0.25">
      <c r="A365" t="s">
        <v>454</v>
      </c>
      <c r="B365" t="s">
        <v>455</v>
      </c>
      <c r="C365" s="33">
        <v>8.44060975821673E-2</v>
      </c>
      <c r="D365">
        <v>0.43212419571710198</v>
      </c>
      <c r="E365">
        <v>0.98257711977919004</v>
      </c>
      <c r="F365">
        <v>7.1171564999999992E-2</v>
      </c>
      <c r="G365">
        <v>0.21593199199999999</v>
      </c>
      <c r="H365">
        <v>0.32960176183619883</v>
      </c>
      <c r="I365">
        <v>0.39966988563537598</v>
      </c>
      <c r="N365" s="33">
        <v>0.77879132342024604</v>
      </c>
      <c r="O365">
        <v>1.64815784482145</v>
      </c>
      <c r="P365">
        <v>0.95668769873848103</v>
      </c>
      <c r="Q365">
        <v>9.3177921500000011E-2</v>
      </c>
      <c r="R365">
        <v>2.0149762000000002E-2</v>
      </c>
      <c r="S365">
        <v>4.6242690856596722</v>
      </c>
      <c r="T365">
        <v>1.4753494262695299</v>
      </c>
      <c r="U365" t="s">
        <v>3733</v>
      </c>
      <c r="X365" s="32"/>
      <c r="Y365">
        <v>3.7237287094606399</v>
      </c>
      <c r="Z365">
        <v>0.403863481137272</v>
      </c>
      <c r="AA365">
        <v>0.40272650339065502</v>
      </c>
      <c r="AB365">
        <v>1.3494712710380601</v>
      </c>
      <c r="AC365">
        <v>1.2909522056579601</v>
      </c>
      <c r="AD365">
        <v>1.0453301668167101</v>
      </c>
      <c r="AE365">
        <v>0.17890971899032601</v>
      </c>
      <c r="AH365" t="s">
        <v>3892</v>
      </c>
      <c r="AI365" s="32" t="s">
        <v>3852</v>
      </c>
      <c r="AJ365">
        <v>2.20511471364755</v>
      </c>
      <c r="AK365">
        <v>0.43110621889395201</v>
      </c>
      <c r="AL365">
        <v>0.71245063670669695</v>
      </c>
      <c r="AM365">
        <v>1.5096780657768201</v>
      </c>
      <c r="AN365">
        <v>1.2556146979331999</v>
      </c>
      <c r="AO365">
        <v>1.20234179496765</v>
      </c>
      <c r="AP365">
        <v>0.200746640563011</v>
      </c>
      <c r="AS365" t="s">
        <v>3853</v>
      </c>
      <c r="AT365" s="32" t="s">
        <v>3754</v>
      </c>
    </row>
    <row r="366" spans="1:46" x14ac:dyDescent="0.25">
      <c r="A366" t="s">
        <v>644</v>
      </c>
      <c r="B366" t="s">
        <v>645</v>
      </c>
      <c r="C366" s="33">
        <v>3.0256444371555702</v>
      </c>
      <c r="D366">
        <v>0.28577735744488503</v>
      </c>
      <c r="E366">
        <v>1.48205471232124</v>
      </c>
      <c r="F366">
        <v>6.8575844999999996E-2</v>
      </c>
      <c r="G366">
        <v>6.5019638000000005E-2</v>
      </c>
      <c r="H366">
        <v>1.05469435249701</v>
      </c>
      <c r="I366">
        <v>0.13867770135402699</v>
      </c>
      <c r="L366" t="s">
        <v>3754</v>
      </c>
      <c r="M366" t="s">
        <v>3754</v>
      </c>
      <c r="N366" s="33">
        <v>1.77530057454454</v>
      </c>
      <c r="O366">
        <v>0.88461347812548796</v>
      </c>
      <c r="P366">
        <v>0.34540588947501299</v>
      </c>
      <c r="Q366">
        <v>7.5792759000000001E-2</v>
      </c>
      <c r="R366">
        <v>5.0437747500000005E-2</v>
      </c>
      <c r="S366">
        <v>1.5026991243016947</v>
      </c>
      <c r="T366">
        <v>0.53843367099761996</v>
      </c>
      <c r="W366" t="s">
        <v>3876</v>
      </c>
      <c r="X366" s="32" t="s">
        <v>3754</v>
      </c>
      <c r="AI366" s="32"/>
      <c r="AT366" s="32"/>
    </row>
    <row r="367" spans="1:46" x14ac:dyDescent="0.25">
      <c r="A367" t="s">
        <v>604</v>
      </c>
      <c r="B367" t="s">
        <v>605</v>
      </c>
      <c r="C367" s="33">
        <v>3.5253113668152798</v>
      </c>
      <c r="D367">
        <v>1.51468752200394</v>
      </c>
      <c r="E367">
        <v>0.92000187015780299</v>
      </c>
      <c r="F367">
        <v>6.6440623500000004E-2</v>
      </c>
      <c r="G367">
        <v>6.9425355999999994E-2</v>
      </c>
      <c r="H367">
        <v>0.95700803464371154</v>
      </c>
      <c r="I367">
        <v>0.61996352672576904</v>
      </c>
      <c r="L367" t="s">
        <v>3858</v>
      </c>
      <c r="M367" t="s">
        <v>3752</v>
      </c>
      <c r="N367" s="33">
        <v>1.6728315667640801</v>
      </c>
      <c r="O367">
        <v>8.1509748342011898E-2</v>
      </c>
      <c r="P367">
        <v>0.45850371671255202</v>
      </c>
      <c r="Q367">
        <v>6.6990440000000012E-2</v>
      </c>
      <c r="R367">
        <v>6.3608037000000006E-2</v>
      </c>
      <c r="S367">
        <v>1.053175717401875</v>
      </c>
      <c r="T367">
        <v>5.0073005259036997E-2</v>
      </c>
      <c r="W367" t="s">
        <v>3861</v>
      </c>
      <c r="X367" s="32" t="s">
        <v>3752</v>
      </c>
      <c r="AI367" s="32"/>
      <c r="AT367" s="32"/>
    </row>
    <row r="368" spans="1:46" x14ac:dyDescent="0.25">
      <c r="A368" t="s">
        <v>438</v>
      </c>
      <c r="B368" t="s">
        <v>439</v>
      </c>
      <c r="C368" s="33">
        <v>5.3715488203261001</v>
      </c>
      <c r="D368">
        <v>0.37382721614486902</v>
      </c>
      <c r="E368">
        <v>0.94978779122919899</v>
      </c>
      <c r="F368">
        <v>6.5479291999999995E-2</v>
      </c>
      <c r="G368">
        <v>6.2766893000000004E-2</v>
      </c>
      <c r="H368">
        <v>1.0432138484216511</v>
      </c>
      <c r="I368">
        <v>0.11460444331169101</v>
      </c>
      <c r="L368" t="s">
        <v>3808</v>
      </c>
      <c r="M368" t="s">
        <v>3808</v>
      </c>
      <c r="N368" s="33">
        <v>4.2287507921905503</v>
      </c>
      <c r="O368">
        <v>0.85890580343170198</v>
      </c>
      <c r="P368">
        <v>1.75835285343683</v>
      </c>
      <c r="Q368">
        <v>5.3411545499999998E-2</v>
      </c>
      <c r="R368">
        <v>7.7216183500000007E-2</v>
      </c>
      <c r="S368">
        <v>0.69171439300674564</v>
      </c>
      <c r="T368">
        <v>0.159257471561432</v>
      </c>
      <c r="W368" t="s">
        <v>3808</v>
      </c>
      <c r="X368" s="32" t="s">
        <v>3808</v>
      </c>
      <c r="Y368">
        <v>1.88059844478609</v>
      </c>
      <c r="Z368">
        <v>0.36978865263456501</v>
      </c>
      <c r="AA368">
        <v>0.574899730548037</v>
      </c>
      <c r="AB368">
        <v>6.9281027317047101</v>
      </c>
      <c r="AC368">
        <v>8.9905948638915998</v>
      </c>
      <c r="AD368">
        <v>0.77059447765350297</v>
      </c>
      <c r="AE368">
        <v>0.24647407233715099</v>
      </c>
      <c r="AH368" t="s">
        <v>3717</v>
      </c>
      <c r="AI368" s="32"/>
      <c r="AJ368">
        <v>1.74798801953608</v>
      </c>
      <c r="AK368">
        <v>0.56178043147467505</v>
      </c>
      <c r="AL368">
        <v>2.0370990233497099E-2</v>
      </c>
      <c r="AM368">
        <v>8.0132791996002197</v>
      </c>
      <c r="AN368">
        <v>6.7536895275116002</v>
      </c>
      <c r="AO368">
        <v>1.1865038871765099</v>
      </c>
      <c r="AP368">
        <v>0.34053114056587203</v>
      </c>
      <c r="AS368" t="s">
        <v>3717</v>
      </c>
      <c r="AT368" s="32" t="s">
        <v>3717</v>
      </c>
    </row>
    <row r="369" spans="1:46" x14ac:dyDescent="0.25">
      <c r="A369" t="s">
        <v>1980</v>
      </c>
      <c r="B369" t="s">
        <v>1981</v>
      </c>
      <c r="C369" s="33">
        <v>3.1799771037365301</v>
      </c>
      <c r="D369">
        <v>0.34769447828493499</v>
      </c>
      <c r="E369">
        <v>1.4423398900034099</v>
      </c>
      <c r="F369">
        <v>6.2743337999999996E-2</v>
      </c>
      <c r="G369">
        <v>6.6416467000000007E-2</v>
      </c>
      <c r="H369">
        <v>0.94469550751623077</v>
      </c>
      <c r="I369">
        <v>0.16310919821262401</v>
      </c>
      <c r="L369" t="s">
        <v>3763</v>
      </c>
      <c r="M369" t="s">
        <v>3762</v>
      </c>
      <c r="N369" s="33">
        <v>2.2185941431581799</v>
      </c>
      <c r="O369">
        <v>0.63052485522955104</v>
      </c>
      <c r="P369">
        <v>0.32984958684931598</v>
      </c>
      <c r="Q369">
        <v>6.2743337999999996E-2</v>
      </c>
      <c r="R369">
        <v>6.4318763000000001E-2</v>
      </c>
      <c r="S369">
        <v>0.97550598104630826</v>
      </c>
      <c r="T369">
        <v>0.30460673570632901</v>
      </c>
      <c r="W369" t="s">
        <v>3857</v>
      </c>
      <c r="X369" s="32" t="s">
        <v>3763</v>
      </c>
      <c r="AI369" s="32"/>
      <c r="AT369" s="32"/>
    </row>
    <row r="370" spans="1:46" x14ac:dyDescent="0.25">
      <c r="A370" t="s">
        <v>912</v>
      </c>
      <c r="B370" t="s">
        <v>913</v>
      </c>
      <c r="C370" s="33">
        <v>0.29075941364624702</v>
      </c>
      <c r="D370">
        <v>0.213606723841513</v>
      </c>
      <c r="E370">
        <v>0.44807731658305699</v>
      </c>
      <c r="F370">
        <v>6.2721739999999998E-2</v>
      </c>
      <c r="G370">
        <v>7.3274642000000001E-2</v>
      </c>
      <c r="H370">
        <v>0.85598152768866476</v>
      </c>
      <c r="I370">
        <v>0.21474701166153001</v>
      </c>
      <c r="N370" s="33">
        <v>0.23657444197291999</v>
      </c>
      <c r="O370">
        <v>0.30108465850447702</v>
      </c>
      <c r="P370">
        <v>0.30617355060203999</v>
      </c>
      <c r="Q370">
        <v>6.3652014999999992E-2</v>
      </c>
      <c r="R370">
        <v>6.2721739999999998E-2</v>
      </c>
      <c r="S370">
        <v>1.0148317792204105</v>
      </c>
      <c r="T370">
        <v>0.345320224761963</v>
      </c>
      <c r="X370" s="32"/>
      <c r="AI370" s="32"/>
      <c r="AT370" s="32"/>
    </row>
    <row r="371" spans="1:46" x14ac:dyDescent="0.25">
      <c r="A371" t="s">
        <v>422</v>
      </c>
      <c r="B371" t="s">
        <v>423</v>
      </c>
      <c r="C371" s="33">
        <v>0.11027454395127199</v>
      </c>
      <c r="D371">
        <v>0.966469248756337</v>
      </c>
      <c r="E371">
        <v>0.68732800122151505</v>
      </c>
      <c r="F371">
        <v>6.0068606999999996E-2</v>
      </c>
      <c r="G371">
        <v>0.44623746399999997</v>
      </c>
      <c r="H371">
        <v>0.13461130417324171</v>
      </c>
      <c r="I371">
        <v>0.96954309940338101</v>
      </c>
      <c r="N371" s="33">
        <v>0.197166375128834</v>
      </c>
      <c r="O371">
        <v>3.2005934979634103E-2</v>
      </c>
      <c r="P371">
        <v>0.25002818967509399</v>
      </c>
      <c r="Q371">
        <v>6.0068606999999996E-2</v>
      </c>
      <c r="R371">
        <v>7.7247429499999992E-2</v>
      </c>
      <c r="S371">
        <v>0.7776130207672477</v>
      </c>
      <c r="T371">
        <v>3.5948339849710499E-2</v>
      </c>
      <c r="X371" s="32"/>
      <c r="Y371">
        <v>0.38198805046971601</v>
      </c>
      <c r="Z371">
        <v>0.473361152060914</v>
      </c>
      <c r="AA371">
        <v>0.17772847324455199</v>
      </c>
      <c r="AB371">
        <v>2.1402893066406299</v>
      </c>
      <c r="AC371">
        <v>3.1260278224945099</v>
      </c>
      <c r="AD371">
        <v>0.684667408466339</v>
      </c>
      <c r="AE371">
        <v>0.49572288990020802</v>
      </c>
      <c r="AI371" s="32"/>
      <c r="AJ371">
        <v>1.1766331441131499</v>
      </c>
      <c r="AK371">
        <v>0.127040453296973</v>
      </c>
      <c r="AL371">
        <v>1.90180588425954</v>
      </c>
      <c r="AM371">
        <v>2.2904589176178001</v>
      </c>
      <c r="AN371">
        <v>1.6321280002594001</v>
      </c>
      <c r="AO371">
        <v>1.4033573865890501</v>
      </c>
      <c r="AP371">
        <v>6.36875554919243E-2</v>
      </c>
      <c r="AT371" s="32"/>
    </row>
    <row r="372" spans="1:46" x14ac:dyDescent="0.25">
      <c r="A372" t="s">
        <v>592</v>
      </c>
      <c r="B372" t="s">
        <v>593</v>
      </c>
      <c r="C372" s="33">
        <v>2.1599249351650398</v>
      </c>
      <c r="D372">
        <v>0.54571748828422795</v>
      </c>
      <c r="E372">
        <v>0.88617762557290003</v>
      </c>
      <c r="F372">
        <v>5.9063404E-2</v>
      </c>
      <c r="G372">
        <v>7.9129528000000005E-2</v>
      </c>
      <c r="H372">
        <v>0.74641420835974148</v>
      </c>
      <c r="I372">
        <v>0.32304912805557301</v>
      </c>
      <c r="L372" t="s">
        <v>3752</v>
      </c>
      <c r="N372" s="33">
        <v>1.49788259226096</v>
      </c>
      <c r="O372">
        <v>0.18362069582434001</v>
      </c>
      <c r="P372">
        <v>0.1438927053049</v>
      </c>
      <c r="Q372">
        <v>6.3719144000000005E-2</v>
      </c>
      <c r="R372">
        <v>5.9063404E-2</v>
      </c>
      <c r="S372">
        <v>1.078826137416665</v>
      </c>
      <c r="T372">
        <v>0.12258579581975899</v>
      </c>
      <c r="W372" t="s">
        <v>3881</v>
      </c>
      <c r="X372" s="32"/>
      <c r="AI372" s="32"/>
      <c r="AT372" s="32"/>
    </row>
    <row r="373" spans="1:46" x14ac:dyDescent="0.25">
      <c r="A373" t="s">
        <v>670</v>
      </c>
      <c r="B373" t="s">
        <v>671</v>
      </c>
      <c r="C373" s="33">
        <v>0.389247436580405</v>
      </c>
      <c r="D373">
        <v>1.1784963069472401</v>
      </c>
      <c r="E373">
        <v>0.56625906574047702</v>
      </c>
      <c r="F373">
        <v>5.9035789000000005E-2</v>
      </c>
      <c r="G373">
        <v>0.47037855699999997</v>
      </c>
      <c r="H373">
        <v>0.12550697331213592</v>
      </c>
      <c r="I373">
        <v>1.18377184867859</v>
      </c>
      <c r="N373" s="33">
        <v>0.30740655954686202</v>
      </c>
      <c r="O373">
        <v>0.15659699329678001</v>
      </c>
      <c r="P373">
        <v>2.19929803831766E-2</v>
      </c>
      <c r="Q373">
        <v>5.2413537999999996E-2</v>
      </c>
      <c r="R373">
        <v>8.3996271499999997E-2</v>
      </c>
      <c r="S373">
        <v>0.62399838783320283</v>
      </c>
      <c r="T373">
        <v>0.19291730225086201</v>
      </c>
      <c r="X373" s="32"/>
      <c r="AI373" s="32"/>
      <c r="AT373" s="32"/>
    </row>
    <row r="374" spans="1:46" x14ac:dyDescent="0.25">
      <c r="A374" t="s">
        <v>1388</v>
      </c>
      <c r="B374" t="s">
        <v>1389</v>
      </c>
      <c r="C374" s="33">
        <v>0.59190823645612201</v>
      </c>
      <c r="D374">
        <v>0.61864378162977696</v>
      </c>
      <c r="E374">
        <v>0.563066529826729</v>
      </c>
      <c r="F374">
        <v>5.8909695999999998E-2</v>
      </c>
      <c r="G374">
        <v>4.6003685000000002E-2</v>
      </c>
      <c r="H374">
        <v>1.2805429825893293</v>
      </c>
      <c r="I374">
        <v>0.55566263198852495</v>
      </c>
      <c r="N374" s="33">
        <v>0.45792643126003801</v>
      </c>
      <c r="O374">
        <v>0.117778778916812</v>
      </c>
      <c r="P374">
        <v>0.73671853659976805</v>
      </c>
      <c r="Q374">
        <v>5.8630845000000001E-2</v>
      </c>
      <c r="R374">
        <v>5.9663275500000001E-2</v>
      </c>
      <c r="S374">
        <v>0.98269571203813644</v>
      </c>
      <c r="T374">
        <v>0.100219413638115</v>
      </c>
      <c r="X374" s="32"/>
      <c r="AI374" s="32"/>
      <c r="AT374" s="32"/>
    </row>
    <row r="375" spans="1:46" x14ac:dyDescent="0.25">
      <c r="A375" t="s">
        <v>1174</v>
      </c>
      <c r="B375" t="s">
        <v>1175</v>
      </c>
      <c r="C375" s="33">
        <v>1.0490057135310699E-3</v>
      </c>
      <c r="D375">
        <v>3.72023427796386</v>
      </c>
      <c r="E375">
        <v>2.0242486553162</v>
      </c>
      <c r="F375">
        <v>5.8170160999999998E-2</v>
      </c>
      <c r="G375">
        <v>0.20091141800000001</v>
      </c>
      <c r="H375">
        <v>0.28953138442335813</v>
      </c>
      <c r="I375">
        <v>3.1417176723480198</v>
      </c>
      <c r="J375" t="s">
        <v>3715</v>
      </c>
      <c r="K375" t="s">
        <v>3715</v>
      </c>
      <c r="N375" s="33">
        <v>0.205147484117743</v>
      </c>
      <c r="O375">
        <v>5.0322757998351599E-2</v>
      </c>
      <c r="P375">
        <v>1.5759596411775899E-2</v>
      </c>
      <c r="Q375">
        <v>5.8170160999999998E-2</v>
      </c>
      <c r="R375">
        <v>6.1911181999999995E-2</v>
      </c>
      <c r="S375">
        <v>0.93957438900132784</v>
      </c>
      <c r="T375">
        <v>6.2823325395584106E-2</v>
      </c>
      <c r="X375" s="32"/>
      <c r="AI375" s="32"/>
      <c r="AT375" s="32"/>
    </row>
    <row r="376" spans="1:46" x14ac:dyDescent="0.25">
      <c r="A376" t="s">
        <v>692</v>
      </c>
      <c r="B376" t="s">
        <v>693</v>
      </c>
      <c r="C376" s="33">
        <v>0.54808111412495297</v>
      </c>
      <c r="D376">
        <v>0.32574691024058799</v>
      </c>
      <c r="E376">
        <v>1.20939088183765</v>
      </c>
      <c r="F376">
        <v>5.6762934500000001E-2</v>
      </c>
      <c r="G376">
        <v>0.20587082200000001</v>
      </c>
      <c r="H376">
        <v>0.27572112428831708</v>
      </c>
      <c r="I376">
        <v>0.25723621249198902</v>
      </c>
      <c r="N376" s="33">
        <v>0.141593098918875</v>
      </c>
      <c r="O376">
        <v>0.46848786311898299</v>
      </c>
      <c r="P376">
        <v>0.56100921783451396</v>
      </c>
      <c r="Q376">
        <v>3.0628444500000001E-2</v>
      </c>
      <c r="R376">
        <v>6.3376462999999994E-2</v>
      </c>
      <c r="S376">
        <v>0.48327790870878995</v>
      </c>
      <c r="T376">
        <v>0.49923616647720298</v>
      </c>
      <c r="X376" s="32"/>
      <c r="AI376" s="32"/>
      <c r="AT376" s="32"/>
    </row>
    <row r="377" spans="1:46" x14ac:dyDescent="0.25">
      <c r="A377" t="s">
        <v>3625</v>
      </c>
      <c r="B377" t="s">
        <v>3893</v>
      </c>
      <c r="C377" s="33">
        <v>6.9403942328224305E-2</v>
      </c>
      <c r="D377">
        <v>0.79614752195401095</v>
      </c>
      <c r="E377">
        <v>0.528711709703513</v>
      </c>
      <c r="F377">
        <v>5.4596529000000005E-2</v>
      </c>
      <c r="G377">
        <v>2.2288289999999999E-2</v>
      </c>
      <c r="H377">
        <v>2.4495611372608668</v>
      </c>
      <c r="I377">
        <v>0.86134320497512795</v>
      </c>
      <c r="N377" s="33">
        <v>0.49406621048409599</v>
      </c>
      <c r="O377">
        <v>2.3021334312751498</v>
      </c>
      <c r="P377">
        <v>1.24222750167999</v>
      </c>
      <c r="Q377">
        <v>2.7683662999999997E-2</v>
      </c>
      <c r="R377">
        <v>7.6402201500000003E-2</v>
      </c>
      <c r="S377">
        <v>0.36234116892561002</v>
      </c>
      <c r="T377">
        <v>2.1583395004272501</v>
      </c>
      <c r="U377" t="s">
        <v>3715</v>
      </c>
      <c r="V377" t="s">
        <v>3715</v>
      </c>
      <c r="X377" s="32"/>
      <c r="AI377" s="32"/>
      <c r="AT377" s="32"/>
    </row>
    <row r="378" spans="1:46" x14ac:dyDescent="0.25">
      <c r="A378" t="s">
        <v>700</v>
      </c>
      <c r="B378" t="s">
        <v>701</v>
      </c>
      <c r="C378" s="33">
        <v>4.1811569986006498</v>
      </c>
      <c r="D378">
        <v>1.10313332066418</v>
      </c>
      <c r="E378">
        <v>1.0177728685535401</v>
      </c>
      <c r="F378">
        <v>5.4324508000000001E-2</v>
      </c>
      <c r="G378">
        <v>0.198890336</v>
      </c>
      <c r="H378">
        <v>0.27313799701157931</v>
      </c>
      <c r="I378">
        <v>0.38653463125228898</v>
      </c>
      <c r="L378" t="s">
        <v>3816</v>
      </c>
      <c r="M378" t="s">
        <v>3717</v>
      </c>
      <c r="N378" s="33">
        <v>2.37067173707187</v>
      </c>
      <c r="O378">
        <v>0.14632967742571401</v>
      </c>
      <c r="P378">
        <v>0.36410278828585502</v>
      </c>
      <c r="Q378">
        <v>7.0373810000000009E-2</v>
      </c>
      <c r="R378">
        <v>3.9731335999999999E-2</v>
      </c>
      <c r="S378">
        <v>1.7712419738415042</v>
      </c>
      <c r="T378">
        <v>6.8356297910213498E-2</v>
      </c>
      <c r="W378" t="s">
        <v>3730</v>
      </c>
      <c r="X378" s="32" t="s">
        <v>3730</v>
      </c>
      <c r="AI378" s="32"/>
      <c r="AT378" s="32"/>
    </row>
    <row r="379" spans="1:46" x14ac:dyDescent="0.25">
      <c r="A379" t="s">
        <v>1902</v>
      </c>
      <c r="B379" t="s">
        <v>1903</v>
      </c>
      <c r="C379" s="33">
        <v>1.3931552138202601</v>
      </c>
      <c r="D379">
        <v>0.63609947077206797</v>
      </c>
      <c r="E379">
        <v>1.57084056648249</v>
      </c>
      <c r="F379">
        <v>5.4204816500000003E-2</v>
      </c>
      <c r="G379">
        <v>5.6430423E-2</v>
      </c>
      <c r="H379">
        <v>0.96056016627768326</v>
      </c>
      <c r="I379">
        <v>0.39066880941391002</v>
      </c>
      <c r="N379" s="33">
        <v>0.66391561226557205</v>
      </c>
      <c r="O379">
        <v>0.21592642403166301</v>
      </c>
      <c r="P379">
        <v>0.16495162613411599</v>
      </c>
      <c r="Q379">
        <v>4.8690309500000001E-2</v>
      </c>
      <c r="R379">
        <v>6.0678330000000003E-2</v>
      </c>
      <c r="S379">
        <v>0.80243324923411696</v>
      </c>
      <c r="T379">
        <v>0.207815065979958</v>
      </c>
      <c r="X379" s="32"/>
      <c r="AI379" s="32"/>
      <c r="AT379" s="32"/>
    </row>
    <row r="380" spans="1:46" x14ac:dyDescent="0.25">
      <c r="A380" t="s">
        <v>632</v>
      </c>
      <c r="B380" t="s">
        <v>633</v>
      </c>
      <c r="C380" s="33">
        <v>2.4803414202968801</v>
      </c>
      <c r="D380">
        <v>1.02700607202761</v>
      </c>
      <c r="E380">
        <v>1.17349007551944</v>
      </c>
      <c r="F380">
        <v>5.3922691000000002E-2</v>
      </c>
      <c r="G380">
        <v>5.8015674000000003E-2</v>
      </c>
      <c r="H380">
        <v>0.92945039300930987</v>
      </c>
      <c r="I380">
        <v>0.533025622367859</v>
      </c>
      <c r="L380" t="s">
        <v>3881</v>
      </c>
      <c r="N380" s="33">
        <v>2.8590441274157898</v>
      </c>
      <c r="O380">
        <v>0.67606756601608897</v>
      </c>
      <c r="P380">
        <v>1.9565382270006499</v>
      </c>
      <c r="Q380">
        <v>5.2282574999999998E-2</v>
      </c>
      <c r="R380">
        <v>6.3198442500000007E-2</v>
      </c>
      <c r="S380">
        <v>0.82727632093148484</v>
      </c>
      <c r="T380">
        <v>0.20681537687778501</v>
      </c>
      <c r="W380" t="s">
        <v>3828</v>
      </c>
      <c r="X380" s="32" t="s">
        <v>3828</v>
      </c>
      <c r="Y380">
        <v>0.17878359737289001</v>
      </c>
      <c r="Z380">
        <v>1.14242176108011</v>
      </c>
      <c r="AA380">
        <v>1.13524979693934</v>
      </c>
      <c r="AB380">
        <v>2.9269750118255602</v>
      </c>
      <c r="AC380">
        <v>3.6622948646545401</v>
      </c>
      <c r="AD380">
        <v>0.79921883344650302</v>
      </c>
      <c r="AE380">
        <v>1.03632831573486</v>
      </c>
      <c r="AI380" s="32"/>
      <c r="AJ380">
        <v>0.36385661052817903</v>
      </c>
      <c r="AK380">
        <v>0.92531832983147999</v>
      </c>
      <c r="AL380">
        <v>0.20141200180952401</v>
      </c>
      <c r="AM380">
        <v>3.1593883037567099</v>
      </c>
      <c r="AN380">
        <v>2.4790730476379399</v>
      </c>
      <c r="AO380">
        <v>1.2744232416153001</v>
      </c>
      <c r="AP380">
        <v>1.1920299530029299</v>
      </c>
      <c r="AT380" s="32"/>
    </row>
    <row r="381" spans="1:46" x14ac:dyDescent="0.25">
      <c r="A381" t="s">
        <v>1604</v>
      </c>
      <c r="B381" t="s">
        <v>1605</v>
      </c>
      <c r="C381" s="33">
        <v>1.19621693535672</v>
      </c>
      <c r="D381">
        <v>0.229427954646898</v>
      </c>
      <c r="E381">
        <v>0.97303431274775598</v>
      </c>
      <c r="F381">
        <v>5.1923130999999997E-2</v>
      </c>
      <c r="G381">
        <v>0.22207563699999999</v>
      </c>
      <c r="H381">
        <v>0.23380831729866883</v>
      </c>
      <c r="I381">
        <v>0.16998966038227101</v>
      </c>
      <c r="N381" s="33">
        <v>0.78998655955752495</v>
      </c>
      <c r="O381">
        <v>3.5641378786305099E-2</v>
      </c>
      <c r="P381">
        <v>0.171859148633593</v>
      </c>
      <c r="Q381">
        <v>6.3410074999999996E-2</v>
      </c>
      <c r="R381">
        <v>4.9726886999999997E-2</v>
      </c>
      <c r="S381">
        <v>1.2751667925643526</v>
      </c>
      <c r="T381">
        <v>3.2508995383977897E-2</v>
      </c>
      <c r="X381" s="32"/>
      <c r="AI381" s="32"/>
      <c r="AT381" s="32"/>
    </row>
    <row r="382" spans="1:46" x14ac:dyDescent="0.25">
      <c r="A382" t="s">
        <v>1460</v>
      </c>
      <c r="B382" t="s">
        <v>1461</v>
      </c>
      <c r="C382" s="33">
        <v>0.542793274627144</v>
      </c>
      <c r="D382">
        <v>0.479345692262026</v>
      </c>
      <c r="E382">
        <v>0.28211355745400801</v>
      </c>
      <c r="F382">
        <v>5.1895287499999998E-2</v>
      </c>
      <c r="G382">
        <v>5.4375516999999998E-2</v>
      </c>
      <c r="H382">
        <v>0.95438701759837985</v>
      </c>
      <c r="I382">
        <v>0.474225133657455</v>
      </c>
      <c r="N382" s="33">
        <v>0.87867875742433199</v>
      </c>
      <c r="O382">
        <v>0.80126307229820504</v>
      </c>
      <c r="P382">
        <v>0.72912256210301096</v>
      </c>
      <c r="Q382">
        <v>3.9718823E-2</v>
      </c>
      <c r="R382">
        <v>5.3551150499999998E-2</v>
      </c>
      <c r="S382">
        <v>0.74169878012238044</v>
      </c>
      <c r="T382">
        <v>0.63422083854675304</v>
      </c>
      <c r="X382" s="32"/>
      <c r="AI382" s="32"/>
      <c r="AT382" s="32"/>
    </row>
    <row r="383" spans="1:46" x14ac:dyDescent="0.25">
      <c r="A383" t="s">
        <v>1154</v>
      </c>
      <c r="B383" t="s">
        <v>1155</v>
      </c>
      <c r="C383" s="33">
        <v>1.08673827744431</v>
      </c>
      <c r="D383">
        <v>0.217893800983196</v>
      </c>
      <c r="E383">
        <v>3.2602001298129103E-2</v>
      </c>
      <c r="F383">
        <v>4.9444203499999999E-2</v>
      </c>
      <c r="G383">
        <v>3.6819925000000003E-2</v>
      </c>
      <c r="H383">
        <v>1.3428654050761917</v>
      </c>
      <c r="I383">
        <v>0.198282480239868</v>
      </c>
      <c r="N383" s="33">
        <v>0.55729923802801895</v>
      </c>
      <c r="O383">
        <v>3.9681409488831802E-2</v>
      </c>
      <c r="P383">
        <v>0.30823989589406298</v>
      </c>
      <c r="Q383">
        <v>4.9253475500000005E-2</v>
      </c>
      <c r="R383">
        <v>4.9444203499999999E-2</v>
      </c>
      <c r="S383">
        <v>0.99614256097785059</v>
      </c>
      <c r="T383">
        <v>3.7716377526521697E-2</v>
      </c>
      <c r="X383" s="32"/>
      <c r="AI383" s="32"/>
      <c r="AT383" s="32"/>
    </row>
    <row r="384" spans="1:46" x14ac:dyDescent="0.25">
      <c r="A384" t="s">
        <v>1486</v>
      </c>
      <c r="B384" t="s">
        <v>1487</v>
      </c>
      <c r="C384" s="33">
        <v>0.50599321912920903</v>
      </c>
      <c r="D384">
        <v>0.459234327200362</v>
      </c>
      <c r="E384">
        <v>1.2963178875875101</v>
      </c>
      <c r="F384">
        <v>4.9212099500000002E-2</v>
      </c>
      <c r="G384">
        <v>3.9231426E-2</v>
      </c>
      <c r="H384">
        <v>1.2544050654697079</v>
      </c>
      <c r="I384">
        <v>0.358796447515488</v>
      </c>
      <c r="N384" s="33">
        <v>0.86960628042061605</v>
      </c>
      <c r="O384">
        <v>1.2094683610674399</v>
      </c>
      <c r="P384">
        <v>0.44836379156760903</v>
      </c>
      <c r="Q384">
        <v>2.6705765499999999E-2</v>
      </c>
      <c r="R384">
        <v>5.6907902500000003E-2</v>
      </c>
      <c r="S384">
        <v>0.46928043956636772</v>
      </c>
      <c r="T384">
        <v>1.2251962423324601</v>
      </c>
      <c r="X384" s="32"/>
      <c r="AI384" s="32"/>
      <c r="AT384" s="32"/>
    </row>
    <row r="385" spans="1:46" x14ac:dyDescent="0.25">
      <c r="A385" t="s">
        <v>2494</v>
      </c>
      <c r="B385" t="s">
        <v>2495</v>
      </c>
      <c r="C385" s="33">
        <v>0.38458493673824101</v>
      </c>
      <c r="D385">
        <v>7.2260725659870906E-2</v>
      </c>
      <c r="E385">
        <v>0.13243201826627901</v>
      </c>
      <c r="F385">
        <v>4.9043974000000004E-2</v>
      </c>
      <c r="G385">
        <v>6.5042351999999998E-2</v>
      </c>
      <c r="H385">
        <v>0.75403137328121228</v>
      </c>
      <c r="I385">
        <v>7.7143207192421001E-2</v>
      </c>
      <c r="N385" s="33">
        <v>0.41538259225485502</v>
      </c>
      <c r="O385">
        <v>1.96911238525314</v>
      </c>
      <c r="P385">
        <v>0.83390731942074803</v>
      </c>
      <c r="Q385">
        <v>3.3441216499999996E-2</v>
      </c>
      <c r="R385">
        <v>8.2192943000000004E-2</v>
      </c>
      <c r="S385">
        <v>0.40686238111707468</v>
      </c>
      <c r="T385">
        <v>2.2396829128265399</v>
      </c>
      <c r="U385" t="s">
        <v>3715</v>
      </c>
      <c r="V385" t="s">
        <v>3715</v>
      </c>
      <c r="X385" s="32"/>
      <c r="AI385" s="32"/>
      <c r="AT385" s="32"/>
    </row>
    <row r="386" spans="1:46" x14ac:dyDescent="0.25">
      <c r="A386" t="s">
        <v>3628</v>
      </c>
      <c r="B386" t="s">
        <v>3894</v>
      </c>
      <c r="C386" s="33">
        <v>3.6324066837612898E-2</v>
      </c>
      <c r="D386">
        <v>9.3845631622370806E-2</v>
      </c>
      <c r="E386">
        <v>1.1226553433488599E-2</v>
      </c>
      <c r="F386">
        <v>4.7889699999999993E-2</v>
      </c>
      <c r="G386">
        <v>9.4605511000000003E-2</v>
      </c>
      <c r="H386">
        <v>0.50620412588860697</v>
      </c>
      <c r="I386">
        <v>0.116110630333424</v>
      </c>
      <c r="N386" s="33">
        <v>4.3921910812102102E-2</v>
      </c>
      <c r="O386">
        <v>0.666079676296916</v>
      </c>
      <c r="P386">
        <v>0.17357908306692099</v>
      </c>
      <c r="Q386">
        <v>1.7811772E-2</v>
      </c>
      <c r="R386">
        <v>8.8193886499999999E-2</v>
      </c>
      <c r="S386">
        <v>0.20196152711786888</v>
      </c>
      <c r="T386">
        <v>0.93830543756484996</v>
      </c>
      <c r="X386" s="32"/>
      <c r="AI386" s="32"/>
      <c r="AT386" s="32"/>
    </row>
    <row r="387" spans="1:46" x14ac:dyDescent="0.25">
      <c r="A387" t="s">
        <v>1450</v>
      </c>
      <c r="B387" t="s">
        <v>1451</v>
      </c>
      <c r="C387" s="33">
        <v>0.27929925740566303</v>
      </c>
      <c r="D387">
        <v>0.33964446215792299</v>
      </c>
      <c r="E387">
        <v>0.144974991188832</v>
      </c>
      <c r="F387">
        <v>4.7386933000000006E-2</v>
      </c>
      <c r="G387">
        <v>5.2874561E-2</v>
      </c>
      <c r="H387">
        <v>0.89621421159411618</v>
      </c>
      <c r="I387">
        <v>0.37918597459793102</v>
      </c>
      <c r="N387" s="33">
        <v>0.474482763128459</v>
      </c>
      <c r="O387">
        <v>0.32637253065927901</v>
      </c>
      <c r="P387">
        <v>0.80931363003972701</v>
      </c>
      <c r="Q387">
        <v>4.1487415E-2</v>
      </c>
      <c r="R387">
        <v>6.0228413500000001E-2</v>
      </c>
      <c r="S387">
        <v>0.68883459797592039</v>
      </c>
      <c r="T387">
        <v>0.27682763338089</v>
      </c>
      <c r="X387" s="32"/>
      <c r="AI387" s="32"/>
      <c r="AT387" s="32"/>
    </row>
    <row r="388" spans="1:46" x14ac:dyDescent="0.25">
      <c r="A388" t="s">
        <v>3640</v>
      </c>
      <c r="B388" t="s">
        <v>3895</v>
      </c>
      <c r="C388" s="33">
        <v>0.193467508365324</v>
      </c>
      <c r="D388">
        <v>1.2600088054553999</v>
      </c>
      <c r="E388">
        <v>0.263080170695909</v>
      </c>
      <c r="F388">
        <v>4.7256955000000003E-2</v>
      </c>
      <c r="G388">
        <v>3.7443456999999999E-2</v>
      </c>
      <c r="H388">
        <v>1.2620884604752174</v>
      </c>
      <c r="I388">
        <v>1.445885181427</v>
      </c>
      <c r="J388" t="s">
        <v>3733</v>
      </c>
      <c r="N388" s="33">
        <v>0.37166391161143603</v>
      </c>
      <c r="O388">
        <v>0.495780436816676</v>
      </c>
      <c r="P388">
        <v>0.22586275839980899</v>
      </c>
      <c r="Q388">
        <v>4.5580351500000005E-2</v>
      </c>
      <c r="R388">
        <v>9.4168127500000004E-2</v>
      </c>
      <c r="S388">
        <v>0.48403162205811096</v>
      </c>
      <c r="T388">
        <v>0.54156076908111594</v>
      </c>
      <c r="X388" s="32"/>
      <c r="AI388" s="32"/>
      <c r="AT388" s="32"/>
    </row>
    <row r="389" spans="1:46" x14ac:dyDescent="0.25">
      <c r="A389" t="s">
        <v>942</v>
      </c>
      <c r="B389" t="s">
        <v>943</v>
      </c>
      <c r="C389" s="33">
        <v>3.65904388003006</v>
      </c>
      <c r="D389">
        <v>5.4026443682716099E-2</v>
      </c>
      <c r="E389">
        <v>1.2786462851996101</v>
      </c>
      <c r="F389">
        <v>4.6711978000000001E-2</v>
      </c>
      <c r="G389">
        <v>0.166512773</v>
      </c>
      <c r="H389">
        <v>0.28053089957249105</v>
      </c>
      <c r="I389">
        <v>2.5929391384124801E-2</v>
      </c>
      <c r="L389" t="s">
        <v>3791</v>
      </c>
      <c r="M389" t="s">
        <v>3790</v>
      </c>
      <c r="N389" s="33">
        <v>2.3712918562292802</v>
      </c>
      <c r="O389">
        <v>0.50849999587396899</v>
      </c>
      <c r="P389">
        <v>0.74084715252065703</v>
      </c>
      <c r="Q389">
        <v>4.9942244499999996E-2</v>
      </c>
      <c r="R389">
        <v>3.8725968E-2</v>
      </c>
      <c r="S389">
        <v>1.2896319208857476</v>
      </c>
      <c r="T389">
        <v>0.209827706217766</v>
      </c>
      <c r="W389" t="s">
        <v>3763</v>
      </c>
      <c r="X389" s="32" t="s">
        <v>3762</v>
      </c>
      <c r="AI389" s="32"/>
      <c r="AT389" s="32"/>
    </row>
    <row r="390" spans="1:46" x14ac:dyDescent="0.25">
      <c r="A390" t="s">
        <v>894</v>
      </c>
      <c r="B390" t="s">
        <v>895</v>
      </c>
      <c r="C390" s="33">
        <v>1.1977439515638599</v>
      </c>
      <c r="D390">
        <v>6.7826362647879695E-2</v>
      </c>
      <c r="E390">
        <v>0.425405887376269</v>
      </c>
      <c r="F390">
        <v>4.6247080499999996E-2</v>
      </c>
      <c r="G390">
        <v>2.8609457000000001E-2</v>
      </c>
      <c r="H390">
        <v>1.6164962690483777</v>
      </c>
      <c r="I390">
        <v>5.6932527571916601E-2</v>
      </c>
      <c r="L390" t="s">
        <v>3825</v>
      </c>
      <c r="N390" s="33">
        <v>0.4156738358057</v>
      </c>
      <c r="O390">
        <v>0.74530477332814404</v>
      </c>
      <c r="P390">
        <v>3.0658510702485299E-2</v>
      </c>
      <c r="Q390">
        <v>1.8827375E-2</v>
      </c>
      <c r="R390">
        <v>8.3229747500000006E-2</v>
      </c>
      <c r="S390">
        <v>0.22620968542527417</v>
      </c>
      <c r="T390">
        <v>1.01737356185913</v>
      </c>
      <c r="X390" s="32"/>
      <c r="AI390" s="32"/>
      <c r="AT390" s="32"/>
    </row>
    <row r="391" spans="1:46" x14ac:dyDescent="0.25">
      <c r="A391" t="s">
        <v>3624</v>
      </c>
      <c r="B391" t="s">
        <v>3896</v>
      </c>
      <c r="C391" s="33">
        <v>1.3772714205537699</v>
      </c>
      <c r="D391">
        <v>0.61728777081417996</v>
      </c>
      <c r="E391">
        <v>0.38584743939236099</v>
      </c>
      <c r="F391">
        <v>4.6032898500000002E-2</v>
      </c>
      <c r="G391">
        <v>3.8649537999999997E-2</v>
      </c>
      <c r="H391">
        <v>1.1910336030407402</v>
      </c>
      <c r="I391">
        <v>0.47544902563095098</v>
      </c>
      <c r="N391" s="33">
        <v>0.46213152113036898</v>
      </c>
      <c r="O391">
        <v>0.16188616642886999</v>
      </c>
      <c r="P391">
        <v>0.25832206531063701</v>
      </c>
      <c r="Q391">
        <v>3.8596639000000002E-2</v>
      </c>
      <c r="R391">
        <v>4.9426379000000006E-2</v>
      </c>
      <c r="S391">
        <v>0.78089149520744772</v>
      </c>
      <c r="T391">
        <v>0.162959083914757</v>
      </c>
      <c r="X391" s="32"/>
      <c r="AI391" s="32"/>
      <c r="AT391" s="32"/>
    </row>
    <row r="392" spans="1:46" x14ac:dyDescent="0.25">
      <c r="A392" t="s">
        <v>1166</v>
      </c>
      <c r="B392" t="s">
        <v>1167</v>
      </c>
      <c r="C392" s="33">
        <v>3.6611210111817498</v>
      </c>
      <c r="D392">
        <v>0.51184402988811195</v>
      </c>
      <c r="E392">
        <v>0.65153807466678904</v>
      </c>
      <c r="F392">
        <v>4.5518155999999997E-2</v>
      </c>
      <c r="G392">
        <v>4.4788172000000001E-2</v>
      </c>
      <c r="H392">
        <v>1.0162985888327838</v>
      </c>
      <c r="I392">
        <v>0.22104561328887901</v>
      </c>
      <c r="L392" t="s">
        <v>3897</v>
      </c>
      <c r="M392" t="s">
        <v>3897</v>
      </c>
      <c r="N392" s="33">
        <v>3.3307920134114699</v>
      </c>
      <c r="O392">
        <v>0.46546951644403201</v>
      </c>
      <c r="P392">
        <v>0.36478776459982298</v>
      </c>
      <c r="Q392">
        <v>3.8764590500000001E-2</v>
      </c>
      <c r="R392">
        <v>4.9065087E-2</v>
      </c>
      <c r="S392">
        <v>0.79006464413280264</v>
      </c>
      <c r="T392">
        <v>0.13547194004058799</v>
      </c>
      <c r="W392" t="s">
        <v>3897</v>
      </c>
      <c r="X392" s="32" t="s">
        <v>3897</v>
      </c>
      <c r="AI392" s="32"/>
      <c r="AT392" s="32"/>
    </row>
    <row r="393" spans="1:46" x14ac:dyDescent="0.25">
      <c r="A393" t="s">
        <v>672</v>
      </c>
      <c r="B393" t="s">
        <v>673</v>
      </c>
      <c r="C393" s="33">
        <v>1.2947988494471701</v>
      </c>
      <c r="D393">
        <v>0.59296094119463605</v>
      </c>
      <c r="E393">
        <v>0.94767413247436005</v>
      </c>
      <c r="F393">
        <v>4.5255007999999999E-2</v>
      </c>
      <c r="G393">
        <v>6.2644425000000004E-2</v>
      </c>
      <c r="H393">
        <v>0.72241078116687951</v>
      </c>
      <c r="I393">
        <v>0.42538139224052401</v>
      </c>
      <c r="N393" s="33">
        <v>0.38051258311289499</v>
      </c>
      <c r="O393">
        <v>1.40993019641439E-2</v>
      </c>
      <c r="P393">
        <v>0.64562565469202704</v>
      </c>
      <c r="Q393">
        <v>4.1142102999999999E-2</v>
      </c>
      <c r="R393">
        <v>4.9232272000000001E-2</v>
      </c>
      <c r="S393">
        <v>0.83567345825518669</v>
      </c>
      <c r="T393">
        <v>1.28238955512643E-2</v>
      </c>
      <c r="X393" s="32"/>
      <c r="AI393" s="32"/>
      <c r="AT393" s="32"/>
    </row>
    <row r="394" spans="1:46" x14ac:dyDescent="0.25">
      <c r="A394" t="s">
        <v>2464</v>
      </c>
      <c r="B394" t="s">
        <v>2465</v>
      </c>
      <c r="C394" s="33">
        <v>1.7946531303993101</v>
      </c>
      <c r="D394">
        <v>6.7299148662992094E-5</v>
      </c>
      <c r="E394">
        <v>2.82465499350016E-2</v>
      </c>
      <c r="F394">
        <v>4.4647394E-2</v>
      </c>
      <c r="G394">
        <v>5.6928865000000002E-2</v>
      </c>
      <c r="H394">
        <v>0.78426636469917321</v>
      </c>
      <c r="I394">
        <v>5.3334573749452802E-5</v>
      </c>
      <c r="L394" t="s">
        <v>3795</v>
      </c>
      <c r="M394" t="s">
        <v>3828</v>
      </c>
      <c r="N394" s="33">
        <v>1.0345886321742399</v>
      </c>
      <c r="O394">
        <v>2.97137247400425E-2</v>
      </c>
      <c r="P394">
        <v>0.39246032399038799</v>
      </c>
      <c r="Q394">
        <v>4.4825479000000001E-2</v>
      </c>
      <c r="R394">
        <v>4.1261691000000003E-2</v>
      </c>
      <c r="S394">
        <v>1.0863703816695249</v>
      </c>
      <c r="T394">
        <v>2.35687289386988E-2</v>
      </c>
      <c r="X394" s="32"/>
      <c r="AI394" s="32"/>
      <c r="AT394" s="32"/>
    </row>
    <row r="395" spans="1:46" x14ac:dyDescent="0.25">
      <c r="A395" t="s">
        <v>1498</v>
      </c>
      <c r="B395" t="s">
        <v>1499</v>
      </c>
      <c r="C395" s="33">
        <v>0.286669919927515</v>
      </c>
      <c r="D395">
        <v>0.45749806922366398</v>
      </c>
      <c r="E395">
        <v>0.26796501130580902</v>
      </c>
      <c r="F395">
        <v>4.4199634000000002E-2</v>
      </c>
      <c r="G395">
        <v>8.3231846999999998E-2</v>
      </c>
      <c r="H395">
        <v>0.53104233046756733</v>
      </c>
      <c r="I395">
        <v>0.48188579082489003</v>
      </c>
      <c r="N395" s="33">
        <v>2.2464480251332</v>
      </c>
      <c r="O395">
        <v>1.89888506007196</v>
      </c>
      <c r="P395">
        <v>2.7554367777369402</v>
      </c>
      <c r="Q395">
        <v>6.1799623999999997E-2</v>
      </c>
      <c r="R395">
        <v>3.8291138500000002E-2</v>
      </c>
      <c r="S395">
        <v>1.6139406249307524</v>
      </c>
      <c r="T395">
        <v>0.63315808773040805</v>
      </c>
      <c r="X395" s="32"/>
      <c r="AI395" s="32"/>
      <c r="AT395" s="32"/>
    </row>
    <row r="396" spans="1:46" x14ac:dyDescent="0.25">
      <c r="A396" t="s">
        <v>2528</v>
      </c>
      <c r="B396" t="s">
        <v>2529</v>
      </c>
      <c r="C396" s="33">
        <v>1.57255496017742</v>
      </c>
      <c r="D396">
        <v>2.6229264581872198</v>
      </c>
      <c r="E396">
        <v>0.35180058939215197</v>
      </c>
      <c r="F396">
        <v>4.4190182499999994E-2</v>
      </c>
      <c r="G396">
        <v>3.4567490999999999E-2</v>
      </c>
      <c r="H396">
        <v>1.2783740219965631</v>
      </c>
      <c r="I396">
        <v>2.0300130844116202</v>
      </c>
      <c r="J396" t="s">
        <v>3733</v>
      </c>
      <c r="K396" t="s">
        <v>3733</v>
      </c>
      <c r="N396" s="33">
        <v>1.55944142985937</v>
      </c>
      <c r="O396">
        <v>1.81642798533979</v>
      </c>
      <c r="P396">
        <v>0.58589435727755701</v>
      </c>
      <c r="Q396">
        <v>3.6596166999999999E-2</v>
      </c>
      <c r="R396">
        <v>5.0149511000000001E-2</v>
      </c>
      <c r="S396">
        <v>0.72974125311012505</v>
      </c>
      <c r="T396">
        <v>1.44919037818909</v>
      </c>
      <c r="U396" t="s">
        <v>3715</v>
      </c>
      <c r="X396" s="32"/>
      <c r="AI396" s="32"/>
      <c r="AT396" s="32"/>
    </row>
    <row r="397" spans="1:46" x14ac:dyDescent="0.25">
      <c r="A397" t="s">
        <v>1440</v>
      </c>
      <c r="B397" t="s">
        <v>1441</v>
      </c>
      <c r="C397" s="33">
        <v>1.4831127370089201</v>
      </c>
      <c r="D397">
        <v>0.63477712861021796</v>
      </c>
      <c r="E397">
        <v>1.22450172720307</v>
      </c>
      <c r="F397">
        <v>4.37674355E-2</v>
      </c>
      <c r="G397">
        <v>0.244007641</v>
      </c>
      <c r="H397">
        <v>0.17936911860887175</v>
      </c>
      <c r="I397">
        <v>0.407132297754288</v>
      </c>
      <c r="N397" s="33">
        <v>0.86311100892172898</v>
      </c>
      <c r="O397">
        <v>0.140574939310534</v>
      </c>
      <c r="P397">
        <v>0.191848128662785</v>
      </c>
      <c r="Q397">
        <v>4.1026146999999999E-2</v>
      </c>
      <c r="R397">
        <v>4.37674355E-2</v>
      </c>
      <c r="S397">
        <v>0.93736693802861715</v>
      </c>
      <c r="T397">
        <v>0.12136025726795199</v>
      </c>
      <c r="X397" s="32"/>
      <c r="AI397" s="32"/>
      <c r="AT397" s="32"/>
    </row>
    <row r="398" spans="1:46" x14ac:dyDescent="0.25">
      <c r="A398" t="s">
        <v>448</v>
      </c>
      <c r="B398" t="s">
        <v>449</v>
      </c>
      <c r="C398" s="33">
        <v>0.17393962994354201</v>
      </c>
      <c r="D398">
        <v>0.533431959689187</v>
      </c>
      <c r="E398">
        <v>5.5968606566824702E-2</v>
      </c>
      <c r="F398">
        <v>4.2964386E-2</v>
      </c>
      <c r="G398">
        <v>0.11779434499999999</v>
      </c>
      <c r="H398">
        <v>0.36474065032578601</v>
      </c>
      <c r="I398">
        <v>0.64897143840789795</v>
      </c>
      <c r="N398" s="33">
        <v>0.176121114767261</v>
      </c>
      <c r="O398">
        <v>0.55766151051681501</v>
      </c>
      <c r="P398">
        <v>0.52040470158722496</v>
      </c>
      <c r="Q398">
        <v>2.4300566000000003E-2</v>
      </c>
      <c r="R398">
        <v>6.976765800000001E-2</v>
      </c>
      <c r="S398">
        <v>0.34830703361147652</v>
      </c>
      <c r="T398">
        <v>0.60545575618743896</v>
      </c>
      <c r="X398" s="32"/>
      <c r="Y398">
        <v>0.12988809165441001</v>
      </c>
      <c r="Z398">
        <v>9.3946324845225707E-2</v>
      </c>
      <c r="AA398">
        <v>6.4037609622918899E-3</v>
      </c>
      <c r="AB398">
        <v>0.81710374355316195</v>
      </c>
      <c r="AC398">
        <v>0.93876808881759599</v>
      </c>
      <c r="AD398">
        <v>0.87040001153945901</v>
      </c>
      <c r="AE398">
        <v>0.112934418022633</v>
      </c>
      <c r="AI398" s="32"/>
      <c r="AJ398">
        <v>0.112731369231789</v>
      </c>
      <c r="AK398">
        <v>0.458735147656191</v>
      </c>
      <c r="AL398">
        <v>0.38026105335809501</v>
      </c>
      <c r="AM398">
        <v>0.69871369004249595</v>
      </c>
      <c r="AN398">
        <v>1.2254086136817901</v>
      </c>
      <c r="AO398">
        <v>0.57018834352493297</v>
      </c>
      <c r="AP398">
        <v>0.51968157291412398</v>
      </c>
      <c r="AT398" s="32"/>
    </row>
    <row r="399" spans="1:46" x14ac:dyDescent="0.25">
      <c r="A399" t="s">
        <v>530</v>
      </c>
      <c r="B399" t="s">
        <v>531</v>
      </c>
      <c r="C399" s="33">
        <v>0.56010119905223699</v>
      </c>
      <c r="D399">
        <v>0.974371832188755</v>
      </c>
      <c r="E399">
        <v>0.35140155504505399</v>
      </c>
      <c r="F399">
        <v>4.1904739500000003E-2</v>
      </c>
      <c r="G399">
        <v>3.0384438E-2</v>
      </c>
      <c r="H399">
        <v>1.3791513767672781</v>
      </c>
      <c r="I399">
        <v>0.93595790863037098</v>
      </c>
      <c r="N399" s="33">
        <v>0.44931988271176398</v>
      </c>
      <c r="O399">
        <v>0.36424565459111602</v>
      </c>
      <c r="P399">
        <v>0.73089308537172604</v>
      </c>
      <c r="Q399">
        <v>4.0631847999999998E-2</v>
      </c>
      <c r="R399">
        <v>4.6524746000000006E-2</v>
      </c>
      <c r="S399">
        <v>0.8733384165063468</v>
      </c>
      <c r="T399">
        <v>0.30900239944458002</v>
      </c>
      <c r="X399" s="32"/>
      <c r="AI399" s="32"/>
      <c r="AT399" s="32"/>
    </row>
    <row r="400" spans="1:46" x14ac:dyDescent="0.25">
      <c r="A400" t="s">
        <v>1456</v>
      </c>
      <c r="B400" t="s">
        <v>1457</v>
      </c>
      <c r="C400" s="33">
        <v>0.51442631468459898</v>
      </c>
      <c r="D400">
        <v>0.21241461308437501</v>
      </c>
      <c r="E400">
        <v>1.12067177048139</v>
      </c>
      <c r="F400">
        <v>3.9819562000000003E-2</v>
      </c>
      <c r="G400">
        <v>4.6398958999999997E-2</v>
      </c>
      <c r="H400">
        <v>0.85819946951827097</v>
      </c>
      <c r="I400">
        <v>0.173822581768036</v>
      </c>
      <c r="N400" s="33">
        <v>0.82541313051962595</v>
      </c>
      <c r="O400">
        <v>1.2295349932725199</v>
      </c>
      <c r="P400">
        <v>0.79861051803387595</v>
      </c>
      <c r="Q400">
        <v>4.0926649499999995E-2</v>
      </c>
      <c r="R400">
        <v>2.4884351999999998E-2</v>
      </c>
      <c r="S400">
        <v>1.644674110862923</v>
      </c>
      <c r="T400">
        <v>1.0317480564117401</v>
      </c>
      <c r="X400" s="32"/>
      <c r="AI400" s="32"/>
      <c r="AT400" s="32"/>
    </row>
    <row r="401" spans="1:46" x14ac:dyDescent="0.25">
      <c r="A401" t="s">
        <v>918</v>
      </c>
      <c r="B401" t="s">
        <v>919</v>
      </c>
      <c r="C401" s="33">
        <v>0.52063766560477798</v>
      </c>
      <c r="D401">
        <v>1.3423731911674599</v>
      </c>
      <c r="E401">
        <v>0.18089714073319901</v>
      </c>
      <c r="F401">
        <v>3.9363336499999999E-2</v>
      </c>
      <c r="G401">
        <v>2.2873388000000001E-2</v>
      </c>
      <c r="H401">
        <v>1.720922868968952</v>
      </c>
      <c r="I401">
        <v>1.4231646060943599</v>
      </c>
      <c r="J401" t="s">
        <v>3733</v>
      </c>
      <c r="N401" s="33">
        <v>0.61425831631474703</v>
      </c>
      <c r="O401">
        <v>0.32011168605810802</v>
      </c>
      <c r="P401">
        <v>0.79787183214951296</v>
      </c>
      <c r="Q401">
        <v>3.4154789000000005E-2</v>
      </c>
      <c r="R401">
        <v>4.3039767999999999E-2</v>
      </c>
      <c r="S401">
        <v>0.79356350155047317</v>
      </c>
      <c r="T401">
        <v>0.24625575542450001</v>
      </c>
      <c r="X401" s="32"/>
      <c r="AI401" s="32"/>
      <c r="AT401" s="32"/>
    </row>
    <row r="402" spans="1:46" x14ac:dyDescent="0.25">
      <c r="A402" t="s">
        <v>1280</v>
      </c>
      <c r="B402" t="s">
        <v>1281</v>
      </c>
      <c r="C402" s="33">
        <v>2.5682236210300702</v>
      </c>
      <c r="D402">
        <v>0.64130374757840503</v>
      </c>
      <c r="E402">
        <v>0.38285270394489201</v>
      </c>
      <c r="F402">
        <v>3.7970115499999998E-2</v>
      </c>
      <c r="G402">
        <v>5.5771171000000001E-2</v>
      </c>
      <c r="H402">
        <v>0.68081976439045899</v>
      </c>
      <c r="I402">
        <v>0.38637900352478</v>
      </c>
      <c r="L402" t="s">
        <v>3898</v>
      </c>
      <c r="M402" t="s">
        <v>3838</v>
      </c>
      <c r="N402" s="33">
        <v>1.2416511874246099</v>
      </c>
      <c r="O402">
        <v>4.5512679655098601E-2</v>
      </c>
      <c r="P402">
        <v>0.10341964803457999</v>
      </c>
      <c r="Q402">
        <v>4.3106031000000003E-2</v>
      </c>
      <c r="R402">
        <v>2.2325260999999999E-2</v>
      </c>
      <c r="S402">
        <v>1.930818681134344</v>
      </c>
      <c r="T402">
        <v>3.5223469138145398E-2</v>
      </c>
      <c r="W402" t="s">
        <v>3838</v>
      </c>
      <c r="X402" s="32"/>
      <c r="AI402" s="32"/>
      <c r="AT402" s="32"/>
    </row>
    <row r="403" spans="1:46" x14ac:dyDescent="0.25">
      <c r="A403" t="s">
        <v>838</v>
      </c>
      <c r="B403" t="s">
        <v>839</v>
      </c>
      <c r="C403" s="33">
        <v>2.6046885462040801</v>
      </c>
      <c r="D403">
        <v>2.27124911235699</v>
      </c>
      <c r="E403">
        <v>2.0403562060479299</v>
      </c>
      <c r="F403">
        <v>3.7400659500000002E-2</v>
      </c>
      <c r="G403">
        <v>3.1725956999999999E-2</v>
      </c>
      <c r="H403">
        <v>1.1788662356189918</v>
      </c>
      <c r="I403">
        <v>1.05512130260468</v>
      </c>
      <c r="N403" s="33">
        <v>2.6519653698190901</v>
      </c>
      <c r="O403">
        <v>1.5085355362491599</v>
      </c>
      <c r="P403">
        <v>1.4975531700244999</v>
      </c>
      <c r="Q403">
        <v>3.7400659500000002E-2</v>
      </c>
      <c r="R403">
        <v>3.5150136499999998E-2</v>
      </c>
      <c r="S403">
        <v>1.0640260102546117</v>
      </c>
      <c r="T403">
        <v>0.53192365169525102</v>
      </c>
      <c r="W403" t="s">
        <v>3762</v>
      </c>
      <c r="X403" s="32"/>
      <c r="AI403" s="32"/>
      <c r="AT403" s="32"/>
    </row>
    <row r="404" spans="1:46" x14ac:dyDescent="0.25">
      <c r="A404" t="s">
        <v>642</v>
      </c>
      <c r="B404" t="s">
        <v>643</v>
      </c>
      <c r="C404" s="33">
        <v>6.2978836947998898E-2</v>
      </c>
      <c r="D404">
        <v>7.2900156949342404E-2</v>
      </c>
      <c r="E404">
        <v>0.30213597120827002</v>
      </c>
      <c r="F404">
        <v>3.7064846499999998E-2</v>
      </c>
      <c r="G404">
        <v>0.135426873</v>
      </c>
      <c r="H404">
        <v>0.27368900779389627</v>
      </c>
      <c r="I404">
        <v>8.0726966261863695E-2</v>
      </c>
      <c r="N404" s="33">
        <v>5.5141502752370897E-2</v>
      </c>
      <c r="O404">
        <v>0.58380298449809498</v>
      </c>
      <c r="P404">
        <v>0.47039257893951603</v>
      </c>
      <c r="Q404">
        <v>1.9712292499999999E-2</v>
      </c>
      <c r="R404">
        <v>5.7396710500000003E-2</v>
      </c>
      <c r="S404">
        <v>0.34343941191542671</v>
      </c>
      <c r="T404">
        <v>0.67480045557022095</v>
      </c>
      <c r="X404" s="32"/>
      <c r="AI404" s="32"/>
      <c r="AT404" s="32"/>
    </row>
    <row r="405" spans="1:46" x14ac:dyDescent="0.25">
      <c r="A405" t="s">
        <v>726</v>
      </c>
      <c r="B405" t="s">
        <v>727</v>
      </c>
      <c r="C405" s="33">
        <v>3.5981074819297501</v>
      </c>
      <c r="D405">
        <v>2.5304359720373699</v>
      </c>
      <c r="E405">
        <v>0.84977134968398405</v>
      </c>
      <c r="F405">
        <v>3.6157343500000001E-2</v>
      </c>
      <c r="G405">
        <v>3.0630705000000001E-2</v>
      </c>
      <c r="H405">
        <v>1.1804280541371803</v>
      </c>
      <c r="I405">
        <v>1.08199882507324</v>
      </c>
      <c r="L405" t="s">
        <v>3881</v>
      </c>
      <c r="M405" t="s">
        <v>3752</v>
      </c>
      <c r="N405" s="33">
        <v>2.5047983348032798</v>
      </c>
      <c r="O405">
        <v>0.87780285505936295</v>
      </c>
      <c r="P405">
        <v>0.81039372629978901</v>
      </c>
      <c r="Q405">
        <v>3.3669256000000002E-2</v>
      </c>
      <c r="R405">
        <v>3.9666386499999998E-2</v>
      </c>
      <c r="S405">
        <v>0.84881076828109869</v>
      </c>
      <c r="T405">
        <v>0.36562740802764898</v>
      </c>
      <c r="W405" t="s">
        <v>3719</v>
      </c>
      <c r="X405" s="32" t="s">
        <v>3801</v>
      </c>
      <c r="Y405">
        <v>0.51931435585130903</v>
      </c>
      <c r="Z405">
        <v>1.1847698462052001</v>
      </c>
      <c r="AA405">
        <v>0.44993876952247802</v>
      </c>
      <c r="AB405">
        <v>0.58670952916145303</v>
      </c>
      <c r="AC405">
        <v>1.49174344539642</v>
      </c>
      <c r="AD405">
        <v>0.39330455660820002</v>
      </c>
      <c r="AE405">
        <v>1.1979722976684599</v>
      </c>
      <c r="AI405" s="32"/>
      <c r="AJ405">
        <v>1.2239147614991599</v>
      </c>
      <c r="AK405">
        <v>1.96371670479597</v>
      </c>
      <c r="AL405">
        <v>1.01803040138484</v>
      </c>
      <c r="AM405">
        <v>0.61474764347076405</v>
      </c>
      <c r="AN405">
        <v>0.43815614283084903</v>
      </c>
      <c r="AO405">
        <v>1.4030332565307599</v>
      </c>
      <c r="AP405">
        <v>1.6157919168472299</v>
      </c>
      <c r="AQ405" t="s">
        <v>3733</v>
      </c>
      <c r="AT405" s="32"/>
    </row>
    <row r="406" spans="1:46" x14ac:dyDescent="0.25">
      <c r="A406" t="s">
        <v>1436</v>
      </c>
      <c r="B406" t="s">
        <v>1437</v>
      </c>
      <c r="C406" s="33">
        <v>3.5591480400421198</v>
      </c>
      <c r="D406">
        <v>0.23507082073951799</v>
      </c>
      <c r="E406">
        <v>0.77368664022252498</v>
      </c>
      <c r="F406">
        <v>3.4941996000000003E-2</v>
      </c>
      <c r="G406">
        <v>2.8761454999999998E-2</v>
      </c>
      <c r="H406">
        <v>1.2148897195917245</v>
      </c>
      <c r="I406">
        <v>0.110819339752197</v>
      </c>
      <c r="L406" t="s">
        <v>3899</v>
      </c>
      <c r="M406" t="s">
        <v>3899</v>
      </c>
      <c r="N406" s="33">
        <v>2.8880702790776498</v>
      </c>
      <c r="O406">
        <v>1.2453843905908899</v>
      </c>
      <c r="P406">
        <v>1.36222425364466</v>
      </c>
      <c r="Q406">
        <v>1.743165E-2</v>
      </c>
      <c r="R406">
        <v>6.7032655999999996E-2</v>
      </c>
      <c r="S406">
        <v>0.26004713284820463</v>
      </c>
      <c r="T406">
        <v>0.43921056389808699</v>
      </c>
      <c r="W406" t="s">
        <v>3883</v>
      </c>
      <c r="X406" s="32" t="s">
        <v>3900</v>
      </c>
      <c r="AI406" s="32"/>
      <c r="AT406" s="32"/>
    </row>
    <row r="407" spans="1:46" x14ac:dyDescent="0.25">
      <c r="A407" t="s">
        <v>2508</v>
      </c>
      <c r="B407" t="s">
        <v>2509</v>
      </c>
      <c r="C407" s="33">
        <v>4.3262465831374302</v>
      </c>
      <c r="D407">
        <v>1.5449739389606501</v>
      </c>
      <c r="E407">
        <v>0.336310609705532</v>
      </c>
      <c r="F407">
        <v>3.3948099999999995E-2</v>
      </c>
      <c r="G407">
        <v>2.4031441000000001E-2</v>
      </c>
      <c r="H407">
        <v>1.4126535316796023</v>
      </c>
      <c r="I407">
        <v>0.59225964546203602</v>
      </c>
      <c r="L407" t="s">
        <v>3725</v>
      </c>
      <c r="M407" t="s">
        <v>3725</v>
      </c>
      <c r="N407" s="33">
        <v>3.8483239742156998</v>
      </c>
      <c r="O407">
        <v>0.65888641219882904</v>
      </c>
      <c r="P407">
        <v>2.02749520518267</v>
      </c>
      <c r="Q407">
        <v>2.8162683500000001E-2</v>
      </c>
      <c r="R407">
        <v>3.6222224499999997E-2</v>
      </c>
      <c r="S407">
        <v>0.77749734834755946</v>
      </c>
      <c r="T407">
        <v>0.13935750722885101</v>
      </c>
      <c r="W407" t="s">
        <v>3884</v>
      </c>
      <c r="X407" s="32" t="s">
        <v>3884</v>
      </c>
      <c r="AI407" s="32"/>
      <c r="AT407" s="32"/>
    </row>
    <row r="408" spans="1:46" x14ac:dyDescent="0.25">
      <c r="A408" t="s">
        <v>1418</v>
      </c>
      <c r="B408" t="s">
        <v>1419</v>
      </c>
      <c r="C408" s="33">
        <v>0.346300827887429</v>
      </c>
      <c r="D408">
        <v>0.66754868293325598</v>
      </c>
      <c r="E408">
        <v>0.17053378123871499</v>
      </c>
      <c r="F408">
        <v>3.3642990499999997E-2</v>
      </c>
      <c r="G408">
        <v>0.103006895</v>
      </c>
      <c r="H408">
        <v>0.32660911194342862</v>
      </c>
      <c r="I408">
        <v>0.70830988883972201</v>
      </c>
      <c r="N408" s="33">
        <v>8.31446916362822E-2</v>
      </c>
      <c r="O408">
        <v>8.2640292335969395E-2</v>
      </c>
      <c r="P408">
        <v>0.41186338092020303</v>
      </c>
      <c r="Q408">
        <v>4.1220372000000005E-2</v>
      </c>
      <c r="R408">
        <v>2.8622646500000001E-2</v>
      </c>
      <c r="S408">
        <v>1.4401314008472279</v>
      </c>
      <c r="T408">
        <v>9.1161049902439104E-2</v>
      </c>
      <c r="X408" s="32"/>
      <c r="AI408" s="32"/>
      <c r="AT408" s="32"/>
    </row>
    <row r="409" spans="1:46" x14ac:dyDescent="0.25">
      <c r="A409" t="s">
        <v>586</v>
      </c>
      <c r="B409" t="s">
        <v>587</v>
      </c>
      <c r="C409" s="33">
        <v>0.56932786110764999</v>
      </c>
      <c r="D409">
        <v>0.81430101541780997</v>
      </c>
      <c r="E409">
        <v>0.12265378987347</v>
      </c>
      <c r="F409">
        <v>3.3144011000000001E-2</v>
      </c>
      <c r="G409">
        <v>0.251355887</v>
      </c>
      <c r="H409">
        <v>0.13186089013304073</v>
      </c>
      <c r="I409">
        <v>0.81369727849960305</v>
      </c>
      <c r="N409" s="33">
        <v>0.23016813617981599</v>
      </c>
      <c r="O409">
        <v>0.35489856132924802</v>
      </c>
      <c r="P409">
        <v>0.27898010270332402</v>
      </c>
      <c r="Q409">
        <v>1.6813765000000001E-2</v>
      </c>
      <c r="R409">
        <v>4.7637360500000003E-2</v>
      </c>
      <c r="S409">
        <v>0.35295332956157383</v>
      </c>
      <c r="T409">
        <v>0.40327748656272899</v>
      </c>
      <c r="X409" s="32"/>
      <c r="Y409">
        <v>0.14174009529624301</v>
      </c>
      <c r="Z409">
        <v>0.50634291682368004</v>
      </c>
      <c r="AA409">
        <v>0.175933608413847</v>
      </c>
      <c r="AB409">
        <v>1.6284303069114701</v>
      </c>
      <c r="AC409">
        <v>2.0622253417968799</v>
      </c>
      <c r="AD409">
        <v>0.78964716196060203</v>
      </c>
      <c r="AE409">
        <v>0.58178502321243297</v>
      </c>
      <c r="AI409" s="32"/>
      <c r="AJ409">
        <v>0.20587010002367301</v>
      </c>
      <c r="AK409">
        <v>0.458591719538811</v>
      </c>
      <c r="AL409">
        <v>3.1346454331402498E-2</v>
      </c>
      <c r="AM409">
        <v>1.5146809220313999</v>
      </c>
      <c r="AN409">
        <v>1.7394401431083699</v>
      </c>
      <c r="AO409">
        <v>0.87078636884689298</v>
      </c>
      <c r="AP409">
        <v>0.63364666700363204</v>
      </c>
      <c r="AT409" s="32"/>
    </row>
    <row r="410" spans="1:46" x14ac:dyDescent="0.25">
      <c r="A410" t="s">
        <v>1512</v>
      </c>
      <c r="B410" t="s">
        <v>1513</v>
      </c>
      <c r="C410" s="33">
        <v>0.10410279371291201</v>
      </c>
      <c r="D410">
        <v>0.52738434961626601</v>
      </c>
      <c r="E410">
        <v>0.70772291924764796</v>
      </c>
      <c r="F410">
        <v>3.2106697000000003E-2</v>
      </c>
      <c r="G410">
        <v>2.9360699000000001E-2</v>
      </c>
      <c r="H410">
        <v>1.0935263155689856</v>
      </c>
      <c r="I410">
        <v>0.53487008810043302</v>
      </c>
      <c r="N410" s="33">
        <v>1.8058712010147899</v>
      </c>
      <c r="O410">
        <v>4.3614527895851101</v>
      </c>
      <c r="P410">
        <v>2.7070087099819902</v>
      </c>
      <c r="Q410">
        <v>1.3003346499999999E-2</v>
      </c>
      <c r="R410">
        <v>4.7565365999999998E-2</v>
      </c>
      <c r="S410">
        <v>0.27337845986510434</v>
      </c>
      <c r="T410">
        <v>3.2059168815612802</v>
      </c>
      <c r="U410" t="s">
        <v>3715</v>
      </c>
      <c r="V410" t="s">
        <v>3715</v>
      </c>
      <c r="X410" s="32"/>
      <c r="AI410" s="32"/>
      <c r="AT410" s="32"/>
    </row>
    <row r="411" spans="1:46" x14ac:dyDescent="0.25">
      <c r="A411" t="s">
        <v>728</v>
      </c>
      <c r="B411" t="s">
        <v>729</v>
      </c>
      <c r="C411" s="33">
        <v>0.74033390023870904</v>
      </c>
      <c r="D411">
        <v>0.46680786441719602</v>
      </c>
      <c r="E411">
        <v>0.12084208439098799</v>
      </c>
      <c r="F411">
        <v>3.1866591499999999E-2</v>
      </c>
      <c r="G411">
        <v>2.2496676E-2</v>
      </c>
      <c r="H411">
        <v>1.4165022201502124</v>
      </c>
      <c r="I411">
        <v>0.45957025885581998</v>
      </c>
      <c r="N411" s="33">
        <v>0.59431465787996696</v>
      </c>
      <c r="O411">
        <v>3.2989493231639799E-2</v>
      </c>
      <c r="P411">
        <v>0.33958866401658899</v>
      </c>
      <c r="Q411">
        <v>3.0215385499999997E-2</v>
      </c>
      <c r="R411">
        <v>3.1866591499999999E-2</v>
      </c>
      <c r="S411">
        <v>0.94818378991050856</v>
      </c>
      <c r="T411">
        <v>3.0851708725094799E-2</v>
      </c>
      <c r="X411" s="32"/>
      <c r="AI411" s="32"/>
      <c r="AT411" s="32"/>
    </row>
    <row r="412" spans="1:46" x14ac:dyDescent="0.25">
      <c r="A412" t="s">
        <v>1070</v>
      </c>
      <c r="B412" t="s">
        <v>1071</v>
      </c>
      <c r="C412" s="33">
        <v>0.30068111126726599</v>
      </c>
      <c r="D412">
        <v>0.408491283051725</v>
      </c>
      <c r="E412">
        <v>8.4671565217540004E-2</v>
      </c>
      <c r="F412">
        <v>3.1860047000000002E-2</v>
      </c>
      <c r="G412">
        <v>2.5846401000000001E-2</v>
      </c>
      <c r="H412">
        <v>1.2326686024874411</v>
      </c>
      <c r="I412">
        <v>0.469701617956161</v>
      </c>
      <c r="N412" s="33">
        <v>0.308318013924821</v>
      </c>
      <c r="O412">
        <v>1.4391899226053001E-2</v>
      </c>
      <c r="P412">
        <v>0.62635984483553098</v>
      </c>
      <c r="Q412">
        <v>3.17777775E-2</v>
      </c>
      <c r="R412">
        <v>3.1860047000000002E-2</v>
      </c>
      <c r="S412">
        <v>0.997417784725804</v>
      </c>
      <c r="T412">
        <v>1.34231243282557E-2</v>
      </c>
      <c r="X412" s="32"/>
      <c r="AI412" s="32"/>
      <c r="AT412" s="32"/>
    </row>
    <row r="413" spans="1:46" x14ac:dyDescent="0.25">
      <c r="A413" t="s">
        <v>966</v>
      </c>
      <c r="B413" t="s">
        <v>967</v>
      </c>
      <c r="C413" s="33">
        <v>2.0807929506668401</v>
      </c>
      <c r="D413">
        <v>0.815782403357043</v>
      </c>
      <c r="E413">
        <v>0.66441387000466001</v>
      </c>
      <c r="F413">
        <v>3.1797743000000003E-2</v>
      </c>
      <c r="G413">
        <v>0.12232881800000001</v>
      </c>
      <c r="H413">
        <v>0.25993664877886746</v>
      </c>
      <c r="I413">
        <v>0.54056102037429798</v>
      </c>
      <c r="L413" t="s">
        <v>3818</v>
      </c>
      <c r="M413" t="s">
        <v>3754</v>
      </c>
      <c r="N413" s="33">
        <v>1.1117689946117999</v>
      </c>
      <c r="O413">
        <v>0.77822375946665101</v>
      </c>
      <c r="P413">
        <v>0.40803739235167502</v>
      </c>
      <c r="Q413">
        <v>4.7738841500000004E-2</v>
      </c>
      <c r="R413">
        <v>2.6937357500000002E-2</v>
      </c>
      <c r="S413">
        <v>1.7722169481546213</v>
      </c>
      <c r="T413">
        <v>0.61604493856430098</v>
      </c>
      <c r="W413" t="s">
        <v>3754</v>
      </c>
      <c r="X413" s="32"/>
      <c r="AI413" s="32"/>
      <c r="AT413" s="32"/>
    </row>
    <row r="414" spans="1:46" x14ac:dyDescent="0.25">
      <c r="A414" t="s">
        <v>846</v>
      </c>
      <c r="B414" t="s">
        <v>847</v>
      </c>
      <c r="C414" s="33">
        <v>0.60881652763985095</v>
      </c>
      <c r="D414">
        <v>0.71894704257811903</v>
      </c>
      <c r="E414">
        <v>0.82702746851109898</v>
      </c>
      <c r="F414">
        <v>3.1115944E-2</v>
      </c>
      <c r="G414">
        <v>3.8656349999999999E-2</v>
      </c>
      <c r="H414">
        <v>0.80493745529518435</v>
      </c>
      <c r="I414">
        <v>0.62857300043106101</v>
      </c>
      <c r="N414" s="33">
        <v>0.66502661598021595</v>
      </c>
      <c r="O414">
        <v>0.86476916158872996</v>
      </c>
      <c r="P414">
        <v>0.26505065124603999</v>
      </c>
      <c r="Q414">
        <v>4.9315927000000002E-2</v>
      </c>
      <c r="R414">
        <v>2.7104900500000001E-2</v>
      </c>
      <c r="S414">
        <v>1.8194468930074104</v>
      </c>
      <c r="T414">
        <v>0.95191413164138805</v>
      </c>
      <c r="X414" s="32"/>
      <c r="AI414" s="32"/>
      <c r="AT414" s="32"/>
    </row>
    <row r="415" spans="1:46" x14ac:dyDescent="0.25">
      <c r="A415" t="s">
        <v>1596</v>
      </c>
      <c r="B415" t="s">
        <v>1597</v>
      </c>
      <c r="C415" s="33">
        <v>0.39740018469691801</v>
      </c>
      <c r="D415">
        <v>1.39709026516123</v>
      </c>
      <c r="E415">
        <v>0.88267347891937198</v>
      </c>
      <c r="F415">
        <v>3.0672096000000003E-2</v>
      </c>
      <c r="G415">
        <v>0.11719813900000001</v>
      </c>
      <c r="H415">
        <v>0.26171145942854945</v>
      </c>
      <c r="I415">
        <v>1.2207944393157999</v>
      </c>
      <c r="N415" s="33">
        <v>8.48031489785986E-2</v>
      </c>
      <c r="O415">
        <v>0.25360259267845497</v>
      </c>
      <c r="P415">
        <v>3.2816835234168798E-2</v>
      </c>
      <c r="Q415">
        <v>2.6736348E-2</v>
      </c>
      <c r="R415">
        <v>3.5358595499999999E-2</v>
      </c>
      <c r="S415">
        <v>0.7561484731484881</v>
      </c>
      <c r="T415">
        <v>0.34662339091300998</v>
      </c>
      <c r="X415" s="32"/>
      <c r="AI415" s="32"/>
      <c r="AT415" s="32"/>
    </row>
    <row r="416" spans="1:46" x14ac:dyDescent="0.25">
      <c r="A416" t="s">
        <v>2668</v>
      </c>
      <c r="B416" t="s">
        <v>2669</v>
      </c>
      <c r="C416" s="33">
        <v>0.68790504064959401</v>
      </c>
      <c r="D416">
        <v>4.8756860251523898E-2</v>
      </c>
      <c r="E416">
        <v>0.40167986994982302</v>
      </c>
      <c r="F416">
        <v>2.96609015E-2</v>
      </c>
      <c r="G416">
        <v>4.8125015E-2</v>
      </c>
      <c r="H416">
        <v>0.61633022867629239</v>
      </c>
      <c r="I416">
        <v>4.5525096356868702E-2</v>
      </c>
      <c r="N416" s="33">
        <v>0.61508159210506996</v>
      </c>
      <c r="O416">
        <v>0.119222190423438</v>
      </c>
      <c r="P416">
        <v>0.51135400485487903</v>
      </c>
      <c r="Q416">
        <v>2.7643529999999999E-2</v>
      </c>
      <c r="R416">
        <v>4.1378121000000004E-2</v>
      </c>
      <c r="S416">
        <v>0.66807117703580587</v>
      </c>
      <c r="T416">
        <v>0.105918250977993</v>
      </c>
      <c r="X416" s="32"/>
      <c r="AI416" s="32"/>
      <c r="AT416" s="32"/>
    </row>
    <row r="417" spans="1:46" x14ac:dyDescent="0.25">
      <c r="A417" t="s">
        <v>766</v>
      </c>
      <c r="B417" t="s">
        <v>767</v>
      </c>
      <c r="C417" s="33">
        <v>0.97442345220870596</v>
      </c>
      <c r="D417">
        <v>0.29557387951666297</v>
      </c>
      <c r="E417">
        <v>0.94348608509880005</v>
      </c>
      <c r="F417">
        <v>2.8608057999999999E-2</v>
      </c>
      <c r="G417">
        <v>4.0242155000000002E-2</v>
      </c>
      <c r="H417">
        <v>0.71089776380017411</v>
      </c>
      <c r="I417">
        <v>0.22736938297748599</v>
      </c>
      <c r="N417" s="33">
        <v>0.68046933742260296</v>
      </c>
      <c r="O417">
        <v>0.196133160951733</v>
      </c>
      <c r="P417">
        <v>0.33637174899662903</v>
      </c>
      <c r="Q417">
        <v>2.4024858E-2</v>
      </c>
      <c r="R417">
        <v>2.9608513999999999E-2</v>
      </c>
      <c r="S417">
        <v>0.81141721600753081</v>
      </c>
      <c r="T417">
        <v>0.18004968762397799</v>
      </c>
      <c r="X417" s="32"/>
      <c r="AI417" s="32"/>
      <c r="AT417" s="32"/>
    </row>
    <row r="418" spans="1:46" x14ac:dyDescent="0.25">
      <c r="A418" t="s">
        <v>1860</v>
      </c>
      <c r="B418" t="s">
        <v>1861</v>
      </c>
      <c r="C418" s="33">
        <v>0.93174770306813104</v>
      </c>
      <c r="D418">
        <v>1.5223860971709999</v>
      </c>
      <c r="E418">
        <v>1.6489954948951699</v>
      </c>
      <c r="F418">
        <v>2.8268844000000001E-2</v>
      </c>
      <c r="G418">
        <v>2.5754631E-2</v>
      </c>
      <c r="H418">
        <v>1.0976217830494253</v>
      </c>
      <c r="I418">
        <v>1.00296938419342</v>
      </c>
      <c r="N418" s="33">
        <v>0.363179640651207</v>
      </c>
      <c r="O418">
        <v>0.56540672019540805</v>
      </c>
      <c r="P418">
        <v>0.88749258409846699</v>
      </c>
      <c r="Q418">
        <v>2.8268844000000001E-2</v>
      </c>
      <c r="R418">
        <v>2.8662525000000001E-2</v>
      </c>
      <c r="S418">
        <v>0.98626495746623855</v>
      </c>
      <c r="T418">
        <v>0.44962906837463401</v>
      </c>
      <c r="X418" s="32"/>
      <c r="AI418" s="32"/>
      <c r="AT418" s="32"/>
    </row>
    <row r="419" spans="1:46" x14ac:dyDescent="0.25">
      <c r="A419" t="s">
        <v>1546</v>
      </c>
      <c r="B419" t="s">
        <v>1547</v>
      </c>
      <c r="C419" s="33">
        <v>1.5120556252736701</v>
      </c>
      <c r="D419">
        <v>6.1594633901272497E-2</v>
      </c>
      <c r="E419">
        <v>9.8873722559168806E-2</v>
      </c>
      <c r="F419">
        <v>2.5764460500000003E-2</v>
      </c>
      <c r="G419">
        <v>2.4732522E-2</v>
      </c>
      <c r="H419">
        <v>1.041723949543035</v>
      </c>
      <c r="I419">
        <v>5.0557829439639997E-2</v>
      </c>
      <c r="L419" t="s">
        <v>3801</v>
      </c>
      <c r="N419" s="33">
        <v>0.65838928906120397</v>
      </c>
      <c r="O419">
        <v>7.0514010157397305E-2</v>
      </c>
      <c r="P419">
        <v>5.1065351541167397E-2</v>
      </c>
      <c r="Q419">
        <v>2.4507108499999999E-2</v>
      </c>
      <c r="R419">
        <v>2.7979172E-2</v>
      </c>
      <c r="S419">
        <v>0.87590542350574208</v>
      </c>
      <c r="T419">
        <v>6.9869518280029297E-2</v>
      </c>
      <c r="X419" s="32"/>
      <c r="AI419" s="32"/>
      <c r="AT419" s="32"/>
    </row>
    <row r="420" spans="1:46" x14ac:dyDescent="0.25">
      <c r="A420" t="s">
        <v>2458</v>
      </c>
      <c r="B420" t="s">
        <v>2459</v>
      </c>
      <c r="C420" s="33">
        <v>2.0777265831577001</v>
      </c>
      <c r="D420">
        <v>1.55909002311219</v>
      </c>
      <c r="E420">
        <v>1.90658052699808</v>
      </c>
      <c r="F420">
        <v>2.5641042500000003E-2</v>
      </c>
      <c r="G420">
        <v>3.2813743999999999E-2</v>
      </c>
      <c r="H420">
        <v>0.7814116700611794</v>
      </c>
      <c r="I420">
        <v>0.79959517717361495</v>
      </c>
      <c r="N420" s="33">
        <v>0.69772121641662999</v>
      </c>
      <c r="O420">
        <v>9.9982601300209903E-2</v>
      </c>
      <c r="P420">
        <v>3.9064752117473997E-2</v>
      </c>
      <c r="Q420">
        <v>2.4969352E-2</v>
      </c>
      <c r="R420">
        <v>3.0967263500000002E-2</v>
      </c>
      <c r="S420">
        <v>0.80631444880494518</v>
      </c>
      <c r="T420">
        <v>9.9668368697166401E-2</v>
      </c>
      <c r="W420" t="s">
        <v>3781</v>
      </c>
      <c r="X420" s="32"/>
      <c r="AI420" s="32"/>
      <c r="AT420" s="32"/>
    </row>
    <row r="421" spans="1:46" x14ac:dyDescent="0.25">
      <c r="A421" t="s">
        <v>598</v>
      </c>
      <c r="B421" t="s">
        <v>599</v>
      </c>
      <c r="C421" s="33">
        <v>0.53719162886242</v>
      </c>
      <c r="D421">
        <v>0.95324777834047703</v>
      </c>
      <c r="E421">
        <v>6.6579393235323706E-2</v>
      </c>
      <c r="F421">
        <v>2.4801269000000001E-2</v>
      </c>
      <c r="G421">
        <v>9.4152231000000003E-2</v>
      </c>
      <c r="H421">
        <v>0.26341668950999153</v>
      </c>
      <c r="I421">
        <v>0.98193132877349898</v>
      </c>
      <c r="N421" s="33">
        <v>0.38323462815229598</v>
      </c>
      <c r="O421">
        <v>0.499187597632546</v>
      </c>
      <c r="P421">
        <v>0.53394753041560705</v>
      </c>
      <c r="Q421">
        <v>2.1133315999999999E-2</v>
      </c>
      <c r="R421">
        <v>3.1798177999999996E-2</v>
      </c>
      <c r="S421">
        <v>0.66460776463355864</v>
      </c>
      <c r="T421">
        <v>0.491253823041916</v>
      </c>
      <c r="X421" s="32"/>
      <c r="Y421">
        <v>0.90009708875323202</v>
      </c>
      <c r="Z421">
        <v>0.30301242228789999</v>
      </c>
      <c r="AA421">
        <v>0.17605505702711</v>
      </c>
      <c r="AB421">
        <v>1.4703158736228901</v>
      </c>
      <c r="AC421">
        <v>1.84679734706879</v>
      </c>
      <c r="AD421">
        <v>0.79614365100860596</v>
      </c>
      <c r="AE421">
        <v>0.28287652134895303</v>
      </c>
      <c r="AI421" s="32"/>
      <c r="AJ421">
        <v>0.87374311745844202</v>
      </c>
      <c r="AK421">
        <v>0.227159767296819</v>
      </c>
      <c r="AL421">
        <v>0.44134599803007402</v>
      </c>
      <c r="AM421">
        <v>1.8560718297958401</v>
      </c>
      <c r="AN421">
        <v>1.27400523424149</v>
      </c>
      <c r="AO421">
        <v>1.4568793773651101</v>
      </c>
      <c r="AP421">
        <v>0.18623104691505399</v>
      </c>
      <c r="AT421" s="32"/>
    </row>
    <row r="422" spans="1:46" x14ac:dyDescent="0.25">
      <c r="A422" t="s">
        <v>2470</v>
      </c>
      <c r="B422" t="s">
        <v>2471</v>
      </c>
      <c r="C422" s="33">
        <v>0.196371698732246</v>
      </c>
      <c r="D422">
        <v>0.54197800533171003</v>
      </c>
      <c r="E422">
        <v>0.60975607845852797</v>
      </c>
      <c r="F422">
        <v>2.4521422500000001E-2</v>
      </c>
      <c r="G422">
        <v>3.5378235000000001E-2</v>
      </c>
      <c r="H422">
        <v>0.6931217032166811</v>
      </c>
      <c r="I422">
        <v>0.54196912050247203</v>
      </c>
      <c r="N422" s="33">
        <v>4.00741265186942E-2</v>
      </c>
      <c r="O422">
        <v>0.19538172874031301</v>
      </c>
      <c r="P422">
        <v>1.7149743010738801E-2</v>
      </c>
      <c r="Q422">
        <v>1.61908095E-2</v>
      </c>
      <c r="R422">
        <v>3.0380000499999997E-2</v>
      </c>
      <c r="S422">
        <v>0.53294302941173421</v>
      </c>
      <c r="T422">
        <v>0.27659311890602101</v>
      </c>
      <c r="X422" s="32"/>
      <c r="AI422" s="32"/>
      <c r="AT422" s="32"/>
    </row>
    <row r="423" spans="1:46" x14ac:dyDescent="0.25">
      <c r="A423" t="s">
        <v>1068</v>
      </c>
      <c r="B423" t="s">
        <v>1069</v>
      </c>
      <c r="C423" s="33">
        <v>0.34676706898512299</v>
      </c>
      <c r="D423">
        <v>2.8441367341288101E-2</v>
      </c>
      <c r="E423">
        <v>9.3316209785250806E-2</v>
      </c>
      <c r="F423">
        <v>2.4408654000000002E-2</v>
      </c>
      <c r="G423">
        <v>3.4973598000000002E-2</v>
      </c>
      <c r="H423">
        <v>0.69791658267473655</v>
      </c>
      <c r="I423">
        <v>3.0750438570976299E-2</v>
      </c>
      <c r="N423" s="33">
        <v>0.42108854371115301</v>
      </c>
      <c r="O423">
        <v>0.73487326004489595</v>
      </c>
      <c r="P423">
        <v>0.16570460786182101</v>
      </c>
      <c r="Q423">
        <v>1.7611795E-2</v>
      </c>
      <c r="R423">
        <v>3.7614223500000002E-2</v>
      </c>
      <c r="S423">
        <v>0.46822168215169985</v>
      </c>
      <c r="T423">
        <v>0.866993248462677</v>
      </c>
      <c r="X423" s="32"/>
      <c r="AI423" s="32"/>
      <c r="AT423" s="32"/>
    </row>
    <row r="424" spans="1:46" x14ac:dyDescent="0.25">
      <c r="A424" t="s">
        <v>2546</v>
      </c>
      <c r="B424" t="s">
        <v>2547</v>
      </c>
      <c r="C424" s="33">
        <v>0.44127210882246298</v>
      </c>
      <c r="D424">
        <v>0.85798922978947501</v>
      </c>
      <c r="E424">
        <v>1.56256808048516</v>
      </c>
      <c r="F424">
        <v>2.35121285E-2</v>
      </c>
      <c r="G424">
        <v>2.5805544999999999E-2</v>
      </c>
      <c r="H424">
        <v>0.91112698840501138</v>
      </c>
      <c r="I424">
        <v>0.63571900129318204</v>
      </c>
      <c r="N424" s="33">
        <v>0.46717075232204702</v>
      </c>
      <c r="O424">
        <v>0.22483654844585199</v>
      </c>
      <c r="P424">
        <v>0.191527570083214</v>
      </c>
      <c r="Q424">
        <v>2.1064818499999999E-2</v>
      </c>
      <c r="R424">
        <v>3.5408422000000002E-2</v>
      </c>
      <c r="S424">
        <v>0.59490983529285768</v>
      </c>
      <c r="T424">
        <v>0.24118904769420599</v>
      </c>
      <c r="X424" s="32"/>
      <c r="AI424" s="32"/>
      <c r="AT424" s="32"/>
    </row>
    <row r="425" spans="1:46" x14ac:dyDescent="0.25">
      <c r="A425" t="s">
        <v>2634</v>
      </c>
      <c r="B425" t="s">
        <v>2635</v>
      </c>
      <c r="C425" s="33">
        <v>0.954107120628094</v>
      </c>
      <c r="D425">
        <v>0.38061027056626201</v>
      </c>
      <c r="E425">
        <v>1.3817518693687501</v>
      </c>
      <c r="F425">
        <v>2.2909058500000003E-2</v>
      </c>
      <c r="G425">
        <v>0.30803082799999998</v>
      </c>
      <c r="H425">
        <v>7.4372616042183953E-2</v>
      </c>
      <c r="I425">
        <v>0.26762738823890703</v>
      </c>
      <c r="N425" s="33">
        <v>2.0634702159991199E-2</v>
      </c>
      <c r="O425">
        <v>4.0252317644776298E-2</v>
      </c>
      <c r="P425">
        <v>0.20604982672338201</v>
      </c>
      <c r="Q425">
        <v>1.63962385E-2</v>
      </c>
      <c r="R425">
        <v>2.8654645499999999E-2</v>
      </c>
      <c r="S425">
        <v>0.57220175695420838</v>
      </c>
      <c r="T425">
        <v>5.0214331597089802E-2</v>
      </c>
      <c r="X425" s="32"/>
      <c r="AI425" s="32"/>
      <c r="AT425" s="32"/>
    </row>
    <row r="426" spans="1:46" x14ac:dyDescent="0.25">
      <c r="A426" t="s">
        <v>1270</v>
      </c>
      <c r="B426" t="s">
        <v>1271</v>
      </c>
      <c r="C426" s="33">
        <v>1.02507687256403</v>
      </c>
      <c r="D426">
        <v>0.55120753647224996</v>
      </c>
      <c r="E426">
        <v>0.52453669035957795</v>
      </c>
      <c r="F426">
        <v>2.1843518999999999E-2</v>
      </c>
      <c r="G426">
        <v>7.9228743000000004E-2</v>
      </c>
      <c r="H426">
        <v>0.27570195074280046</v>
      </c>
      <c r="I426">
        <v>0.452474504709244</v>
      </c>
      <c r="N426" s="33">
        <v>1.0551372372979699</v>
      </c>
      <c r="O426">
        <v>1.1864966163141699</v>
      </c>
      <c r="P426">
        <v>0.80850414615585597</v>
      </c>
      <c r="Q426">
        <v>3.8549090000000001E-2</v>
      </c>
      <c r="R426">
        <v>1.9310037500000002E-2</v>
      </c>
      <c r="S426">
        <v>1.9963239325661588</v>
      </c>
      <c r="T426">
        <v>0.946419537067413</v>
      </c>
      <c r="X426" s="32"/>
      <c r="AI426" s="32"/>
      <c r="AT426" s="32"/>
    </row>
    <row r="427" spans="1:46" x14ac:dyDescent="0.25">
      <c r="A427" t="s">
        <v>2138</v>
      </c>
      <c r="B427" t="s">
        <v>2139</v>
      </c>
      <c r="C427" s="33">
        <v>0.47222906989743402</v>
      </c>
      <c r="D427">
        <v>1.66318140023314</v>
      </c>
      <c r="E427">
        <v>1.1802907482201199</v>
      </c>
      <c r="F427">
        <v>2.1779484000000002E-2</v>
      </c>
      <c r="G427">
        <v>6.8947369999999997E-3</v>
      </c>
      <c r="H427">
        <v>3.1588563856750449</v>
      </c>
      <c r="I427">
        <v>1.46640229225159</v>
      </c>
      <c r="J427" t="s">
        <v>3733</v>
      </c>
      <c r="N427" s="33">
        <v>0.73189559858402997</v>
      </c>
      <c r="O427">
        <v>0.20305861279658199</v>
      </c>
      <c r="P427">
        <v>0.41250041382830399</v>
      </c>
      <c r="Q427">
        <v>1.8146684000000003E-2</v>
      </c>
      <c r="R427">
        <v>2.57969675E-2</v>
      </c>
      <c r="S427">
        <v>0.70344252672334462</v>
      </c>
      <c r="T427">
        <v>0.17878645658493</v>
      </c>
      <c r="X427" s="32"/>
      <c r="AI427" s="32"/>
      <c r="AT427" s="32"/>
    </row>
    <row r="428" spans="1:46" x14ac:dyDescent="0.25">
      <c r="A428" t="s">
        <v>2688</v>
      </c>
      <c r="B428" t="s">
        <v>2689</v>
      </c>
      <c r="C428" s="33">
        <v>0.26318356240134599</v>
      </c>
      <c r="D428">
        <v>0.76656550772234999</v>
      </c>
      <c r="E428">
        <v>0.155160710536423</v>
      </c>
      <c r="F428">
        <v>2.0753632000000001E-2</v>
      </c>
      <c r="G428">
        <v>4.9136180000000002E-2</v>
      </c>
      <c r="H428">
        <v>0.4223696673204958</v>
      </c>
      <c r="I428">
        <v>0.84150928258895896</v>
      </c>
      <c r="N428" s="33">
        <v>0.129853556344775</v>
      </c>
      <c r="O428">
        <v>0.13164175125005401</v>
      </c>
      <c r="P428">
        <v>0.15107025286831699</v>
      </c>
      <c r="Q428">
        <v>2.7059539000000001E-2</v>
      </c>
      <c r="R428">
        <v>2.0562664000000001E-2</v>
      </c>
      <c r="S428">
        <v>1.3159549268518904</v>
      </c>
      <c r="T428">
        <v>0.162540659308434</v>
      </c>
      <c r="X428" s="32"/>
      <c r="AI428" s="32"/>
      <c r="AT428" s="32"/>
    </row>
    <row r="429" spans="1:46" x14ac:dyDescent="0.25">
      <c r="A429" t="s">
        <v>3636</v>
      </c>
      <c r="B429" t="s">
        <v>3901</v>
      </c>
      <c r="C429" s="33">
        <v>0.49132940354511001</v>
      </c>
      <c r="D429">
        <v>0.87344525781580795</v>
      </c>
      <c r="E429">
        <v>0.60466045911840305</v>
      </c>
      <c r="F429">
        <v>2.00614525E-2</v>
      </c>
      <c r="G429">
        <v>3.2612272999999997E-2</v>
      </c>
      <c r="H429">
        <v>0.61515039138792937</v>
      </c>
      <c r="I429">
        <v>0.83507382869720503</v>
      </c>
      <c r="N429" s="33">
        <v>0.106520803012129</v>
      </c>
      <c r="O429">
        <v>0.78056154200615702</v>
      </c>
      <c r="P429">
        <v>0.66629040246278604</v>
      </c>
      <c r="Q429">
        <v>1.5161969500000001E-2</v>
      </c>
      <c r="R429">
        <v>2.7222060499999999E-2</v>
      </c>
      <c r="S429">
        <v>0.55697361704122295</v>
      </c>
      <c r="T429">
        <v>0.82972133159637496</v>
      </c>
      <c r="X429" s="32"/>
      <c r="AI429" s="32"/>
      <c r="AT429" s="32"/>
    </row>
    <row r="430" spans="1:46" x14ac:dyDescent="0.25">
      <c r="A430" t="s">
        <v>568</v>
      </c>
      <c r="B430" t="s">
        <v>569</v>
      </c>
      <c r="C430" s="33">
        <v>2.4658783374769899</v>
      </c>
      <c r="D430">
        <v>1.5918671066490999E-2</v>
      </c>
      <c r="E430">
        <v>1.0975660696979599</v>
      </c>
      <c r="F430">
        <v>1.9567711500000001E-2</v>
      </c>
      <c r="G430">
        <v>4.2490254999999998E-2</v>
      </c>
      <c r="H430">
        <v>0.4605223362392154</v>
      </c>
      <c r="I430">
        <v>9.7840474918484705E-3</v>
      </c>
      <c r="L430" t="s">
        <v>3783</v>
      </c>
      <c r="N430" s="33">
        <v>1.49584441476539</v>
      </c>
      <c r="O430">
        <v>0.19506174968154</v>
      </c>
      <c r="P430">
        <v>0.57456395616133005</v>
      </c>
      <c r="Q430">
        <v>1.74134715E-2</v>
      </c>
      <c r="R430">
        <v>2.5930397500000001E-2</v>
      </c>
      <c r="S430">
        <v>0.67154664713489254</v>
      </c>
      <c r="T430">
        <v>0.12277327477932</v>
      </c>
      <c r="W430" t="s">
        <v>3718</v>
      </c>
      <c r="X430" s="32"/>
      <c r="AI430" s="32"/>
      <c r="AT430" s="32"/>
    </row>
    <row r="431" spans="1:46" x14ac:dyDescent="0.25">
      <c r="A431" t="s">
        <v>1672</v>
      </c>
      <c r="B431" t="s">
        <v>1673</v>
      </c>
      <c r="C431" s="33">
        <v>1.2537721357234499</v>
      </c>
      <c r="D431">
        <v>0.50191458484739204</v>
      </c>
      <c r="E431">
        <v>0.38383341711623398</v>
      </c>
      <c r="F431">
        <v>1.9257278500000002E-2</v>
      </c>
      <c r="G431">
        <v>1.3376569E-2</v>
      </c>
      <c r="H431">
        <v>1.4396276429329526</v>
      </c>
      <c r="I431">
        <v>0.39638149738311801</v>
      </c>
      <c r="N431" s="33">
        <v>2.0729453278206398</v>
      </c>
      <c r="O431">
        <v>0.99294711610266195</v>
      </c>
      <c r="P431">
        <v>1.30122317024787</v>
      </c>
      <c r="Q431">
        <v>1.1999203999999999E-2</v>
      </c>
      <c r="R431">
        <v>2.19508775E-2</v>
      </c>
      <c r="S431">
        <v>0.54663892138252779</v>
      </c>
      <c r="T431">
        <v>0.43123331665992698</v>
      </c>
      <c r="W431" t="s">
        <v>3752</v>
      </c>
      <c r="X431" s="32"/>
      <c r="AI431" s="32"/>
      <c r="AT431" s="32"/>
    </row>
    <row r="432" spans="1:46" x14ac:dyDescent="0.25">
      <c r="A432" t="s">
        <v>1732</v>
      </c>
      <c r="B432" t="s">
        <v>1733</v>
      </c>
      <c r="C432" s="33">
        <v>5.0000543626712503E-2</v>
      </c>
      <c r="D432">
        <v>0.71460577538459302</v>
      </c>
      <c r="E432">
        <v>0.967669075010399</v>
      </c>
      <c r="F432">
        <v>1.8720928500000001E-2</v>
      </c>
      <c r="G432">
        <v>8.4946248000000002E-2</v>
      </c>
      <c r="H432">
        <v>0.22038558430503016</v>
      </c>
      <c r="I432">
        <v>0.67785567045211803</v>
      </c>
      <c r="N432" s="33">
        <v>0.17383267957544199</v>
      </c>
      <c r="O432">
        <v>0.15163478974462699</v>
      </c>
      <c r="P432">
        <v>0.41768497217159101</v>
      </c>
      <c r="Q432">
        <v>5.0341624999999997E-3</v>
      </c>
      <c r="R432">
        <v>1.98643815E-2</v>
      </c>
      <c r="S432">
        <v>0.25342659171140064</v>
      </c>
      <c r="T432">
        <v>0.160930305719376</v>
      </c>
      <c r="X432" s="32"/>
      <c r="AI432" s="32"/>
      <c r="AT432" s="32"/>
    </row>
    <row r="433" spans="1:46" x14ac:dyDescent="0.25">
      <c r="A433" t="s">
        <v>3629</v>
      </c>
      <c r="B433" t="s">
        <v>3902</v>
      </c>
      <c r="C433" s="33">
        <v>2.05334186822805</v>
      </c>
      <c r="D433">
        <v>0.21100096291464901</v>
      </c>
      <c r="E433">
        <v>0.78637481845766199</v>
      </c>
      <c r="F433">
        <v>1.8431109000000001E-2</v>
      </c>
      <c r="G433">
        <v>1.7195289999999998E-2</v>
      </c>
      <c r="H433">
        <v>1.0718696224373072</v>
      </c>
      <c r="I433">
        <v>0.13673239946365401</v>
      </c>
      <c r="L433" t="s">
        <v>3824</v>
      </c>
      <c r="M433" t="s">
        <v>3825</v>
      </c>
      <c r="N433" s="33">
        <v>1.3697179931844801</v>
      </c>
      <c r="O433">
        <v>0.20729588449759401</v>
      </c>
      <c r="P433">
        <v>0.10722169412470201</v>
      </c>
      <c r="Q433">
        <v>1.9367927E-2</v>
      </c>
      <c r="R433">
        <v>1.7328547499999999E-2</v>
      </c>
      <c r="S433">
        <v>1.1176890042284271</v>
      </c>
      <c r="T433">
        <v>0.151551678776741</v>
      </c>
      <c r="W433" t="s">
        <v>3824</v>
      </c>
      <c r="X433" s="32" t="s">
        <v>3825</v>
      </c>
      <c r="AI433" s="32"/>
      <c r="AT433" s="32"/>
    </row>
    <row r="434" spans="1:46" x14ac:dyDescent="0.25">
      <c r="A434" t="s">
        <v>1150</v>
      </c>
      <c r="B434" t="s">
        <v>1151</v>
      </c>
      <c r="C434" s="33">
        <v>7.6180746054687096E-2</v>
      </c>
      <c r="D434">
        <v>1.3735270306282801</v>
      </c>
      <c r="E434">
        <v>0.18634867148703901</v>
      </c>
      <c r="F434">
        <v>1.8310275000000001E-2</v>
      </c>
      <c r="G434">
        <v>1.6440333000000001E-2</v>
      </c>
      <c r="H434">
        <v>1.1137411267764465</v>
      </c>
      <c r="I434">
        <v>1.75888872146606</v>
      </c>
      <c r="J434" t="s">
        <v>3733</v>
      </c>
      <c r="N434" s="33">
        <v>0.110854499517154</v>
      </c>
      <c r="O434">
        <v>0.88604215022834298</v>
      </c>
      <c r="P434">
        <v>0.83254705791129602</v>
      </c>
      <c r="Q434">
        <v>1.7760579499999998E-2</v>
      </c>
      <c r="R434">
        <v>4.1130344499999999E-2</v>
      </c>
      <c r="S434">
        <v>0.43181207733380395</v>
      </c>
      <c r="T434">
        <v>0.84938061237335205</v>
      </c>
      <c r="X434" s="32"/>
      <c r="AI434" s="32"/>
      <c r="AT434" s="32"/>
    </row>
    <row r="435" spans="1:46" x14ac:dyDescent="0.25">
      <c r="A435" t="s">
        <v>938</v>
      </c>
      <c r="B435" t="s">
        <v>939</v>
      </c>
      <c r="C435" s="33">
        <v>0.889189226447342</v>
      </c>
      <c r="D435">
        <v>0.76513103048693898</v>
      </c>
      <c r="E435">
        <v>0.69213241349131804</v>
      </c>
      <c r="F435">
        <v>1.7019873500000001E-2</v>
      </c>
      <c r="G435">
        <v>2.4908794000000001E-2</v>
      </c>
      <c r="H435">
        <v>0.68328773765602624</v>
      </c>
      <c r="I435">
        <v>0.64155066013336204</v>
      </c>
      <c r="N435" s="33">
        <v>0.61363234374860798</v>
      </c>
      <c r="O435">
        <v>0.68725448283020696</v>
      </c>
      <c r="P435">
        <v>0.46795538548105098</v>
      </c>
      <c r="Q435">
        <v>8.3395375000000008E-3</v>
      </c>
      <c r="R435">
        <v>1.9920696000000002E-2</v>
      </c>
      <c r="S435">
        <v>0.41863685385289751</v>
      </c>
      <c r="T435">
        <v>0.67181903123855602</v>
      </c>
      <c r="X435" s="32"/>
      <c r="AI435" s="32"/>
      <c r="AT435" s="32"/>
    </row>
    <row r="436" spans="1:46" x14ac:dyDescent="0.25">
      <c r="A436" t="s">
        <v>950</v>
      </c>
      <c r="B436" t="s">
        <v>951</v>
      </c>
      <c r="C436" s="33">
        <v>0.96849694904732497</v>
      </c>
      <c r="D436">
        <v>0.72140049151253605</v>
      </c>
      <c r="E436">
        <v>0.484500245327875</v>
      </c>
      <c r="F436">
        <v>1.5960157499999999E-2</v>
      </c>
      <c r="G436">
        <v>2.6990564000000002E-2</v>
      </c>
      <c r="H436">
        <v>0.59132360109258919</v>
      </c>
      <c r="I436">
        <v>0.59832459688186601</v>
      </c>
      <c r="N436" s="33">
        <v>0.221025764279249</v>
      </c>
      <c r="O436">
        <v>0.68062298010254496</v>
      </c>
      <c r="P436">
        <v>3.5616027818637402E-2</v>
      </c>
      <c r="Q436">
        <v>1.0907139E-2</v>
      </c>
      <c r="R436">
        <v>2.6151315500000001E-2</v>
      </c>
      <c r="S436">
        <v>0.41707802423935419</v>
      </c>
      <c r="T436">
        <v>0.99158287048339799</v>
      </c>
      <c r="X436" s="32"/>
      <c r="AI436" s="32"/>
      <c r="AT436" s="32"/>
    </row>
    <row r="437" spans="1:46" x14ac:dyDescent="0.25">
      <c r="A437" t="s">
        <v>778</v>
      </c>
      <c r="B437" t="s">
        <v>779</v>
      </c>
      <c r="C437" s="33">
        <v>1.38897678175281</v>
      </c>
      <c r="D437">
        <v>2.3144043985522398</v>
      </c>
      <c r="E437">
        <v>0.64671852176996703</v>
      </c>
      <c r="F437">
        <v>1.5474307E-2</v>
      </c>
      <c r="G437">
        <v>0.185323398</v>
      </c>
      <c r="H437">
        <v>8.3498938434098863E-2</v>
      </c>
      <c r="I437">
        <v>1.72560214996338</v>
      </c>
      <c r="J437" t="s">
        <v>3715</v>
      </c>
      <c r="N437" s="33">
        <v>1.3801014386702599</v>
      </c>
      <c r="O437">
        <v>0.23855085447402599</v>
      </c>
      <c r="P437">
        <v>0.64228897944799301</v>
      </c>
      <c r="Q437">
        <v>3.0370620000000001E-2</v>
      </c>
      <c r="R437">
        <v>1.1799764000000001E-2</v>
      </c>
      <c r="S437">
        <v>2.5738328325888551</v>
      </c>
      <c r="T437">
        <v>0.155323475599289</v>
      </c>
      <c r="X437" s="32"/>
      <c r="AI437" s="32"/>
      <c r="AT437" s="32"/>
    </row>
    <row r="438" spans="1:46" x14ac:dyDescent="0.25">
      <c r="A438" t="s">
        <v>2292</v>
      </c>
      <c r="B438" t="s">
        <v>2293</v>
      </c>
      <c r="C438" s="33">
        <v>0.56725062798741399</v>
      </c>
      <c r="D438">
        <v>1.0769186220948701</v>
      </c>
      <c r="E438">
        <v>0.83917856081884301</v>
      </c>
      <c r="F438">
        <v>1.4946155000000001E-2</v>
      </c>
      <c r="G438">
        <v>0.17225401300000001</v>
      </c>
      <c r="H438">
        <v>8.6768109141236671E-2</v>
      </c>
      <c r="I438">
        <v>0.91200423240661599</v>
      </c>
      <c r="N438" s="33">
        <v>7.2299752900150699E-2</v>
      </c>
      <c r="O438">
        <v>0.18970606516755401</v>
      </c>
      <c r="P438">
        <v>0.27782800392318802</v>
      </c>
      <c r="Q438">
        <v>1.4946155000000001E-2</v>
      </c>
      <c r="R438">
        <v>1.79952715E-2</v>
      </c>
      <c r="S438">
        <v>0.83056012797584078</v>
      </c>
      <c r="T438">
        <v>0.23072172701358801</v>
      </c>
      <c r="X438" s="32"/>
      <c r="AI438" s="32"/>
      <c r="AT438" s="32"/>
    </row>
    <row r="439" spans="1:46" x14ac:dyDescent="0.25">
      <c r="A439" t="s">
        <v>2530</v>
      </c>
      <c r="B439" t="s">
        <v>2531</v>
      </c>
      <c r="C439" s="33">
        <v>2.01799104153725</v>
      </c>
      <c r="D439">
        <v>2.2194596552126198</v>
      </c>
      <c r="E439">
        <v>1.89642471686187</v>
      </c>
      <c r="F439">
        <v>1.46938025E-2</v>
      </c>
      <c r="G439">
        <v>1.1107465E-2</v>
      </c>
      <c r="H439">
        <v>1.3228763268666612</v>
      </c>
      <c r="I439">
        <v>1.2152853012085001</v>
      </c>
      <c r="N439" s="33">
        <v>0.56563809459624304</v>
      </c>
      <c r="O439">
        <v>0.48430497968486602</v>
      </c>
      <c r="P439">
        <v>0.11687872535277501</v>
      </c>
      <c r="Q439">
        <v>1.46938025E-2</v>
      </c>
      <c r="R439">
        <v>1.81442125E-2</v>
      </c>
      <c r="S439">
        <v>0.80983412754893613</v>
      </c>
      <c r="T439">
        <v>0.54973971843719505</v>
      </c>
      <c r="X439" s="32"/>
      <c r="AI439" s="32"/>
      <c r="AT439" s="32"/>
    </row>
    <row r="440" spans="1:46" x14ac:dyDescent="0.25">
      <c r="A440" t="s">
        <v>3641</v>
      </c>
      <c r="B440" t="s">
        <v>3903</v>
      </c>
      <c r="C440" s="33">
        <v>2.0864322056767</v>
      </c>
      <c r="D440">
        <v>5.4788077732511001E-2</v>
      </c>
      <c r="E440">
        <v>2.3103842177980698</v>
      </c>
      <c r="F440">
        <v>1.4623568E-2</v>
      </c>
      <c r="G440">
        <v>2.6717167999999999E-2</v>
      </c>
      <c r="H440">
        <v>0.54734723380861328</v>
      </c>
      <c r="I440">
        <v>3.0233988538384399E-2</v>
      </c>
      <c r="N440" s="33">
        <v>1.4197749041507901</v>
      </c>
      <c r="O440">
        <v>0.41094046243461602</v>
      </c>
      <c r="P440">
        <v>0.26118920965018899</v>
      </c>
      <c r="Q440">
        <v>1.76375865E-2</v>
      </c>
      <c r="R440">
        <v>7.9581854999999993E-3</v>
      </c>
      <c r="S440">
        <v>2.216282405078394</v>
      </c>
      <c r="T440">
        <v>0.28144255280494701</v>
      </c>
      <c r="W440" t="s">
        <v>3818</v>
      </c>
      <c r="X440" s="32" t="s">
        <v>3754</v>
      </c>
      <c r="AI440" s="32"/>
      <c r="AT440" s="32"/>
    </row>
    <row r="441" spans="1:46" x14ac:dyDescent="0.25">
      <c r="A441" t="s">
        <v>1454</v>
      </c>
      <c r="B441" t="s">
        <v>1455</v>
      </c>
      <c r="C441" s="33">
        <v>0.49037270150790002</v>
      </c>
      <c r="D441">
        <v>0.72967858880701197</v>
      </c>
      <c r="E441">
        <v>0.60125014361701101</v>
      </c>
      <c r="F441">
        <v>1.3547808499999999E-2</v>
      </c>
      <c r="G441">
        <v>1.5109246999999999E-2</v>
      </c>
      <c r="H441">
        <v>0.89665676257724825</v>
      </c>
      <c r="I441">
        <v>0.67246341705322299</v>
      </c>
      <c r="N441" s="33">
        <v>1.1815757173203201</v>
      </c>
      <c r="O441">
        <v>0.159090343438714</v>
      </c>
      <c r="P441">
        <v>0.79925508557157299</v>
      </c>
      <c r="Q441">
        <v>1.9738243499999999E-2</v>
      </c>
      <c r="R441">
        <v>4.1617874999999999E-3</v>
      </c>
      <c r="S441">
        <v>4.742732179382056</v>
      </c>
      <c r="T441">
        <v>0.107117503881454</v>
      </c>
      <c r="X441" s="32"/>
      <c r="AI441" s="32"/>
      <c r="AT441" s="32"/>
    </row>
    <row r="442" spans="1:46" x14ac:dyDescent="0.25">
      <c r="A442" t="s">
        <v>1786</v>
      </c>
      <c r="B442" t="s">
        <v>1787</v>
      </c>
      <c r="C442" s="33">
        <v>1.46398064385617</v>
      </c>
      <c r="D442">
        <v>0.33762877144224201</v>
      </c>
      <c r="E442">
        <v>0.38825557510180198</v>
      </c>
      <c r="F442">
        <v>1.3469167000000001E-2</v>
      </c>
      <c r="G442">
        <v>2.7924345E-2</v>
      </c>
      <c r="H442">
        <v>0.48234495741977118</v>
      </c>
      <c r="I442">
        <v>0.26549959182739302</v>
      </c>
      <c r="L442" t="s">
        <v>3762</v>
      </c>
      <c r="N442" s="33">
        <v>0.76106046549933504</v>
      </c>
      <c r="O442">
        <v>0.55320950443076999</v>
      </c>
      <c r="P442">
        <v>0.121230600039093</v>
      </c>
      <c r="Q442">
        <v>9.1146165000000005E-3</v>
      </c>
      <c r="R442">
        <v>1.8221472000000002E-2</v>
      </c>
      <c r="S442">
        <v>0.50021296303613672</v>
      </c>
      <c r="T442">
        <v>0.55345225334167503</v>
      </c>
      <c r="X442" s="32"/>
      <c r="AI442" s="32"/>
      <c r="AT442" s="32"/>
    </row>
    <row r="443" spans="1:46" x14ac:dyDescent="0.25">
      <c r="A443" t="s">
        <v>2374</v>
      </c>
      <c r="B443" t="s">
        <v>2375</v>
      </c>
      <c r="C443" s="33">
        <v>0.57544728059987804</v>
      </c>
      <c r="D443">
        <v>1.1377404122594099</v>
      </c>
      <c r="E443">
        <v>0.37292148024792798</v>
      </c>
      <c r="F443">
        <v>1.24793695E-2</v>
      </c>
      <c r="G443">
        <v>0.23459154900000001</v>
      </c>
      <c r="H443">
        <v>5.3196159679221859E-2</v>
      </c>
      <c r="I443">
        <v>1.08088266849518</v>
      </c>
      <c r="N443" s="33">
        <v>0.26402573201162599</v>
      </c>
      <c r="O443">
        <v>8.1006982175816894E-2</v>
      </c>
      <c r="P443">
        <v>0.11254436589276</v>
      </c>
      <c r="Q443">
        <v>1.24793695E-2</v>
      </c>
      <c r="R443">
        <v>1.8395090999999999E-2</v>
      </c>
      <c r="S443">
        <v>0.67840759798361427</v>
      </c>
      <c r="T443">
        <v>9.3235127627849607E-2</v>
      </c>
      <c r="X443" s="32"/>
      <c r="AI443" s="32"/>
      <c r="AT443" s="32"/>
    </row>
    <row r="444" spans="1:46" x14ac:dyDescent="0.25">
      <c r="A444" t="s">
        <v>1646</v>
      </c>
      <c r="B444" t="s">
        <v>1647</v>
      </c>
      <c r="C444" s="33">
        <v>3.0762462974776499</v>
      </c>
      <c r="D444">
        <v>1.2141226941528001</v>
      </c>
      <c r="E444">
        <v>0.55882977234437103</v>
      </c>
      <c r="F444">
        <v>1.1841498499999999E-2</v>
      </c>
      <c r="G444">
        <v>8.4599870000000004E-3</v>
      </c>
      <c r="H444">
        <v>1.3997064652699818</v>
      </c>
      <c r="I444">
        <v>0.634637951850891</v>
      </c>
      <c r="L444" t="s">
        <v>3731</v>
      </c>
      <c r="M444" t="s">
        <v>3737</v>
      </c>
      <c r="N444" s="33">
        <v>1.35683944718428</v>
      </c>
      <c r="O444">
        <v>8.9385117320110494E-2</v>
      </c>
      <c r="P444">
        <v>0.124241113098633</v>
      </c>
      <c r="Q444">
        <v>9.0135904999999999E-3</v>
      </c>
      <c r="R444">
        <v>1.9436688000000001E-2</v>
      </c>
      <c r="S444">
        <v>0.46374107049513785</v>
      </c>
      <c r="T444">
        <v>6.5300725400447804E-2</v>
      </c>
      <c r="W444" t="s">
        <v>3741</v>
      </c>
      <c r="X444" s="32"/>
      <c r="AI444" s="32"/>
      <c r="AT444" s="32"/>
    </row>
    <row r="445" spans="1:46" x14ac:dyDescent="0.25">
      <c r="A445" t="s">
        <v>698</v>
      </c>
      <c r="B445" t="s">
        <v>699</v>
      </c>
      <c r="C445" s="33">
        <v>2.30414179614763</v>
      </c>
      <c r="D445">
        <v>2.2904237760859001</v>
      </c>
      <c r="E445">
        <v>1.08283972527878</v>
      </c>
      <c r="F445">
        <v>1.1533611499999999E-2</v>
      </c>
      <c r="G445">
        <v>7.6126922E-2</v>
      </c>
      <c r="H445">
        <v>0.15150502866778193</v>
      </c>
      <c r="I445">
        <v>1.2812485694885301</v>
      </c>
      <c r="N445" s="33">
        <v>1.39209829057354</v>
      </c>
      <c r="O445">
        <v>3.2491388050167602E-2</v>
      </c>
      <c r="P445">
        <v>7.7648530068111496E-2</v>
      </c>
      <c r="Q445">
        <v>1.1533611499999999E-2</v>
      </c>
      <c r="R445">
        <v>1.10850555E-2</v>
      </c>
      <c r="S445">
        <v>1.0404649304642632</v>
      </c>
      <c r="T445">
        <v>2.39841733127832E-2</v>
      </c>
      <c r="W445" t="s">
        <v>3751</v>
      </c>
      <c r="X445" s="32" t="s">
        <v>3732</v>
      </c>
      <c r="AI445" s="32"/>
      <c r="AT445" s="32"/>
    </row>
    <row r="446" spans="1:46" x14ac:dyDescent="0.25">
      <c r="A446" t="s">
        <v>1446</v>
      </c>
      <c r="B446" t="s">
        <v>1447</v>
      </c>
      <c r="C446" s="33">
        <v>0.119761287700947</v>
      </c>
      <c r="D446">
        <v>0.52280683389134097</v>
      </c>
      <c r="E446">
        <v>0.54796514328539703</v>
      </c>
      <c r="F446">
        <v>1.0314053E-2</v>
      </c>
      <c r="G446">
        <v>5.023418E-3</v>
      </c>
      <c r="H446">
        <v>2.0531942593668298</v>
      </c>
      <c r="I446">
        <v>0.54696899652481101</v>
      </c>
      <c r="N446" s="33">
        <v>0.27684233995267998</v>
      </c>
      <c r="O446">
        <v>1.9225960292414499</v>
      </c>
      <c r="P446">
        <v>1.33770834572264</v>
      </c>
      <c r="Q446">
        <v>5.8259395000000002E-3</v>
      </c>
      <c r="R446">
        <v>1.6932106500000002E-2</v>
      </c>
      <c r="S446">
        <v>0.34407647388704998</v>
      </c>
      <c r="T446">
        <v>1.5980980396270801</v>
      </c>
      <c r="U446" t="s">
        <v>3715</v>
      </c>
      <c r="X446" s="32"/>
      <c r="AI446" s="32"/>
      <c r="AT446" s="32"/>
    </row>
    <row r="447" spans="1:46" x14ac:dyDescent="0.25">
      <c r="A447" t="s">
        <v>1044</v>
      </c>
      <c r="B447" t="s">
        <v>1045</v>
      </c>
      <c r="C447" s="33">
        <v>1.8068532622740401</v>
      </c>
      <c r="D447">
        <v>1.78304765877296</v>
      </c>
      <c r="E447">
        <v>0.66052051387061494</v>
      </c>
      <c r="F447">
        <v>8.9213614999999989E-3</v>
      </c>
      <c r="G447">
        <v>7.5208200000000001E-3</v>
      </c>
      <c r="H447">
        <v>1.1862219146316491</v>
      </c>
      <c r="I447">
        <v>1.15550053119659</v>
      </c>
      <c r="N447" s="33">
        <v>2.5707129769399102</v>
      </c>
      <c r="O447">
        <v>2.5887301822366702</v>
      </c>
      <c r="P447">
        <v>1.1747005667838399</v>
      </c>
      <c r="Q447">
        <v>1.0334386000000001E-2</v>
      </c>
      <c r="R447">
        <v>7.902356499999999E-3</v>
      </c>
      <c r="S447">
        <v>1.3077600333520769</v>
      </c>
      <c r="T447">
        <v>1.2710038423538199</v>
      </c>
      <c r="W447" t="s">
        <v>3754</v>
      </c>
      <c r="X447" s="32"/>
      <c r="AI447" s="32"/>
      <c r="AT447" s="32"/>
    </row>
    <row r="448" spans="1:46" x14ac:dyDescent="0.25">
      <c r="A448" t="s">
        <v>2466</v>
      </c>
      <c r="B448" t="s">
        <v>2467</v>
      </c>
      <c r="C448" s="33">
        <v>0.51353049603326195</v>
      </c>
      <c r="D448">
        <v>9.7214631816701993E-2</v>
      </c>
      <c r="E448">
        <v>0.11818987631481501</v>
      </c>
      <c r="F448">
        <v>8.7834185000000009E-3</v>
      </c>
      <c r="G448">
        <v>7.6324089999999997E-3</v>
      </c>
      <c r="H448">
        <v>1.1508055320410635</v>
      </c>
      <c r="I448">
        <v>0.10052552819252</v>
      </c>
      <c r="N448" s="33">
        <v>0.194052306120019</v>
      </c>
      <c r="O448">
        <v>0.57283602744581497</v>
      </c>
      <c r="P448">
        <v>0.195431052388823</v>
      </c>
      <c r="Q448">
        <v>7.9539639999999991E-3</v>
      </c>
      <c r="R448">
        <v>2.1295974500000002E-2</v>
      </c>
      <c r="S448">
        <v>0.37349612716713193</v>
      </c>
      <c r="T448">
        <v>0.73642307519912698</v>
      </c>
      <c r="X448" s="32"/>
      <c r="AI448" s="32"/>
      <c r="AT448" s="32"/>
    </row>
    <row r="449" spans="1:46" x14ac:dyDescent="0.25">
      <c r="A449" t="s">
        <v>2570</v>
      </c>
      <c r="B449" t="s">
        <v>2571</v>
      </c>
      <c r="C449" s="33">
        <v>0.97857841240442001</v>
      </c>
      <c r="D449">
        <v>0.50557210418489895</v>
      </c>
      <c r="E449">
        <v>0.72657712758492699</v>
      </c>
      <c r="F449">
        <v>7.9461970000000003E-3</v>
      </c>
      <c r="G449">
        <v>4.80139E-3</v>
      </c>
      <c r="H449">
        <v>1.654978454155984</v>
      </c>
      <c r="I449">
        <v>0.40016907453536998</v>
      </c>
      <c r="N449" s="33">
        <v>0.49559315014379102</v>
      </c>
      <c r="O449">
        <v>0.50534625000598099</v>
      </c>
      <c r="P449">
        <v>0.75215101913613303</v>
      </c>
      <c r="Q449">
        <v>1.1486945E-3</v>
      </c>
      <c r="R449">
        <v>2.4959398000000001E-2</v>
      </c>
      <c r="S449">
        <v>4.6022524261202132E-2</v>
      </c>
      <c r="T449">
        <v>0.431974917650223</v>
      </c>
      <c r="X449" s="32"/>
      <c r="AI449" s="32"/>
      <c r="AT449" s="32"/>
    </row>
    <row r="450" spans="1:46" x14ac:dyDescent="0.25">
      <c r="A450" t="s">
        <v>1252</v>
      </c>
      <c r="B450" t="s">
        <v>1253</v>
      </c>
      <c r="C450" s="33">
        <v>0.24700400598914499</v>
      </c>
      <c r="D450">
        <v>0.35687374993360899</v>
      </c>
      <c r="E450">
        <v>0.48561631587981702</v>
      </c>
      <c r="F450">
        <v>7.1131134999999996E-3</v>
      </c>
      <c r="G450">
        <v>4.2475489999999998E-3</v>
      </c>
      <c r="H450">
        <v>1.6746395391789477</v>
      </c>
      <c r="I450">
        <v>0.35755518078803999</v>
      </c>
      <c r="N450" s="33">
        <v>9.6245444329744703E-2</v>
      </c>
      <c r="O450">
        <v>0.16830928848968599</v>
      </c>
      <c r="P450">
        <v>0.26176247035031702</v>
      </c>
      <c r="Q450">
        <v>8.4860209999999998E-3</v>
      </c>
      <c r="R450">
        <v>4.6605479999999996E-3</v>
      </c>
      <c r="S450">
        <v>1.8208204271257373</v>
      </c>
      <c r="T450">
        <v>0.202211573719978</v>
      </c>
      <c r="X450" s="32"/>
      <c r="AI450" s="32"/>
      <c r="AT450" s="32"/>
    </row>
    <row r="451" spans="1:46" x14ac:dyDescent="0.25">
      <c r="A451" t="s">
        <v>2202</v>
      </c>
      <c r="B451" t="s">
        <v>2203</v>
      </c>
      <c r="C451" s="33">
        <v>3.1129437510240301</v>
      </c>
      <c r="D451">
        <v>0.79330745899642496</v>
      </c>
      <c r="E451">
        <v>0.26751344819336598</v>
      </c>
      <c r="F451">
        <v>7.0308254999999998E-3</v>
      </c>
      <c r="G451">
        <v>6.3201100000000003E-3</v>
      </c>
      <c r="H451">
        <v>1.1124530269251642</v>
      </c>
      <c r="I451">
        <v>0.38918864727020303</v>
      </c>
      <c r="L451" t="s">
        <v>3835</v>
      </c>
      <c r="M451" t="s">
        <v>3754</v>
      </c>
      <c r="N451" s="33">
        <v>2.6426885303621401</v>
      </c>
      <c r="O451">
        <v>0.50855091759616899</v>
      </c>
      <c r="P451">
        <v>1.1266416659474401</v>
      </c>
      <c r="Q451">
        <v>8.9626940000000002E-3</v>
      </c>
      <c r="R451">
        <v>6.4403740000000004E-3</v>
      </c>
      <c r="S451">
        <v>1.3916418518551872</v>
      </c>
      <c r="T451">
        <v>0.18635006248951</v>
      </c>
      <c r="W451" t="s">
        <v>3818</v>
      </c>
      <c r="X451" s="32" t="s">
        <v>3754</v>
      </c>
      <c r="AI451" s="32"/>
      <c r="AT451" s="32"/>
    </row>
    <row r="452" spans="1:46" x14ac:dyDescent="0.25">
      <c r="A452" t="s">
        <v>2468</v>
      </c>
      <c r="B452" t="s">
        <v>2469</v>
      </c>
      <c r="C452" s="33">
        <v>0.425973191305069</v>
      </c>
      <c r="D452">
        <v>0.374190090853812</v>
      </c>
      <c r="E452">
        <v>0.28055399926065899</v>
      </c>
      <c r="F452">
        <v>6.7961079999999995E-3</v>
      </c>
      <c r="G452">
        <v>1.2112466000000001E-2</v>
      </c>
      <c r="H452">
        <v>0.56108376279446304</v>
      </c>
      <c r="I452">
        <v>0.37917605042457603</v>
      </c>
      <c r="N452" s="33">
        <v>7.8252975911995495E-2</v>
      </c>
      <c r="O452">
        <v>5.0626866882373799E-2</v>
      </c>
      <c r="P452">
        <v>0.124493928454393</v>
      </c>
      <c r="Q452">
        <v>6.7961079999999995E-3</v>
      </c>
      <c r="R452">
        <v>4.967763E-3</v>
      </c>
      <c r="S452">
        <v>1.3680419134326656</v>
      </c>
      <c r="T452">
        <v>6.3627548515796703E-2</v>
      </c>
      <c r="X452" s="32"/>
      <c r="AI452" s="32"/>
      <c r="AT452" s="32"/>
    </row>
    <row r="453" spans="1:46" x14ac:dyDescent="0.25">
      <c r="A453" t="s">
        <v>2462</v>
      </c>
      <c r="B453" t="s">
        <v>2463</v>
      </c>
      <c r="C453" s="33">
        <v>1.7180225496483901</v>
      </c>
      <c r="D453">
        <v>1.6461249436151499</v>
      </c>
      <c r="E453">
        <v>1.3080554256519801</v>
      </c>
      <c r="F453">
        <v>5.5081404999999996E-3</v>
      </c>
      <c r="G453">
        <v>7.0227332000000003E-2</v>
      </c>
      <c r="H453">
        <v>7.8433002409944885E-2</v>
      </c>
      <c r="I453">
        <v>0.97766268253326405</v>
      </c>
      <c r="N453" s="33">
        <v>1.12447207220625</v>
      </c>
      <c r="O453">
        <v>9.3646900330509403E-2</v>
      </c>
      <c r="P453">
        <v>0.79869833580484495</v>
      </c>
      <c r="Q453">
        <v>7.1226600000000003E-3</v>
      </c>
      <c r="R453">
        <v>5.3696274999999998E-3</v>
      </c>
      <c r="S453">
        <v>1.3264719014494024</v>
      </c>
      <c r="T453">
        <v>6.4803458750247997E-2</v>
      </c>
      <c r="X453" s="32"/>
      <c r="AI453" s="32"/>
      <c r="AT453" s="32"/>
    </row>
    <row r="454" spans="1:46" x14ac:dyDescent="0.25">
      <c r="A454" t="s">
        <v>1528</v>
      </c>
      <c r="B454" t="s">
        <v>1529</v>
      </c>
      <c r="C454" s="33">
        <v>9.6356804338100496E-2</v>
      </c>
      <c r="D454">
        <v>1.0748121247939499</v>
      </c>
      <c r="E454">
        <v>0.70219104443646196</v>
      </c>
      <c r="F454">
        <v>4.9885929999999995E-3</v>
      </c>
      <c r="G454">
        <v>6.6161739999999998E-3</v>
      </c>
      <c r="H454">
        <v>0.7539996680861174</v>
      </c>
      <c r="I454">
        <v>1.08830547332764</v>
      </c>
      <c r="N454" s="33">
        <v>0.94341201575393796</v>
      </c>
      <c r="O454">
        <v>2.1097690827912001</v>
      </c>
      <c r="P454">
        <v>0.73074039093543297</v>
      </c>
      <c r="Q454">
        <v>8.255104499999999E-3</v>
      </c>
      <c r="R454">
        <v>1.631043E-3</v>
      </c>
      <c r="S454">
        <v>5.0612427140179621</v>
      </c>
      <c r="T454">
        <v>2.3587963581085201</v>
      </c>
      <c r="U454" t="s">
        <v>3733</v>
      </c>
      <c r="V454" t="s">
        <v>3733</v>
      </c>
      <c r="X454" s="32"/>
      <c r="AI454" s="32"/>
      <c r="AT454" s="32"/>
    </row>
    <row r="455" spans="1:46" x14ac:dyDescent="0.25">
      <c r="A455" t="s">
        <v>706</v>
      </c>
      <c r="B455" t="s">
        <v>707</v>
      </c>
      <c r="C455" s="33">
        <v>5.7711267594891702E-2</v>
      </c>
      <c r="D455">
        <v>1.2898768846492501</v>
      </c>
      <c r="E455">
        <v>0.71098584839130496</v>
      </c>
      <c r="F455">
        <v>4.7723025000000006E-3</v>
      </c>
      <c r="G455">
        <v>5.3444762999999999E-2</v>
      </c>
      <c r="H455">
        <v>8.9294109134696709E-2</v>
      </c>
      <c r="I455">
        <v>1.3565628528595</v>
      </c>
      <c r="J455" t="s">
        <v>3715</v>
      </c>
      <c r="N455" s="33">
        <v>0.236384318913403</v>
      </c>
      <c r="O455">
        <v>4.2246046519744701E-2</v>
      </c>
      <c r="P455">
        <v>0.109093312842703</v>
      </c>
      <c r="Q455">
        <v>5.5796990000000005E-3</v>
      </c>
      <c r="R455">
        <v>0</v>
      </c>
      <c r="S455" t="e">
        <v>#DIV/0!</v>
      </c>
      <c r="T455">
        <v>4.9791436642408399E-2</v>
      </c>
      <c r="X455" s="32"/>
      <c r="AI455" s="32"/>
      <c r="AT455" s="32"/>
    </row>
    <row r="456" spans="1:46" x14ac:dyDescent="0.25">
      <c r="A456" t="s">
        <v>264</v>
      </c>
      <c r="B456" t="s">
        <v>265</v>
      </c>
      <c r="C456" s="33">
        <v>1.58010189798295</v>
      </c>
      <c r="D456">
        <v>0.52741192558802696</v>
      </c>
      <c r="E456">
        <v>0.26262536004335602</v>
      </c>
      <c r="F456">
        <v>4.1469795E-3</v>
      </c>
      <c r="G456">
        <v>4.1354759999999999E-3</v>
      </c>
      <c r="H456">
        <v>1.0027816628605752</v>
      </c>
      <c r="I456">
        <v>0.38913977146148698</v>
      </c>
      <c r="L456" t="s">
        <v>3754</v>
      </c>
      <c r="N456" s="33">
        <v>1.1901968514211601</v>
      </c>
      <c r="O456">
        <v>0.49555215601305802</v>
      </c>
      <c r="P456">
        <v>0.27994529759681902</v>
      </c>
      <c r="Q456">
        <v>3.1213784999999999E-3</v>
      </c>
      <c r="R456">
        <v>5.2802825000000005E-3</v>
      </c>
      <c r="S456">
        <v>0.59113854230337104</v>
      </c>
      <c r="T456">
        <v>0.35713487863540599</v>
      </c>
      <c r="W456" t="s">
        <v>3754</v>
      </c>
      <c r="X456" s="32"/>
      <c r="Y456">
        <v>0.14416269660849301</v>
      </c>
      <c r="Z456">
        <v>0.19234827183353201</v>
      </c>
      <c r="AA456">
        <v>0.64433912643623903</v>
      </c>
      <c r="AB456">
        <v>7.7194716930389404</v>
      </c>
      <c r="AC456">
        <v>8.8776645660400408</v>
      </c>
      <c r="AD456">
        <v>0.86953860521316495</v>
      </c>
      <c r="AE456">
        <v>0.19164106249809301</v>
      </c>
      <c r="AI456" s="32"/>
      <c r="AJ456">
        <v>0.127958636889138</v>
      </c>
      <c r="AK456">
        <v>0.10149226241995001</v>
      </c>
      <c r="AL456">
        <v>0.102546685162606</v>
      </c>
      <c r="AM456">
        <v>7.8902952671050999</v>
      </c>
      <c r="AN456">
        <v>7.1809496879577601</v>
      </c>
      <c r="AO456">
        <v>1.09878158569336</v>
      </c>
      <c r="AP456">
        <v>0.128476232290268</v>
      </c>
      <c r="AT456" s="32"/>
    </row>
    <row r="457" spans="1:46" x14ac:dyDescent="0.25">
      <c r="A457" t="s">
        <v>3635</v>
      </c>
      <c r="B457" t="s">
        <v>3904</v>
      </c>
      <c r="C457" s="33">
        <v>1.5510830320742199</v>
      </c>
      <c r="D457">
        <v>0.39270285571610303</v>
      </c>
      <c r="E457">
        <v>2.78117236357506</v>
      </c>
      <c r="F457">
        <v>4.083293E-3</v>
      </c>
      <c r="G457">
        <v>3.242151E-3</v>
      </c>
      <c r="H457">
        <v>1.2594394894007095</v>
      </c>
      <c r="I457">
        <v>0.19854357838630701</v>
      </c>
      <c r="N457" s="33">
        <v>2.6754337233078802</v>
      </c>
      <c r="O457">
        <v>2.89777970725499</v>
      </c>
      <c r="P457">
        <v>2.18893581383373</v>
      </c>
      <c r="Q457">
        <v>4.083293E-3</v>
      </c>
      <c r="R457">
        <v>8.0842250000000004E-3</v>
      </c>
      <c r="S457">
        <v>0.50509393293729454</v>
      </c>
      <c r="T457">
        <v>1.33104419708252</v>
      </c>
      <c r="U457" t="s">
        <v>3715</v>
      </c>
      <c r="X457" s="32"/>
      <c r="AI457" s="32"/>
      <c r="AT457" s="32"/>
    </row>
    <row r="458" spans="1:46" x14ac:dyDescent="0.25">
      <c r="A458" t="s">
        <v>1074</v>
      </c>
      <c r="B458" t="s">
        <v>1075</v>
      </c>
      <c r="C458" s="33">
        <v>0.56094243724952697</v>
      </c>
      <c r="D458">
        <v>0.26734355206509702</v>
      </c>
      <c r="E458">
        <v>0.147431496322358</v>
      </c>
      <c r="F458">
        <v>3.2680445000000001E-3</v>
      </c>
      <c r="G458">
        <v>2.3743390999999999E-2</v>
      </c>
      <c r="H458">
        <v>0.13764017532289302</v>
      </c>
      <c r="I458">
        <v>0.275618135929108</v>
      </c>
      <c r="N458" s="33">
        <v>1.03601690304933</v>
      </c>
      <c r="O458">
        <v>0.78731042157824505</v>
      </c>
      <c r="P458">
        <v>1.76638501927487</v>
      </c>
      <c r="Q458">
        <v>2.8519234999999999E-3</v>
      </c>
      <c r="R458">
        <v>8.9528205E-3</v>
      </c>
      <c r="S458">
        <v>0.31855028256179152</v>
      </c>
      <c r="T458">
        <v>0.39766439795494102</v>
      </c>
      <c r="X458" s="32"/>
      <c r="AI458" s="32"/>
      <c r="AT458" s="32"/>
    </row>
    <row r="459" spans="1:46" x14ac:dyDescent="0.25">
      <c r="A459" t="s">
        <v>1392</v>
      </c>
      <c r="B459" t="s">
        <v>1393</v>
      </c>
      <c r="C459" s="33">
        <v>7.05249854749784E-4</v>
      </c>
      <c r="D459">
        <v>1.41530051189355</v>
      </c>
      <c r="E459">
        <v>1.1597302122391999</v>
      </c>
      <c r="F459">
        <v>1.5405265000000001E-3</v>
      </c>
      <c r="G459">
        <v>1.0597265E-2</v>
      </c>
      <c r="H459">
        <v>0.14537019693288789</v>
      </c>
      <c r="I459">
        <v>1.32591581344604</v>
      </c>
      <c r="J459" t="s">
        <v>3715</v>
      </c>
      <c r="N459" s="33">
        <v>0.16511265642324199</v>
      </c>
      <c r="O459">
        <v>4.9252032113513901E-2</v>
      </c>
      <c r="P459">
        <v>0.23685469598744799</v>
      </c>
      <c r="Q459">
        <v>2.3451369999999997E-3</v>
      </c>
      <c r="R459">
        <v>1.5405265000000001E-3</v>
      </c>
      <c r="S459">
        <v>1.5222957865379139</v>
      </c>
      <c r="T459">
        <v>5.6490447372198098E-2</v>
      </c>
      <c r="X459" s="32"/>
      <c r="AI459" s="32"/>
      <c r="AT459" s="32"/>
    </row>
    <row r="460" spans="1:46" x14ac:dyDescent="0.25">
      <c r="A460" t="s">
        <v>2574</v>
      </c>
      <c r="B460" t="s">
        <v>2575</v>
      </c>
      <c r="C460" s="33">
        <v>1.9862035367079101</v>
      </c>
      <c r="D460">
        <v>6.0409328462496997E-2</v>
      </c>
      <c r="E460">
        <v>2.4109227246265701</v>
      </c>
      <c r="F460">
        <v>1.043179E-3</v>
      </c>
      <c r="G460">
        <v>4.4865500000000001E-4</v>
      </c>
      <c r="H460">
        <v>2.3251250961206273</v>
      </c>
      <c r="I460">
        <v>3.3241193741560003E-2</v>
      </c>
      <c r="N460" s="33">
        <v>1.5175151487138201</v>
      </c>
      <c r="O460">
        <v>0.44635570390059198</v>
      </c>
      <c r="P460">
        <v>0.41992883345214899</v>
      </c>
      <c r="Q460">
        <v>8.1444600000000003E-4</v>
      </c>
      <c r="R460">
        <v>1.0680760000000001E-3</v>
      </c>
      <c r="S460">
        <v>0.76253562480572545</v>
      </c>
      <c r="T460">
        <v>0.28398790955543501</v>
      </c>
      <c r="W460" t="s">
        <v>3838</v>
      </c>
      <c r="X460" s="32"/>
      <c r="AI460" s="32"/>
      <c r="AT460" s="32"/>
    </row>
    <row r="461" spans="1:46" x14ac:dyDescent="0.25">
      <c r="A461" t="s">
        <v>960</v>
      </c>
      <c r="B461" s="32" t="s">
        <v>961</v>
      </c>
      <c r="M461" s="32"/>
      <c r="X461" s="32"/>
      <c r="Y461">
        <v>0.29958613722148197</v>
      </c>
      <c r="Z461">
        <v>1.10727558134156</v>
      </c>
      <c r="AA461">
        <v>1.75607159815043</v>
      </c>
      <c r="AB461">
        <v>18.308695793151902</v>
      </c>
      <c r="AC461">
        <v>16.011655807495099</v>
      </c>
      <c r="AD461">
        <v>1.14346051216125</v>
      </c>
      <c r="AE461">
        <v>0.80991184711456299</v>
      </c>
      <c r="AI461" s="32"/>
      <c r="AJ461">
        <v>0.233140647350602</v>
      </c>
      <c r="AK461">
        <v>0.19021295589727399</v>
      </c>
      <c r="AL461">
        <v>0.13206951214850199</v>
      </c>
      <c r="AM461">
        <v>18.3517150878906</v>
      </c>
      <c r="AN461">
        <v>17.833416938781699</v>
      </c>
      <c r="AO461">
        <v>1.02906334400177</v>
      </c>
      <c r="AP461">
        <v>0.225828677415848</v>
      </c>
      <c r="AT461" s="32"/>
    </row>
    <row r="462" spans="1:46" x14ac:dyDescent="0.25">
      <c r="A462" t="s">
        <v>296</v>
      </c>
      <c r="B462" s="32" t="s">
        <v>297</v>
      </c>
      <c r="M462" s="32"/>
      <c r="X462" s="32"/>
      <c r="Y462">
        <v>1.9692820945517799</v>
      </c>
      <c r="Z462">
        <v>0.67167071674439804</v>
      </c>
      <c r="AA462">
        <v>0.159406272690335</v>
      </c>
      <c r="AB462">
        <v>336.45391845703102</v>
      </c>
      <c r="AC462">
        <v>223.83564758300801</v>
      </c>
      <c r="AD462">
        <v>1.50312924385071</v>
      </c>
      <c r="AE462">
        <v>0.47178012132644698</v>
      </c>
      <c r="AH462" t="s">
        <v>3872</v>
      </c>
      <c r="AI462" s="32" t="s">
        <v>3745</v>
      </c>
      <c r="AJ462">
        <v>1.3793776329660901</v>
      </c>
      <c r="AK462">
        <v>5.9368528583546701E-2</v>
      </c>
      <c r="AL462">
        <v>0.407508499158725</v>
      </c>
      <c r="AM462">
        <v>360.14195251464798</v>
      </c>
      <c r="AN462">
        <v>284.578125</v>
      </c>
      <c r="AO462">
        <v>1.2655293941497801</v>
      </c>
      <c r="AP462">
        <v>4.1063055396080003E-2</v>
      </c>
      <c r="AS462" t="s">
        <v>3872</v>
      </c>
      <c r="AT462" s="32"/>
    </row>
    <row r="463" spans="1:46" x14ac:dyDescent="0.25">
      <c r="A463" t="s">
        <v>2446</v>
      </c>
      <c r="B463" s="32" t="s">
        <v>2447</v>
      </c>
      <c r="M463" s="32"/>
      <c r="X463" s="32"/>
      <c r="Y463">
        <v>0.85227785327587002</v>
      </c>
      <c r="Z463">
        <v>0.341310767045227</v>
      </c>
      <c r="AA463">
        <v>0.127846618113441</v>
      </c>
      <c r="AB463">
        <v>46.038211822509801</v>
      </c>
      <c r="AC463">
        <v>55.399124145507798</v>
      </c>
      <c r="AD463">
        <v>0.83102780580520597</v>
      </c>
      <c r="AE463">
        <v>0.31786441802978499</v>
      </c>
      <c r="AI463" s="32"/>
      <c r="AJ463">
        <v>1.0873913850808701</v>
      </c>
      <c r="AK463">
        <v>0.35321519097050202</v>
      </c>
      <c r="AL463">
        <v>1.83033871181597</v>
      </c>
      <c r="AM463">
        <v>47.688648223877003</v>
      </c>
      <c r="AN463">
        <v>41.623094558715799</v>
      </c>
      <c r="AO463">
        <v>1.1457257270812999</v>
      </c>
      <c r="AP463">
        <v>0.17649619281292001</v>
      </c>
      <c r="AT463" s="32"/>
    </row>
    <row r="464" spans="1:46" x14ac:dyDescent="0.25">
      <c r="A464" t="s">
        <v>654</v>
      </c>
      <c r="B464" s="32" t="s">
        <v>655</v>
      </c>
      <c r="M464" s="32"/>
      <c r="X464" s="32"/>
      <c r="Y464">
        <v>3.7225829821859402</v>
      </c>
      <c r="Z464">
        <v>0.98073189036784802</v>
      </c>
      <c r="AA464">
        <v>0.32321619876761398</v>
      </c>
      <c r="AB464">
        <v>55.795909881591797</v>
      </c>
      <c r="AC464">
        <v>83.941551208496094</v>
      </c>
      <c r="AD464">
        <v>0.66469955444335904</v>
      </c>
      <c r="AE464">
        <v>0.43976214528083801</v>
      </c>
      <c r="AH464" t="s">
        <v>3905</v>
      </c>
      <c r="AI464" s="32" t="s">
        <v>3753</v>
      </c>
      <c r="AJ464">
        <v>3.05296685849813</v>
      </c>
      <c r="AK464">
        <v>1.1161997837976601</v>
      </c>
      <c r="AL464">
        <v>1.5858045988173</v>
      </c>
      <c r="AM464">
        <v>60.4737224578857</v>
      </c>
      <c r="AN464">
        <v>52.496850967407198</v>
      </c>
      <c r="AO464">
        <v>1.15194964408875</v>
      </c>
      <c r="AP464">
        <v>0.33672353625297502</v>
      </c>
      <c r="AS464" t="s">
        <v>3876</v>
      </c>
      <c r="AT464" s="32" t="s">
        <v>3754</v>
      </c>
    </row>
    <row r="465" spans="1:46" x14ac:dyDescent="0.25">
      <c r="A465" t="s">
        <v>1410</v>
      </c>
      <c r="B465" s="32" t="s">
        <v>1411</v>
      </c>
      <c r="M465" s="32"/>
      <c r="X465" s="32"/>
      <c r="Y465">
        <v>0.18011652626469099</v>
      </c>
      <c r="Z465">
        <v>0.66078773739250796</v>
      </c>
      <c r="AA465">
        <v>0.118201736957373</v>
      </c>
      <c r="AB465">
        <v>1.6056423187255899</v>
      </c>
      <c r="AC465">
        <v>2.6935989856720002</v>
      </c>
      <c r="AD465">
        <v>0.59609550237655595</v>
      </c>
      <c r="AE465">
        <v>0.79619610309600797</v>
      </c>
      <c r="AI465" s="32"/>
      <c r="AJ465">
        <v>0.30999805250510098</v>
      </c>
      <c r="AK465">
        <v>1.01431632817366</v>
      </c>
      <c r="AL465">
        <v>1.35999756683044</v>
      </c>
      <c r="AM465">
        <v>1.45937752723694</v>
      </c>
      <c r="AN465">
        <v>1.7554779052734399</v>
      </c>
      <c r="AO465">
        <v>0.83132779598236095</v>
      </c>
      <c r="AP465">
        <v>0.74189740419387795</v>
      </c>
      <c r="AT465" s="32"/>
    </row>
    <row r="466" spans="1:46" x14ac:dyDescent="0.25">
      <c r="A466" t="s">
        <v>606</v>
      </c>
      <c r="B466" s="32" t="s">
        <v>607</v>
      </c>
      <c r="M466" s="32"/>
      <c r="X466" s="32"/>
      <c r="Y466">
        <v>0.92492974346958801</v>
      </c>
      <c r="Z466">
        <v>0.41481491249649899</v>
      </c>
      <c r="AA466">
        <v>1.36905060875758</v>
      </c>
      <c r="AB466">
        <v>58.896520614624002</v>
      </c>
      <c r="AC466">
        <v>62.2210502624512</v>
      </c>
      <c r="AD466">
        <v>0.94656908512115501</v>
      </c>
      <c r="AE466">
        <v>0.29576587677001998</v>
      </c>
      <c r="AI466" s="32"/>
      <c r="AJ466">
        <v>0.45400164609681798</v>
      </c>
      <c r="AK466">
        <v>0.462237467435484</v>
      </c>
      <c r="AL466">
        <v>0.102610574237622</v>
      </c>
      <c r="AM466">
        <v>48.8543090820313</v>
      </c>
      <c r="AN466">
        <v>79.0329780578613</v>
      </c>
      <c r="AO466">
        <v>0.61815094947814897</v>
      </c>
      <c r="AP466">
        <v>0.51993274688720703</v>
      </c>
      <c r="AT466" s="32"/>
    </row>
    <row r="467" spans="1:46" x14ac:dyDescent="0.25">
      <c r="A467" t="s">
        <v>1268</v>
      </c>
      <c r="B467" s="32" t="s">
        <v>1269</v>
      </c>
      <c r="M467" s="32"/>
      <c r="X467" s="32"/>
      <c r="Y467">
        <v>2.7545489292307201</v>
      </c>
      <c r="Z467">
        <v>0.681882931632255</v>
      </c>
      <c r="AA467">
        <v>0.94083879418136396</v>
      </c>
      <c r="AB467">
        <v>28.025342941284201</v>
      </c>
      <c r="AC467">
        <v>31.874269485473601</v>
      </c>
      <c r="AD467">
        <v>0.87924659252166704</v>
      </c>
      <c r="AE467">
        <v>0.36765459179878202</v>
      </c>
      <c r="AH467" t="s">
        <v>3822</v>
      </c>
      <c r="AI467" s="32" t="s">
        <v>3754</v>
      </c>
      <c r="AJ467">
        <v>2.5580824587962798</v>
      </c>
      <c r="AK467">
        <v>0.471942637659021</v>
      </c>
      <c r="AL467">
        <v>0.56059436445819899</v>
      </c>
      <c r="AM467">
        <v>28.025342941284201</v>
      </c>
      <c r="AN467">
        <v>27.4839992523193</v>
      </c>
      <c r="AO467">
        <v>1.0196967124939</v>
      </c>
      <c r="AP467">
        <v>0.190643340349197</v>
      </c>
      <c r="AS467" t="s">
        <v>3755</v>
      </c>
      <c r="AT467" s="32" t="s">
        <v>3822</v>
      </c>
    </row>
    <row r="468" spans="1:46" x14ac:dyDescent="0.25">
      <c r="A468" t="s">
        <v>268</v>
      </c>
      <c r="B468" s="32" t="s">
        <v>269</v>
      </c>
      <c r="M468" s="32"/>
      <c r="X468" s="32"/>
      <c r="Y468">
        <v>3.1610880507710202</v>
      </c>
      <c r="Z468">
        <v>3.8073971632006501E-2</v>
      </c>
      <c r="AA468">
        <v>7.2422012243011702E-2</v>
      </c>
      <c r="AB468">
        <v>29.605551719665499</v>
      </c>
      <c r="AC468">
        <v>28.880897521972699</v>
      </c>
      <c r="AD468">
        <v>1.02509117126465</v>
      </c>
      <c r="AE468">
        <v>2.2083209827542302E-2</v>
      </c>
      <c r="AH468" t="s">
        <v>3867</v>
      </c>
      <c r="AI468" s="32" t="s">
        <v>3867</v>
      </c>
      <c r="AJ468">
        <v>1.62886871056775</v>
      </c>
      <c r="AK468">
        <v>0.25991642585772101</v>
      </c>
      <c r="AL468">
        <v>9.8486368747421504E-2</v>
      </c>
      <c r="AM468">
        <v>29.605551719665499</v>
      </c>
      <c r="AN468">
        <v>27.483772277831999</v>
      </c>
      <c r="AO468">
        <v>1.0772012472152701</v>
      </c>
      <c r="AP468">
        <v>0.16916915774345401</v>
      </c>
      <c r="AS468" t="s">
        <v>3867</v>
      </c>
      <c r="AT468" s="32" t="s">
        <v>3745</v>
      </c>
    </row>
    <row r="469" spans="1:46" x14ac:dyDescent="0.25">
      <c r="A469" t="s">
        <v>218</v>
      </c>
      <c r="B469" s="32" t="s">
        <v>219</v>
      </c>
      <c r="M469" s="32"/>
      <c r="X469" s="32"/>
      <c r="Y469">
        <v>0.48571039439817099</v>
      </c>
      <c r="Z469">
        <v>0.87046549444321997</v>
      </c>
      <c r="AA469">
        <v>1.15970409866358</v>
      </c>
      <c r="AB469">
        <v>34.414946556091301</v>
      </c>
      <c r="AC469">
        <v>13.958415985107401</v>
      </c>
      <c r="AD469">
        <v>2.4655339717864999</v>
      </c>
      <c r="AE469">
        <v>0.71849977970123302</v>
      </c>
      <c r="AI469" s="32"/>
      <c r="AJ469">
        <v>0.67442560874301705</v>
      </c>
      <c r="AK469">
        <v>0.35877590059124298</v>
      </c>
      <c r="AL469">
        <v>0.18206481154911999</v>
      </c>
      <c r="AM469">
        <v>28.902123451232899</v>
      </c>
      <c r="AN469">
        <v>34.545744895935101</v>
      </c>
      <c r="AO469">
        <v>0.83663332462310802</v>
      </c>
      <c r="AP469">
        <v>0.36157533526420599</v>
      </c>
      <c r="AT469" s="32"/>
    </row>
    <row r="470" spans="1:46" x14ac:dyDescent="0.25">
      <c r="A470" t="s">
        <v>812</v>
      </c>
      <c r="B470" s="32" t="s">
        <v>813</v>
      </c>
      <c r="M470" s="32"/>
      <c r="X470" s="32"/>
      <c r="Y470">
        <v>0.99602560206032398</v>
      </c>
      <c r="Z470">
        <v>1.20344634833636</v>
      </c>
      <c r="AA470">
        <v>0.36418941123008097</v>
      </c>
      <c r="AB470">
        <v>3.06498110294342</v>
      </c>
      <c r="AC470">
        <v>1.20115423202515</v>
      </c>
      <c r="AD470">
        <v>2.55169653892517</v>
      </c>
      <c r="AE470">
        <v>1.1366389989852901</v>
      </c>
      <c r="AI470" s="32"/>
      <c r="AJ470">
        <v>1.4713374961233501</v>
      </c>
      <c r="AK470">
        <v>0.57663748180796004</v>
      </c>
      <c r="AL470">
        <v>0.119183767548159</v>
      </c>
      <c r="AM470">
        <v>3.0613138675689702</v>
      </c>
      <c r="AN470">
        <v>3.3852459192276001</v>
      </c>
      <c r="AO470">
        <v>0.904310643672943</v>
      </c>
      <c r="AP470">
        <v>0.38280436396598799</v>
      </c>
      <c r="AS470" t="s">
        <v>3717</v>
      </c>
      <c r="AT470" s="32"/>
    </row>
    <row r="471" spans="1:46" x14ac:dyDescent="0.25">
      <c r="A471" t="s">
        <v>712</v>
      </c>
      <c r="B471" s="32" t="s">
        <v>713</v>
      </c>
      <c r="M471" s="32"/>
      <c r="X471" s="32"/>
      <c r="Y471">
        <v>0.18585632610193101</v>
      </c>
      <c r="Z471">
        <v>0.355030001592406</v>
      </c>
      <c r="AA471">
        <v>1.3287154837075701</v>
      </c>
      <c r="AB471">
        <v>6.3112277984619096</v>
      </c>
      <c r="AC471">
        <v>6.0585870742797896</v>
      </c>
      <c r="AD471">
        <v>1.0416996479034399</v>
      </c>
      <c r="AE471">
        <v>0.29482027888298001</v>
      </c>
      <c r="AI471" s="32"/>
      <c r="AJ471">
        <v>0.22610843182792201</v>
      </c>
      <c r="AK471">
        <v>0.28301115278108202</v>
      </c>
      <c r="AL471">
        <v>0.51553178336894401</v>
      </c>
      <c r="AM471">
        <v>6.8530676364898699</v>
      </c>
      <c r="AN471">
        <v>5.7010624408721897</v>
      </c>
      <c r="AO471">
        <v>1.2020685672760001</v>
      </c>
      <c r="AP471">
        <v>0.28836873173713701</v>
      </c>
      <c r="AT471" s="32"/>
    </row>
    <row r="472" spans="1:46" x14ac:dyDescent="0.25">
      <c r="A472" t="s">
        <v>176</v>
      </c>
      <c r="B472" s="32" t="s">
        <v>177</v>
      </c>
      <c r="M472" s="32"/>
      <c r="X472" s="32"/>
      <c r="Y472">
        <v>1.2383646772743699</v>
      </c>
      <c r="Z472">
        <v>1.0049878718212699E-2</v>
      </c>
      <c r="AA472">
        <v>1.6402368094366</v>
      </c>
      <c r="AB472">
        <v>69.337730407714801</v>
      </c>
      <c r="AC472">
        <v>70.630836486816406</v>
      </c>
      <c r="AD472">
        <v>0.98169207572937001</v>
      </c>
      <c r="AE472">
        <v>6.9909668527543501E-3</v>
      </c>
      <c r="AI472" s="32"/>
      <c r="AJ472">
        <v>1.84366855603871</v>
      </c>
      <c r="AK472">
        <v>0.922643738965777</v>
      </c>
      <c r="AL472">
        <v>0.49416940782934898</v>
      </c>
      <c r="AM472">
        <v>75.673149108886705</v>
      </c>
      <c r="AN472">
        <v>53.241275787353501</v>
      </c>
      <c r="AO472">
        <v>1.42132484912872</v>
      </c>
      <c r="AP472">
        <v>0.54241144657134999</v>
      </c>
      <c r="AS472" t="s">
        <v>3876</v>
      </c>
      <c r="AT472" s="32" t="s">
        <v>3876</v>
      </c>
    </row>
    <row r="473" spans="1:46" x14ac:dyDescent="0.25">
      <c r="A473" t="s">
        <v>1214</v>
      </c>
      <c r="B473" s="32" t="s">
        <v>1215</v>
      </c>
      <c r="M473" s="32"/>
      <c r="X473" s="32"/>
      <c r="Y473">
        <v>1.10202980984368</v>
      </c>
      <c r="Z473">
        <v>4.0874541821663397E-2</v>
      </c>
      <c r="AA473">
        <v>0.68284373520526798</v>
      </c>
      <c r="AB473">
        <v>5.7962059974670401</v>
      </c>
      <c r="AC473">
        <v>5.4530882835388201</v>
      </c>
      <c r="AD473">
        <v>1.06292176246643</v>
      </c>
      <c r="AE473">
        <v>3.3471804112196003E-2</v>
      </c>
      <c r="AI473" s="32"/>
      <c r="AJ473">
        <v>0.64614140060451497</v>
      </c>
      <c r="AK473">
        <v>0.450485869915977</v>
      </c>
      <c r="AL473">
        <v>0.51503574996287604</v>
      </c>
      <c r="AM473">
        <v>5.7962059974670401</v>
      </c>
      <c r="AN473">
        <v>6.2566430568695104</v>
      </c>
      <c r="AO473">
        <v>0.926408231258392</v>
      </c>
      <c r="AP473">
        <v>0.38508203625678999</v>
      </c>
      <c r="AT473" s="32"/>
    </row>
    <row r="474" spans="1:46" x14ac:dyDescent="0.25">
      <c r="A474" t="s">
        <v>1200</v>
      </c>
      <c r="B474" s="32" t="s">
        <v>1201</v>
      </c>
      <c r="M474" s="32"/>
      <c r="X474" s="32"/>
      <c r="Y474">
        <v>0.98849678947992703</v>
      </c>
      <c r="Z474">
        <v>0.40276955589267399</v>
      </c>
      <c r="AA474">
        <v>1.76178744065149</v>
      </c>
      <c r="AB474">
        <v>10.746995449066199</v>
      </c>
      <c r="AC474">
        <v>13.6084146499634</v>
      </c>
      <c r="AD474">
        <v>0.78973168134689298</v>
      </c>
      <c r="AE474">
        <v>0.26452714204788202</v>
      </c>
      <c r="AI474" s="32"/>
      <c r="AJ474">
        <v>0.27280725883694001</v>
      </c>
      <c r="AK474">
        <v>0.33610384932175202</v>
      </c>
      <c r="AL474">
        <v>0.111398143163883</v>
      </c>
      <c r="AM474">
        <v>12.9874925613403</v>
      </c>
      <c r="AN474">
        <v>10.500857353210399</v>
      </c>
      <c r="AO474">
        <v>1.2368030548095701</v>
      </c>
      <c r="AP474">
        <v>0.39099177718162498</v>
      </c>
      <c r="AT474" s="32"/>
    </row>
    <row r="475" spans="1:46" x14ac:dyDescent="0.25">
      <c r="A475" t="s">
        <v>974</v>
      </c>
      <c r="B475" s="32" t="s">
        <v>975</v>
      </c>
      <c r="M475" s="32"/>
      <c r="X475" s="32"/>
      <c r="Y475">
        <v>0.51500439394708897</v>
      </c>
      <c r="Z475">
        <v>0.12067501745025</v>
      </c>
      <c r="AA475">
        <v>0.24025199452944401</v>
      </c>
      <c r="AB475">
        <v>4.9450130462646502</v>
      </c>
      <c r="AC475">
        <v>5.0923666954040501</v>
      </c>
      <c r="AD475">
        <v>0.971063792705536</v>
      </c>
      <c r="AE475">
        <v>0.12197169661521901</v>
      </c>
      <c r="AI475" s="32"/>
      <c r="AJ475">
        <v>0.51393462582523897</v>
      </c>
      <c r="AK475">
        <v>0.28369099775295298</v>
      </c>
      <c r="AL475">
        <v>0.58385758941721699</v>
      </c>
      <c r="AM475">
        <v>6.0160927772521999</v>
      </c>
      <c r="AN475">
        <v>4.6660532951354998</v>
      </c>
      <c r="AO475">
        <v>1.2893321514129601</v>
      </c>
      <c r="AP475">
        <v>0.25507730245590199</v>
      </c>
      <c r="AT475" s="32"/>
    </row>
    <row r="476" spans="1:46" x14ac:dyDescent="0.25">
      <c r="A476" t="s">
        <v>1538</v>
      </c>
      <c r="B476" s="32" t="s">
        <v>1539</v>
      </c>
      <c r="M476" s="32"/>
      <c r="X476" s="32"/>
      <c r="Y476">
        <v>0.17712990462146599</v>
      </c>
      <c r="Z476">
        <v>6.3612215026951899E-2</v>
      </c>
      <c r="AA476">
        <v>0.44987959649924297</v>
      </c>
      <c r="AB476">
        <v>0.52263209223747298</v>
      </c>
      <c r="AC476">
        <v>0.85314214229583696</v>
      </c>
      <c r="AD476">
        <v>0.61259675025939897</v>
      </c>
      <c r="AE476">
        <v>6.5815426409244496E-2</v>
      </c>
      <c r="AI476" s="32"/>
      <c r="AJ476">
        <v>0.38120617840053</v>
      </c>
      <c r="AK476">
        <v>0.51707369984596596</v>
      </c>
      <c r="AL476">
        <v>0.71327190942585394</v>
      </c>
      <c r="AM476">
        <v>0.518533855676651</v>
      </c>
      <c r="AN476">
        <v>0.56316944956779502</v>
      </c>
      <c r="AO476">
        <v>0.92074203491210904</v>
      </c>
      <c r="AP476">
        <v>0.46273678541183499</v>
      </c>
      <c r="AT476" s="32"/>
    </row>
  </sheetData>
  <autoFilter ref="A5:AT476" xr:uid="{2C2B3084-3400-4CDC-BEED-C1BE4DFEF092}"/>
  <mergeCells count="6">
    <mergeCell ref="C3:X3"/>
    <mergeCell ref="Y3:AT3"/>
    <mergeCell ref="C4:M4"/>
    <mergeCell ref="N4:X4"/>
    <mergeCell ref="Y4:AI4"/>
    <mergeCell ref="AJ4:AT4"/>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1FD2D1-869F-471E-9809-85FDFD5C1258}">
  <dimension ref="A1:K47"/>
  <sheetViews>
    <sheetView workbookViewId="0">
      <selection activeCell="G9" sqref="G9"/>
    </sheetView>
  </sheetViews>
  <sheetFormatPr defaultRowHeight="15" x14ac:dyDescent="0.25"/>
  <cols>
    <col min="1" max="1" width="23" customWidth="1"/>
    <col min="2" max="2" width="11" customWidth="1"/>
    <col min="3" max="3" width="21.140625" customWidth="1"/>
    <col min="4" max="4" width="19.5703125" customWidth="1"/>
    <col min="5" max="5" width="24.85546875" customWidth="1"/>
    <col min="6" max="6" width="21.5703125" customWidth="1"/>
    <col min="7" max="7" width="19.5703125" customWidth="1"/>
    <col min="8" max="8" width="26.42578125" customWidth="1"/>
    <col min="9" max="9" width="13.7109375" customWidth="1"/>
    <col min="10" max="10" width="16.42578125" customWidth="1"/>
    <col min="11" max="11" width="72.42578125" customWidth="1"/>
  </cols>
  <sheetData>
    <row r="1" spans="1:11" x14ac:dyDescent="0.25">
      <c r="A1" s="8" t="s">
        <v>3955</v>
      </c>
    </row>
    <row r="3" spans="1:11" ht="81" x14ac:dyDescent="0.25">
      <c r="A3" s="41" t="s">
        <v>65</v>
      </c>
      <c r="B3" s="41" t="s">
        <v>3701</v>
      </c>
      <c r="C3" s="41" t="s">
        <v>3941</v>
      </c>
      <c r="D3" s="41" t="s">
        <v>3906</v>
      </c>
      <c r="E3" s="41" t="s">
        <v>3907</v>
      </c>
      <c r="F3" s="41" t="s">
        <v>3942</v>
      </c>
      <c r="G3" s="41" t="s">
        <v>3908</v>
      </c>
      <c r="H3" s="41" t="s">
        <v>3909</v>
      </c>
      <c r="I3" s="44" t="s">
        <v>3956</v>
      </c>
      <c r="J3" s="41" t="s">
        <v>3910</v>
      </c>
      <c r="K3" s="41" t="s">
        <v>3911</v>
      </c>
    </row>
    <row r="4" spans="1:11" x14ac:dyDescent="0.25">
      <c r="A4" s="63" t="s">
        <v>3912</v>
      </c>
      <c r="B4" s="63"/>
      <c r="C4" s="63"/>
      <c r="D4" s="63"/>
      <c r="E4" s="63"/>
      <c r="F4" s="63"/>
      <c r="G4" s="63"/>
      <c r="H4" s="63"/>
      <c r="I4" s="63"/>
      <c r="J4" s="63"/>
      <c r="K4" s="63"/>
    </row>
    <row r="5" spans="1:11" x14ac:dyDescent="0.25">
      <c r="A5" s="42" t="s">
        <v>3233</v>
      </c>
      <c r="B5" s="42" t="s">
        <v>402</v>
      </c>
      <c r="C5" s="42">
        <v>1.87</v>
      </c>
      <c r="D5" s="42">
        <v>0.89</v>
      </c>
      <c r="E5" s="42" t="s">
        <v>3</v>
      </c>
      <c r="F5" s="42">
        <v>2.0299999999999998</v>
      </c>
      <c r="G5" s="42">
        <v>1.06</v>
      </c>
      <c r="H5" s="42">
        <v>0.05</v>
      </c>
      <c r="I5" s="42">
        <v>0.84</v>
      </c>
      <c r="J5" s="42" t="s">
        <v>3697</v>
      </c>
      <c r="K5" s="42"/>
    </row>
    <row r="6" spans="1:11" ht="34.5" x14ac:dyDescent="0.25">
      <c r="A6" s="42" t="s">
        <v>3173</v>
      </c>
      <c r="B6" s="42" t="s">
        <v>390</v>
      </c>
      <c r="C6" s="42">
        <v>3.25</v>
      </c>
      <c r="D6" s="42">
        <v>1.0900000000000001</v>
      </c>
      <c r="E6" s="42">
        <v>0.01</v>
      </c>
      <c r="F6" s="42">
        <v>4.49</v>
      </c>
      <c r="G6" s="42">
        <v>1.05</v>
      </c>
      <c r="H6" s="42" t="s">
        <v>3</v>
      </c>
      <c r="I6" s="42">
        <v>1.03</v>
      </c>
      <c r="J6" s="42" t="s">
        <v>3</v>
      </c>
      <c r="K6" s="42" t="s">
        <v>3913</v>
      </c>
    </row>
    <row r="7" spans="1:11" ht="17.25" x14ac:dyDescent="0.25">
      <c r="A7" s="42" t="s">
        <v>3219</v>
      </c>
      <c r="B7" s="42" t="s">
        <v>140</v>
      </c>
      <c r="C7" s="42">
        <v>104.98</v>
      </c>
      <c r="D7" s="42">
        <v>1.08</v>
      </c>
      <c r="E7" s="42">
        <v>0.05</v>
      </c>
      <c r="F7" s="42">
        <v>139.84</v>
      </c>
      <c r="G7" s="42">
        <v>0.94</v>
      </c>
      <c r="H7" s="42" t="s">
        <v>3</v>
      </c>
      <c r="I7" s="42">
        <v>1.1499999999999999</v>
      </c>
      <c r="J7" s="42" t="s">
        <v>3</v>
      </c>
      <c r="K7" s="42" t="s">
        <v>3914</v>
      </c>
    </row>
    <row r="8" spans="1:11" ht="45" x14ac:dyDescent="0.25">
      <c r="A8" s="42" t="s">
        <v>3132</v>
      </c>
      <c r="B8" s="42" t="s">
        <v>318</v>
      </c>
      <c r="C8" s="42">
        <v>2.48</v>
      </c>
      <c r="D8" s="42">
        <v>0.95</v>
      </c>
      <c r="E8" s="42">
        <v>0.05</v>
      </c>
      <c r="F8" s="42">
        <v>4.47</v>
      </c>
      <c r="G8" s="42">
        <v>0.94</v>
      </c>
      <c r="H8" s="42" t="s">
        <v>3</v>
      </c>
      <c r="I8" s="42">
        <v>1</v>
      </c>
      <c r="J8" s="42" t="s">
        <v>3</v>
      </c>
      <c r="K8" s="42" t="s">
        <v>3915</v>
      </c>
    </row>
    <row r="9" spans="1:11" ht="17.25" x14ac:dyDescent="0.25">
      <c r="A9" s="42" t="s">
        <v>3240</v>
      </c>
      <c r="B9" s="42" t="s">
        <v>216</v>
      </c>
      <c r="C9" s="42">
        <v>9.8000000000000007</v>
      </c>
      <c r="D9" s="42">
        <v>1.06</v>
      </c>
      <c r="E9" s="42">
        <v>0.01</v>
      </c>
      <c r="F9" s="42">
        <v>10.06</v>
      </c>
      <c r="G9" s="42">
        <v>1.1200000000000001</v>
      </c>
      <c r="H9" s="42" t="s">
        <v>3</v>
      </c>
      <c r="I9" s="42">
        <v>0.95</v>
      </c>
      <c r="J9" s="42" t="s">
        <v>3698</v>
      </c>
      <c r="K9" s="42" t="s">
        <v>3916</v>
      </c>
    </row>
    <row r="10" spans="1:11" ht="17.25" x14ac:dyDescent="0.25">
      <c r="A10" s="42" t="s">
        <v>3096</v>
      </c>
      <c r="B10" s="42" t="s">
        <v>290</v>
      </c>
      <c r="C10" s="42">
        <v>1.4</v>
      </c>
      <c r="D10" s="42">
        <v>1.06</v>
      </c>
      <c r="E10" s="42">
        <v>0.05</v>
      </c>
      <c r="F10" s="42">
        <v>4.38</v>
      </c>
      <c r="G10" s="42">
        <v>1.23</v>
      </c>
      <c r="H10" s="42" t="s">
        <v>3</v>
      </c>
      <c r="I10" s="42">
        <v>0.86</v>
      </c>
      <c r="J10" s="42" t="s">
        <v>3698</v>
      </c>
      <c r="K10" s="42" t="s">
        <v>3917</v>
      </c>
    </row>
    <row r="11" spans="1:11" ht="30" x14ac:dyDescent="0.25">
      <c r="A11" s="42" t="s">
        <v>3232</v>
      </c>
      <c r="B11" s="42" t="s">
        <v>322</v>
      </c>
      <c r="C11" s="42">
        <v>7.05</v>
      </c>
      <c r="D11" s="42">
        <v>1.1000000000000001</v>
      </c>
      <c r="E11" s="42">
        <v>0.01</v>
      </c>
      <c r="F11" s="42">
        <v>5.84</v>
      </c>
      <c r="G11" s="42">
        <v>1.08</v>
      </c>
      <c r="H11" s="42" t="s">
        <v>3</v>
      </c>
      <c r="I11" s="42">
        <v>1.01</v>
      </c>
      <c r="J11" s="42" t="s">
        <v>3698</v>
      </c>
      <c r="K11" s="42" t="s">
        <v>3918</v>
      </c>
    </row>
    <row r="12" spans="1:11" ht="30" x14ac:dyDescent="0.25">
      <c r="A12" s="42" t="s">
        <v>3225</v>
      </c>
      <c r="B12" s="42" t="s">
        <v>366</v>
      </c>
      <c r="C12" s="42">
        <v>5.71</v>
      </c>
      <c r="D12" s="42">
        <v>0.82</v>
      </c>
      <c r="E12" s="42" t="s">
        <v>3</v>
      </c>
      <c r="F12" s="42">
        <v>4.3600000000000003</v>
      </c>
      <c r="G12" s="42">
        <v>0.73</v>
      </c>
      <c r="H12" s="42">
        <v>0.05</v>
      </c>
      <c r="I12" s="42">
        <v>1.1399999999999999</v>
      </c>
      <c r="J12" s="42" t="s">
        <v>3919</v>
      </c>
      <c r="K12" s="42" t="s">
        <v>3920</v>
      </c>
    </row>
    <row r="13" spans="1:11" ht="17.25" x14ac:dyDescent="0.25">
      <c r="A13" s="42" t="s">
        <v>3257</v>
      </c>
      <c r="B13" s="42" t="s">
        <v>130</v>
      </c>
      <c r="C13" s="42">
        <v>34.26</v>
      </c>
      <c r="D13" s="42">
        <v>1.03</v>
      </c>
      <c r="E13" s="42">
        <v>0.05</v>
      </c>
      <c r="F13" s="42">
        <v>23.46</v>
      </c>
      <c r="G13" s="42">
        <v>1.04</v>
      </c>
      <c r="H13" s="42" t="s">
        <v>3</v>
      </c>
      <c r="I13" s="42">
        <v>0.99</v>
      </c>
      <c r="J13" s="42" t="s">
        <v>3698</v>
      </c>
      <c r="K13" s="42" t="s">
        <v>3921</v>
      </c>
    </row>
    <row r="14" spans="1:11" ht="34.5" x14ac:dyDescent="0.25">
      <c r="A14" s="42" t="s">
        <v>3144</v>
      </c>
      <c r="B14" s="42" t="s">
        <v>406</v>
      </c>
      <c r="C14" s="42">
        <v>3.3</v>
      </c>
      <c r="D14" s="42">
        <v>0.36</v>
      </c>
      <c r="E14" s="42" t="s">
        <v>3</v>
      </c>
      <c r="F14" s="42">
        <v>2.4</v>
      </c>
      <c r="G14" s="42">
        <v>0.34</v>
      </c>
      <c r="H14" s="42">
        <v>0.05</v>
      </c>
      <c r="I14" s="42">
        <v>1.07</v>
      </c>
      <c r="J14" s="42" t="s">
        <v>3</v>
      </c>
      <c r="K14" s="42" t="s">
        <v>3922</v>
      </c>
    </row>
    <row r="15" spans="1:11" ht="30" x14ac:dyDescent="0.25">
      <c r="A15" s="42" t="s">
        <v>3157</v>
      </c>
      <c r="B15" s="42" t="s">
        <v>292</v>
      </c>
      <c r="C15" s="42">
        <v>11.33</v>
      </c>
      <c r="D15" s="42">
        <v>0.77</v>
      </c>
      <c r="E15" s="42" t="s">
        <v>3</v>
      </c>
      <c r="F15" s="42">
        <v>4.49</v>
      </c>
      <c r="G15" s="42">
        <v>0.83</v>
      </c>
      <c r="H15" s="42">
        <v>0.05</v>
      </c>
      <c r="I15" s="42">
        <v>0.94</v>
      </c>
      <c r="J15" s="42" t="s">
        <v>3</v>
      </c>
      <c r="K15" s="42"/>
    </row>
    <row r="16" spans="1:11" ht="60" x14ac:dyDescent="0.25">
      <c r="A16" s="42" t="s">
        <v>3227</v>
      </c>
      <c r="B16" s="42" t="s">
        <v>238</v>
      </c>
      <c r="C16" s="42">
        <v>15.56</v>
      </c>
      <c r="D16" s="42">
        <v>1.02</v>
      </c>
      <c r="E16" s="42">
        <v>0.05</v>
      </c>
      <c r="F16" s="42">
        <v>12.68</v>
      </c>
      <c r="G16" s="42">
        <v>0.91</v>
      </c>
      <c r="H16" s="42" t="s">
        <v>3</v>
      </c>
      <c r="I16" s="42">
        <v>1.1299999999999999</v>
      </c>
      <c r="J16" s="42" t="s">
        <v>3</v>
      </c>
      <c r="K16" s="42" t="s">
        <v>3923</v>
      </c>
    </row>
    <row r="17" spans="1:11" x14ac:dyDescent="0.25">
      <c r="A17" s="42" t="s">
        <v>3210</v>
      </c>
      <c r="B17" s="42" t="s">
        <v>214</v>
      </c>
      <c r="C17" s="42">
        <v>17.48</v>
      </c>
      <c r="D17" s="42">
        <v>0.98</v>
      </c>
      <c r="E17" s="42">
        <v>0.05</v>
      </c>
      <c r="F17" s="42">
        <v>21.76</v>
      </c>
      <c r="G17" s="42">
        <v>0.94</v>
      </c>
      <c r="H17" s="42" t="s">
        <v>3</v>
      </c>
      <c r="I17" s="42">
        <v>1.05</v>
      </c>
      <c r="J17" s="42" t="s">
        <v>3</v>
      </c>
      <c r="K17" s="42"/>
    </row>
    <row r="18" spans="1:11" ht="17.25" x14ac:dyDescent="0.25">
      <c r="A18" s="42" t="s">
        <v>3245</v>
      </c>
      <c r="B18" s="42" t="s">
        <v>150</v>
      </c>
      <c r="C18" s="42">
        <v>79.05</v>
      </c>
      <c r="D18" s="42">
        <v>1.03</v>
      </c>
      <c r="E18" s="42">
        <v>0.05</v>
      </c>
      <c r="F18" s="42">
        <v>111.08</v>
      </c>
      <c r="G18" s="42">
        <v>1</v>
      </c>
      <c r="H18" s="42" t="s">
        <v>3</v>
      </c>
      <c r="I18" s="42">
        <v>1.04</v>
      </c>
      <c r="J18" s="42" t="s">
        <v>3</v>
      </c>
      <c r="K18" s="42" t="s">
        <v>3924</v>
      </c>
    </row>
    <row r="19" spans="1:11" ht="34.5" x14ac:dyDescent="0.25">
      <c r="A19" s="42" t="s">
        <v>3162</v>
      </c>
      <c r="B19" s="42" t="s">
        <v>234</v>
      </c>
      <c r="C19" s="42">
        <v>24.95</v>
      </c>
      <c r="D19" s="42">
        <v>1.06</v>
      </c>
      <c r="E19" s="42">
        <v>0.05</v>
      </c>
      <c r="F19" s="42">
        <v>55.27</v>
      </c>
      <c r="G19" s="42">
        <v>0.93</v>
      </c>
      <c r="H19" s="42" t="s">
        <v>3</v>
      </c>
      <c r="I19" s="42">
        <v>1.1399999999999999</v>
      </c>
      <c r="J19" s="42" t="s">
        <v>3698</v>
      </c>
      <c r="K19" s="42" t="s">
        <v>3925</v>
      </c>
    </row>
    <row r="20" spans="1:11" ht="30" x14ac:dyDescent="0.25">
      <c r="A20" s="42" t="s">
        <v>3215</v>
      </c>
      <c r="B20" s="42" t="s">
        <v>170</v>
      </c>
      <c r="C20" s="42">
        <v>62.59</v>
      </c>
      <c r="D20" s="42">
        <v>1.05</v>
      </c>
      <c r="E20" s="42">
        <v>0.05</v>
      </c>
      <c r="F20" s="42">
        <v>147</v>
      </c>
      <c r="G20" s="42">
        <v>1.07</v>
      </c>
      <c r="H20" s="42" t="s">
        <v>3</v>
      </c>
      <c r="I20" s="42">
        <v>0.98</v>
      </c>
      <c r="J20" s="42" t="s">
        <v>3919</v>
      </c>
      <c r="K20" s="42" t="s">
        <v>3926</v>
      </c>
    </row>
    <row r="21" spans="1:11" ht="30" x14ac:dyDescent="0.25">
      <c r="A21" s="42" t="s">
        <v>3192</v>
      </c>
      <c r="B21" s="42" t="s">
        <v>362</v>
      </c>
      <c r="C21" s="42">
        <v>6.98</v>
      </c>
      <c r="D21" s="42">
        <v>1.26</v>
      </c>
      <c r="E21" s="42">
        <v>0.01</v>
      </c>
      <c r="F21" s="42">
        <v>8.56</v>
      </c>
      <c r="G21" s="42">
        <v>1.1100000000000001</v>
      </c>
      <c r="H21" s="42" t="s">
        <v>3</v>
      </c>
      <c r="I21" s="42">
        <v>1.1299999999999999</v>
      </c>
      <c r="J21" s="42" t="s">
        <v>3698</v>
      </c>
      <c r="K21" s="42"/>
    </row>
    <row r="22" spans="1:11" ht="34.5" x14ac:dyDescent="0.25">
      <c r="A22" s="42" t="s">
        <v>3155</v>
      </c>
      <c r="B22" s="42" t="s">
        <v>356</v>
      </c>
      <c r="C22" s="42">
        <v>2.33</v>
      </c>
      <c r="D22" s="42">
        <v>1.37</v>
      </c>
      <c r="E22" s="42" t="s">
        <v>3</v>
      </c>
      <c r="F22" s="42">
        <v>9.6300000000000008</v>
      </c>
      <c r="G22" s="42">
        <v>1.37</v>
      </c>
      <c r="H22" s="42">
        <v>0.05</v>
      </c>
      <c r="I22" s="42">
        <v>1</v>
      </c>
      <c r="J22" s="42" t="s">
        <v>3</v>
      </c>
      <c r="K22" s="42" t="s">
        <v>3927</v>
      </c>
    </row>
    <row r="23" spans="1:11" ht="17.25" x14ac:dyDescent="0.25">
      <c r="A23" s="42" t="s">
        <v>3248</v>
      </c>
      <c r="B23" s="42" t="s">
        <v>128</v>
      </c>
      <c r="C23" s="42">
        <v>35.93</v>
      </c>
      <c r="D23" s="42">
        <v>0.98</v>
      </c>
      <c r="E23" s="42">
        <v>0.05</v>
      </c>
      <c r="F23" s="42">
        <v>48.47</v>
      </c>
      <c r="G23" s="42">
        <v>1.07</v>
      </c>
      <c r="H23" s="42" t="s">
        <v>3</v>
      </c>
      <c r="I23" s="42">
        <v>0.92</v>
      </c>
      <c r="J23" s="42" t="s">
        <v>3698</v>
      </c>
      <c r="K23" s="42" t="s">
        <v>3921</v>
      </c>
    </row>
    <row r="24" spans="1:11" ht="17.25" x14ac:dyDescent="0.25">
      <c r="A24" s="42" t="s">
        <v>3174</v>
      </c>
      <c r="B24" s="42" t="s">
        <v>430</v>
      </c>
      <c r="C24" s="42">
        <v>0.9</v>
      </c>
      <c r="D24" s="42">
        <v>1.0900000000000001</v>
      </c>
      <c r="E24" s="42">
        <v>0.05</v>
      </c>
      <c r="F24" s="42">
        <v>2.64</v>
      </c>
      <c r="G24" s="42">
        <v>1.03</v>
      </c>
      <c r="H24" s="42" t="s">
        <v>3</v>
      </c>
      <c r="I24" s="42">
        <v>1.06</v>
      </c>
      <c r="J24" s="42" t="s">
        <v>3698</v>
      </c>
      <c r="K24" s="42" t="s">
        <v>3928</v>
      </c>
    </row>
    <row r="25" spans="1:11" x14ac:dyDescent="0.25">
      <c r="A25" s="64" t="s">
        <v>3929</v>
      </c>
      <c r="B25" s="64"/>
      <c r="C25" s="64"/>
      <c r="D25" s="64"/>
      <c r="E25" s="64"/>
      <c r="F25" s="64"/>
      <c r="G25" s="64"/>
      <c r="H25" s="64"/>
      <c r="I25" s="64"/>
      <c r="J25" s="64"/>
      <c r="K25" s="64"/>
    </row>
    <row r="26" spans="1:11" ht="17.25" x14ac:dyDescent="0.25">
      <c r="A26" s="42" t="s">
        <v>3247</v>
      </c>
      <c r="B26" s="42" t="s">
        <v>148</v>
      </c>
      <c r="C26" s="42">
        <v>37.19</v>
      </c>
      <c r="D26" s="42">
        <v>0.97</v>
      </c>
      <c r="E26" s="42">
        <v>0.05</v>
      </c>
      <c r="F26" s="42">
        <v>15.88</v>
      </c>
      <c r="G26" s="42">
        <v>1.01</v>
      </c>
      <c r="H26" s="42" t="s">
        <v>3</v>
      </c>
      <c r="I26" s="42">
        <v>0.96</v>
      </c>
      <c r="J26" s="42" t="s">
        <v>3</v>
      </c>
      <c r="K26" s="42" t="s">
        <v>3930</v>
      </c>
    </row>
    <row r="27" spans="1:11" ht="34.5" x14ac:dyDescent="0.25">
      <c r="A27" s="42" t="s">
        <v>3262</v>
      </c>
      <c r="B27" s="42" t="s">
        <v>92</v>
      </c>
      <c r="C27" s="42">
        <v>957.97</v>
      </c>
      <c r="D27" s="42">
        <v>1.04</v>
      </c>
      <c r="E27" s="42">
        <v>0.05</v>
      </c>
      <c r="F27" s="42">
        <v>1046.97</v>
      </c>
      <c r="G27" s="42">
        <v>1.02</v>
      </c>
      <c r="H27" s="42" t="s">
        <v>3</v>
      </c>
      <c r="I27" s="42">
        <v>1.02</v>
      </c>
      <c r="J27" s="42" t="s">
        <v>3</v>
      </c>
      <c r="K27" s="42" t="s">
        <v>3931</v>
      </c>
    </row>
    <row r="28" spans="1:11" ht="69" x14ac:dyDescent="0.25">
      <c r="A28" s="42" t="s">
        <v>3231</v>
      </c>
      <c r="B28" s="42" t="s">
        <v>164</v>
      </c>
      <c r="C28" s="42">
        <v>37.57</v>
      </c>
      <c r="D28" s="42">
        <v>0.91</v>
      </c>
      <c r="E28" s="42">
        <v>0.05</v>
      </c>
      <c r="F28" s="42">
        <v>37.409999999999997</v>
      </c>
      <c r="G28" s="42">
        <v>1.02</v>
      </c>
      <c r="H28" s="42" t="s">
        <v>3</v>
      </c>
      <c r="I28" s="42">
        <v>0.89</v>
      </c>
      <c r="J28" s="42" t="s">
        <v>3</v>
      </c>
      <c r="K28" s="42" t="s">
        <v>3932</v>
      </c>
    </row>
    <row r="29" spans="1:11" ht="34.5" x14ac:dyDescent="0.25">
      <c r="A29" s="42" t="s">
        <v>3244</v>
      </c>
      <c r="B29" s="42" t="s">
        <v>108</v>
      </c>
      <c r="C29" s="42">
        <v>169.89</v>
      </c>
      <c r="D29" s="42">
        <v>0.9</v>
      </c>
      <c r="E29" s="42">
        <v>0.01</v>
      </c>
      <c r="F29" s="42">
        <v>169.26</v>
      </c>
      <c r="G29" s="42">
        <v>1.03</v>
      </c>
      <c r="H29" s="42" t="s">
        <v>3</v>
      </c>
      <c r="I29" s="42">
        <v>0.87</v>
      </c>
      <c r="J29" s="42" t="s">
        <v>3</v>
      </c>
      <c r="K29" s="42" t="s">
        <v>3933</v>
      </c>
    </row>
    <row r="30" spans="1:11" ht="51.75" x14ac:dyDescent="0.25">
      <c r="A30" s="42" t="s">
        <v>3243</v>
      </c>
      <c r="B30" s="42" t="s">
        <v>116</v>
      </c>
      <c r="C30" s="42">
        <v>173.37</v>
      </c>
      <c r="D30" s="42">
        <v>0.93</v>
      </c>
      <c r="E30" s="42">
        <v>0.05</v>
      </c>
      <c r="F30" s="42">
        <v>184</v>
      </c>
      <c r="G30" s="42">
        <v>1.1000000000000001</v>
      </c>
      <c r="H30" s="42" t="s">
        <v>3</v>
      </c>
      <c r="I30" s="42">
        <v>0.85</v>
      </c>
      <c r="J30" s="42" t="s">
        <v>3</v>
      </c>
      <c r="K30" s="42" t="s">
        <v>3934</v>
      </c>
    </row>
    <row r="31" spans="1:11" ht="34.5" x14ac:dyDescent="0.25">
      <c r="A31" s="42" t="s">
        <v>3173</v>
      </c>
      <c r="B31" s="42" t="s">
        <v>390</v>
      </c>
      <c r="C31" s="42">
        <v>3.16</v>
      </c>
      <c r="D31" s="42">
        <v>0.9</v>
      </c>
      <c r="E31" s="42">
        <v>0.05</v>
      </c>
      <c r="F31" s="42">
        <v>4.5199999999999996</v>
      </c>
      <c r="G31" s="42">
        <v>1.01</v>
      </c>
      <c r="H31" s="42" t="s">
        <v>3</v>
      </c>
      <c r="I31" s="42">
        <v>0.9</v>
      </c>
      <c r="J31" s="42" t="s">
        <v>3</v>
      </c>
      <c r="K31" s="42" t="s">
        <v>3913</v>
      </c>
    </row>
    <row r="32" spans="1:11" x14ac:dyDescent="0.25">
      <c r="A32" s="42" t="s">
        <v>3201</v>
      </c>
      <c r="B32" s="42" t="s">
        <v>396</v>
      </c>
      <c r="C32" s="42">
        <v>4.92</v>
      </c>
      <c r="D32" s="42">
        <v>0.84</v>
      </c>
      <c r="E32" s="42">
        <v>0.05</v>
      </c>
      <c r="F32" s="42">
        <v>7.62</v>
      </c>
      <c r="G32" s="42">
        <v>0.75</v>
      </c>
      <c r="H32" s="42">
        <v>0.05</v>
      </c>
      <c r="I32" s="42">
        <v>1.1100000000000001</v>
      </c>
      <c r="J32" s="42" t="s">
        <v>3</v>
      </c>
      <c r="K32" s="42"/>
    </row>
    <row r="33" spans="1:11" ht="45" x14ac:dyDescent="0.25">
      <c r="A33" s="42" t="s">
        <v>3132</v>
      </c>
      <c r="B33" s="42" t="s">
        <v>318</v>
      </c>
      <c r="C33" s="42">
        <v>2.39</v>
      </c>
      <c r="D33" s="42">
        <v>0.88</v>
      </c>
      <c r="E33" s="42">
        <v>0.05</v>
      </c>
      <c r="F33" s="42">
        <v>4.38</v>
      </c>
      <c r="G33" s="42">
        <v>0.95</v>
      </c>
      <c r="H33" s="42" t="s">
        <v>3</v>
      </c>
      <c r="I33" s="42">
        <v>0.92</v>
      </c>
      <c r="J33" s="42" t="s">
        <v>3</v>
      </c>
      <c r="K33" s="42" t="s">
        <v>3915</v>
      </c>
    </row>
    <row r="34" spans="1:11" ht="17.25" x14ac:dyDescent="0.25">
      <c r="A34" s="42" t="s">
        <v>3268</v>
      </c>
      <c r="B34" s="42" t="s">
        <v>194</v>
      </c>
      <c r="C34" s="42">
        <v>12.69</v>
      </c>
      <c r="D34" s="42">
        <v>0.88</v>
      </c>
      <c r="E34" s="42">
        <v>0.05</v>
      </c>
      <c r="F34" s="42">
        <v>7.73</v>
      </c>
      <c r="G34" s="42">
        <v>1.02</v>
      </c>
      <c r="H34" s="42" t="s">
        <v>3</v>
      </c>
      <c r="I34" s="42">
        <v>0.86</v>
      </c>
      <c r="J34" s="42" t="s">
        <v>3698</v>
      </c>
      <c r="K34" s="42" t="s">
        <v>3935</v>
      </c>
    </row>
    <row r="35" spans="1:11" ht="17.25" x14ac:dyDescent="0.25">
      <c r="A35" s="42" t="s">
        <v>3230</v>
      </c>
      <c r="B35" s="42" t="s">
        <v>174</v>
      </c>
      <c r="C35" s="42">
        <v>54.79</v>
      </c>
      <c r="D35" s="42">
        <v>0.83</v>
      </c>
      <c r="E35" s="42">
        <v>0.01</v>
      </c>
      <c r="F35" s="42">
        <v>56.92</v>
      </c>
      <c r="G35" s="42">
        <v>0.91</v>
      </c>
      <c r="H35" s="42" t="s">
        <v>3</v>
      </c>
      <c r="I35" s="42">
        <v>0.91</v>
      </c>
      <c r="J35" s="42" t="s">
        <v>3</v>
      </c>
      <c r="K35" s="42" t="s">
        <v>3930</v>
      </c>
    </row>
    <row r="36" spans="1:11" ht="30" x14ac:dyDescent="0.25">
      <c r="A36" s="42" t="s">
        <v>3208</v>
      </c>
      <c r="B36" s="42" t="s">
        <v>94</v>
      </c>
      <c r="C36" s="42">
        <v>992.44</v>
      </c>
      <c r="D36" s="42">
        <v>0.87</v>
      </c>
      <c r="E36" s="42">
        <v>0.05</v>
      </c>
      <c r="F36" s="42">
        <v>822.4</v>
      </c>
      <c r="G36" s="42">
        <v>1.02</v>
      </c>
      <c r="H36" s="42" t="s">
        <v>3</v>
      </c>
      <c r="I36" s="42">
        <v>0.85</v>
      </c>
      <c r="J36" s="42" t="s">
        <v>3</v>
      </c>
      <c r="K36" s="42"/>
    </row>
    <row r="37" spans="1:11" ht="30" x14ac:dyDescent="0.25">
      <c r="A37" s="42" t="s">
        <v>3197</v>
      </c>
      <c r="B37" s="42" t="s">
        <v>144</v>
      </c>
      <c r="C37" s="42">
        <v>418.8</v>
      </c>
      <c r="D37" s="42">
        <v>0.99</v>
      </c>
      <c r="E37" s="42">
        <v>0.05</v>
      </c>
      <c r="F37" s="42">
        <v>302.20999999999998</v>
      </c>
      <c r="G37" s="42">
        <v>1.1599999999999999</v>
      </c>
      <c r="H37" s="42" t="s">
        <v>3</v>
      </c>
      <c r="I37" s="42">
        <v>0.85</v>
      </c>
      <c r="J37" s="42" t="s">
        <v>3698</v>
      </c>
      <c r="K37" s="42"/>
    </row>
    <row r="38" spans="1:11" ht="30" x14ac:dyDescent="0.25">
      <c r="A38" s="42" t="s">
        <v>3184</v>
      </c>
      <c r="B38" s="42" t="s">
        <v>152</v>
      </c>
      <c r="C38" s="42">
        <v>1427.31</v>
      </c>
      <c r="D38" s="42">
        <v>0.92</v>
      </c>
      <c r="E38" s="42">
        <v>0.05</v>
      </c>
      <c r="F38" s="42">
        <v>3767.01</v>
      </c>
      <c r="G38" s="42">
        <v>1.05</v>
      </c>
      <c r="H38" s="42" t="s">
        <v>3</v>
      </c>
      <c r="I38" s="42">
        <v>0.88</v>
      </c>
      <c r="J38" s="42" t="s">
        <v>3</v>
      </c>
      <c r="K38" s="42" t="s">
        <v>3928</v>
      </c>
    </row>
    <row r="39" spans="1:11" ht="34.5" x14ac:dyDescent="0.25">
      <c r="A39" s="42" t="s">
        <v>3261</v>
      </c>
      <c r="B39" s="42" t="s">
        <v>134</v>
      </c>
      <c r="C39" s="42">
        <v>44.99</v>
      </c>
      <c r="D39" s="42">
        <v>0.76</v>
      </c>
      <c r="E39" s="42">
        <v>0.01</v>
      </c>
      <c r="F39" s="42">
        <v>40.619999999999997</v>
      </c>
      <c r="G39" s="42">
        <v>0.87</v>
      </c>
      <c r="H39" s="42" t="s">
        <v>3</v>
      </c>
      <c r="I39" s="42">
        <v>0.88</v>
      </c>
      <c r="J39" s="42" t="s">
        <v>3</v>
      </c>
      <c r="K39" s="42" t="s">
        <v>3936</v>
      </c>
    </row>
    <row r="40" spans="1:11" x14ac:dyDescent="0.25">
      <c r="A40" s="42" t="s">
        <v>3210</v>
      </c>
      <c r="B40" s="42" t="s">
        <v>214</v>
      </c>
      <c r="C40" s="42">
        <v>17.48</v>
      </c>
      <c r="D40" s="42">
        <v>1</v>
      </c>
      <c r="E40" s="42">
        <v>0.05</v>
      </c>
      <c r="F40" s="42">
        <v>21.6</v>
      </c>
      <c r="G40" s="42">
        <v>0.97</v>
      </c>
      <c r="H40" s="42" t="s">
        <v>3</v>
      </c>
      <c r="I40" s="42">
        <v>1.03</v>
      </c>
      <c r="J40" s="42" t="s">
        <v>3</v>
      </c>
      <c r="K40" s="42"/>
    </row>
    <row r="41" spans="1:11" ht="17.25" x14ac:dyDescent="0.25">
      <c r="A41" s="42" t="s">
        <v>3245</v>
      </c>
      <c r="B41" s="42" t="s">
        <v>150</v>
      </c>
      <c r="C41" s="42">
        <v>73.239999999999995</v>
      </c>
      <c r="D41" s="42">
        <v>0.88</v>
      </c>
      <c r="E41" s="42">
        <v>0.05</v>
      </c>
      <c r="F41" s="42">
        <v>109.52</v>
      </c>
      <c r="G41" s="42">
        <v>0.97</v>
      </c>
      <c r="H41" s="42" t="s">
        <v>3</v>
      </c>
      <c r="I41" s="42">
        <v>0.91</v>
      </c>
      <c r="J41" s="42" t="s">
        <v>3</v>
      </c>
      <c r="K41" s="42" t="s">
        <v>3924</v>
      </c>
    </row>
    <row r="42" spans="1:11" ht="30" x14ac:dyDescent="0.25">
      <c r="A42" s="42" t="s">
        <v>3166</v>
      </c>
      <c r="B42" s="42" t="s">
        <v>342</v>
      </c>
      <c r="C42" s="42">
        <v>5.31</v>
      </c>
      <c r="D42" s="42">
        <v>0.87</v>
      </c>
      <c r="E42" s="42">
        <v>0.05</v>
      </c>
      <c r="F42" s="42">
        <v>13.53</v>
      </c>
      <c r="G42" s="42">
        <v>1.03</v>
      </c>
      <c r="H42" s="42" t="s">
        <v>3</v>
      </c>
      <c r="I42" s="42">
        <v>0.85</v>
      </c>
      <c r="J42" s="42" t="s">
        <v>3698</v>
      </c>
      <c r="K42" s="42"/>
    </row>
    <row r="43" spans="1:11" ht="30" x14ac:dyDescent="0.25">
      <c r="A43" s="42" t="s">
        <v>3235</v>
      </c>
      <c r="B43" s="42" t="s">
        <v>220</v>
      </c>
      <c r="C43" s="42">
        <v>11.15</v>
      </c>
      <c r="D43" s="42">
        <v>0.8</v>
      </c>
      <c r="E43" s="42">
        <v>0.01</v>
      </c>
      <c r="F43" s="42">
        <v>12.1</v>
      </c>
      <c r="G43" s="42">
        <v>0.96</v>
      </c>
      <c r="H43" s="42" t="s">
        <v>3</v>
      </c>
      <c r="I43" s="42">
        <v>0.83</v>
      </c>
      <c r="J43" s="42" t="s">
        <v>3698</v>
      </c>
      <c r="K43" s="42" t="s">
        <v>3937</v>
      </c>
    </row>
    <row r="44" spans="1:11" ht="30" x14ac:dyDescent="0.25">
      <c r="A44" s="42" t="s">
        <v>3192</v>
      </c>
      <c r="B44" s="42" t="s">
        <v>362</v>
      </c>
      <c r="C44" s="42">
        <v>7.98</v>
      </c>
      <c r="D44" s="42">
        <v>1.44</v>
      </c>
      <c r="E44" s="42">
        <v>0.05</v>
      </c>
      <c r="F44" s="42">
        <v>9.49</v>
      </c>
      <c r="G44" s="42">
        <v>1.37</v>
      </c>
      <c r="H44" s="42" t="s">
        <v>3</v>
      </c>
      <c r="I44" s="42">
        <v>1.05</v>
      </c>
      <c r="J44" s="42" t="s">
        <v>3698</v>
      </c>
      <c r="K44" s="42"/>
    </row>
    <row r="45" spans="1:11" ht="34.5" x14ac:dyDescent="0.25">
      <c r="A45" s="42" t="s">
        <v>3269</v>
      </c>
      <c r="B45" s="42" t="s">
        <v>84</v>
      </c>
      <c r="C45" s="42">
        <v>955.63</v>
      </c>
      <c r="D45" s="42">
        <v>0.99</v>
      </c>
      <c r="E45" s="42">
        <v>0.05</v>
      </c>
      <c r="F45" s="42">
        <v>829.99</v>
      </c>
      <c r="G45" s="42">
        <v>1</v>
      </c>
      <c r="H45" s="42" t="s">
        <v>3</v>
      </c>
      <c r="I45" s="42">
        <v>0.99</v>
      </c>
      <c r="J45" s="42" t="s">
        <v>3698</v>
      </c>
      <c r="K45" s="42" t="s">
        <v>3938</v>
      </c>
    </row>
    <row r="46" spans="1:11" ht="51.75" x14ac:dyDescent="0.25">
      <c r="A46" s="42" t="s">
        <v>3271</v>
      </c>
      <c r="B46" s="42" t="s">
        <v>79</v>
      </c>
      <c r="C46" s="42">
        <v>4659.62</v>
      </c>
      <c r="D46" s="42">
        <v>1.01</v>
      </c>
      <c r="E46" s="42">
        <v>0.05</v>
      </c>
      <c r="F46" s="42">
        <v>4001.95</v>
      </c>
      <c r="G46" s="42">
        <v>0.93</v>
      </c>
      <c r="H46" s="42" t="s">
        <v>3</v>
      </c>
      <c r="I46" s="42">
        <v>1.08</v>
      </c>
      <c r="J46" s="42" t="s">
        <v>3</v>
      </c>
      <c r="K46" s="42" t="s">
        <v>3939</v>
      </c>
    </row>
    <row r="47" spans="1:11" ht="30" x14ac:dyDescent="0.25">
      <c r="A47" s="43" t="s">
        <v>3246</v>
      </c>
      <c r="B47" s="43" t="s">
        <v>110</v>
      </c>
      <c r="C47" s="43">
        <v>169.91</v>
      </c>
      <c r="D47" s="43">
        <v>0.83</v>
      </c>
      <c r="E47" s="43">
        <v>0.01</v>
      </c>
      <c r="F47" s="43">
        <v>86.53</v>
      </c>
      <c r="G47" s="43">
        <v>0.75</v>
      </c>
      <c r="H47" s="43" t="s">
        <v>3</v>
      </c>
      <c r="I47" s="43">
        <v>1.1100000000000001</v>
      </c>
      <c r="J47" s="43" t="s">
        <v>3698</v>
      </c>
      <c r="K47" s="43" t="s">
        <v>3940</v>
      </c>
    </row>
  </sheetData>
  <mergeCells count="2">
    <mergeCell ref="A4:K4"/>
    <mergeCell ref="A25:K25"/>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15</vt:i4>
      </vt:variant>
    </vt:vector>
  </HeadingPairs>
  <TitlesOfParts>
    <vt:vector size="15" baseType="lpstr">
      <vt:lpstr>Table S1</vt:lpstr>
      <vt:lpstr>Table S2</vt:lpstr>
      <vt:lpstr>Table S3</vt:lpstr>
      <vt:lpstr>Table S4</vt:lpstr>
      <vt:lpstr>Table S5</vt:lpstr>
      <vt:lpstr>Table S6</vt:lpstr>
      <vt:lpstr>Table S7</vt:lpstr>
      <vt:lpstr>Table S8</vt:lpstr>
      <vt:lpstr>Table S9</vt:lpstr>
      <vt:lpstr>Table S10</vt:lpstr>
      <vt:lpstr>Table S11</vt:lpstr>
      <vt:lpstr>Table S12</vt:lpstr>
      <vt:lpstr>Table S13</vt:lpstr>
      <vt:lpstr>Table S14</vt:lpstr>
      <vt:lpstr>Table S15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Ola</dc:creator>
  <cp:lastModifiedBy>Ola</cp:lastModifiedBy>
  <dcterms:created xsi:type="dcterms:W3CDTF">2021-04-27T08:33:45Z</dcterms:created>
  <dcterms:modified xsi:type="dcterms:W3CDTF">2021-06-15T09:16:46Z</dcterms:modified>
</cp:coreProperties>
</file>